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tilen\Downloads\"/>
    </mc:Choice>
  </mc:AlternateContent>
  <xr:revisionPtr revIDLastSave="0" documentId="13_ncr:1_{D31CDFD7-72AF-4CDD-BDE4-A9C851B1F7A6}" xr6:coauthVersionLast="47" xr6:coauthVersionMax="47" xr10:uidLastSave="{00000000-0000-0000-0000-000000000000}"/>
  <bookViews>
    <workbookView xWindow="2400" yWindow="2235" windowWidth="21600" windowHeight="11295" activeTab="2" xr2:uid="{00000000-000D-0000-FFFF-FFFF00000000}"/>
  </bookViews>
  <sheets>
    <sheet name="Sheet1" sheetId="3" r:id="rId1"/>
    <sheet name="data" sheetId="1" r:id="rId2"/>
    <sheet name="Sheet2" sheetId="4" r:id="rId3"/>
    <sheet name="info" sheetId="2" r:id="rId4"/>
  </sheets>
  <calcPr calcId="0"/>
  <pivotCaches>
    <pivotCache cacheId="0" r:id="rId5"/>
  </pivotCaches>
</workbook>
</file>

<file path=xl/sharedStrings.xml><?xml version="1.0" encoding="utf-8"?>
<sst xmlns="http://schemas.openxmlformats.org/spreadsheetml/2006/main" count="1280" uniqueCount="338">
  <si>
    <t xml:space="preserve"> </t>
  </si>
  <si>
    <t>Fecha</t>
  </si>
  <si>
    <t>01/01/2023</t>
  </si>
  <si>
    <t>02/01/2023</t>
  </si>
  <si>
    <t>03/01/2023</t>
  </si>
  <si>
    <t>04/01/2023</t>
  </si>
  <si>
    <t>05/01/2023</t>
  </si>
  <si>
    <t>06/01/2023</t>
  </si>
  <si>
    <t>07/01/2023</t>
  </si>
  <si>
    <t>08/01/2023</t>
  </si>
  <si>
    <t>09/01/2023</t>
  </si>
  <si>
    <t>10/01/2023</t>
  </si>
  <si>
    <t>11/01/2023</t>
  </si>
  <si>
    <t>12/01/2023</t>
  </si>
  <si>
    <t>13/01/2023</t>
  </si>
  <si>
    <t>14/01/2023</t>
  </si>
  <si>
    <t>15/01/2023</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</si>
  <si>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</si>
  <si>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</si>
  <si>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</si>
  <si>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</si>
  <si>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</si>
  <si>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</si>
  <si>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</si>
  <si>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</si>
  <si>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</si>
  <si>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</si>
  <si>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</si>
  <si>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</si>
  <si>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</si>
  <si>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</si>
  <si>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</si>
  <si>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</si>
  <si>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01/02/2023</t>
  </si>
  <si>
    <t>02/02/2023</t>
  </si>
  <si>
    <t>03/02/2023</t>
  </si>
  <si>
    <t>04/02/2023</t>
  </si>
  <si>
    <t>05/02/2023</t>
  </si>
  <si>
    <t>06/02/2023</t>
  </si>
  <si>
    <t>07/02/2023</t>
  </si>
  <si>
    <t>08/02/2023</t>
  </si>
  <si>
    <t>09/02/2023</t>
  </si>
  <si>
    <t>10/02/2023</t>
  </si>
  <si>
    <t>11/02/2023</t>
  </si>
  <si>
    <t>12/02/2023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</si>
  <si>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</si>
  <si>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</si>
  <si>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</si>
  <si>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</si>
  <si>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</si>
  <si>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</si>
  <si>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</si>
  <si>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</si>
  <si>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</si>
  <si>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</si>
  <si>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</si>
  <si>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</si>
  <si>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</si>
  <si>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</si>
  <si>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</si>
  <si>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</si>
  <si>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01/03/2023</t>
  </si>
  <si>
    <t>02/03/2023</t>
  </si>
  <si>
    <t>03/03/2023</t>
  </si>
  <si>
    <t>04/03/2023</t>
  </si>
  <si>
    <t>05/03/2023</t>
  </si>
  <si>
    <t>06/03/2023</t>
  </si>
  <si>
    <t>07/03/2023</t>
  </si>
  <si>
    <t>08/03/2023</t>
  </si>
  <si>
    <t>09/03/2023</t>
  </si>
  <si>
    <t>10/03/2023</t>
  </si>
  <si>
    <t>11/03/2023</t>
  </si>
  <si>
    <t>12/03/2023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</si>
  <si>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</si>
  <si>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</si>
  <si>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</si>
  <si>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</si>
  <si>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</si>
  <si>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</si>
  <si>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</si>
  <si>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</si>
  <si>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</si>
  <si>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</si>
  <si>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</si>
  <si>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</si>
  <si>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</si>
  <si>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</si>
  <si>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</si>
  <si>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</si>
  <si>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</si>
  <si>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</si>
  <si>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</si>
  <si>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01/04/2023</t>
  </si>
  <si>
    <t>02/04/2023</t>
  </si>
  <si>
    <t>03/04/2023</t>
  </si>
  <si>
    <t>04/04/2023</t>
  </si>
  <si>
    <t>05/04/2023</t>
  </si>
  <si>
    <t>06/04/2023</t>
  </si>
  <si>
    <t>07/04/2023</t>
  </si>
  <si>
    <t>08/04/2023</t>
  </si>
  <si>
    <t>09/04/2023</t>
  </si>
  <si>
    <t>10/04/2023</t>
  </si>
  <si>
    <t>11/04/2023</t>
  </si>
  <si>
    <t>12/04/2023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</si>
  <si>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</si>
  <si>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</si>
  <si>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</si>
  <si>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</si>
  <si>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</si>
  <si>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</si>
  <si>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</si>
  <si>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</si>
  <si>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</si>
  <si>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</si>
  <si>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</si>
  <si>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</si>
  <si>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</si>
  <si>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</si>
  <si>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</si>
  <si>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</si>
  <si>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</si>
  <si>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</si>
  <si>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01/05/2023</t>
  </si>
  <si>
    <t>02/05/2023</t>
  </si>
  <si>
    <t>03/05/2023</t>
  </si>
  <si>
    <t>04/05/2023</t>
  </si>
  <si>
    <t>05/05/2023</t>
  </si>
  <si>
    <t>06/05/2023</t>
  </si>
  <si>
    <t>07/05/2023</t>
  </si>
  <si>
    <t>08/05/2023</t>
  </si>
  <si>
    <t>09/05/2023</t>
  </si>
  <si>
    <t>10/05/2023</t>
  </si>
  <si>
    <t>11/05/2023</t>
  </si>
  <si>
    <t>12/05/2023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</si>
  <si>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</si>
  <si>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</si>
  <si>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</si>
  <si>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</si>
  <si>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</si>
  <si>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</si>
  <si>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</si>
  <si>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</si>
  <si>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</si>
  <si>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</si>
  <si>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</si>
  <si>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</si>
  <si>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</si>
  <si>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</si>
  <si>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</si>
  <si>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</si>
  <si>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</si>
  <si>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</si>
  <si>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</si>
  <si>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01/06/2023</t>
  </si>
  <si>
    <t>02/06/2023</t>
  </si>
  <si>
    <t>03/06/2023</t>
  </si>
  <si>
    <t>04/06/2023</t>
  </si>
  <si>
    <t>05/06/2023</t>
  </si>
  <si>
    <t>06/06/2023</t>
  </si>
  <si>
    <t>07/06/2023</t>
  </si>
  <si>
    <t>08/06/2023</t>
  </si>
  <si>
    <t>09/06/2023</t>
  </si>
  <si>
    <t>10/06/2023</t>
  </si>
  <si>
    <t>11/06/2023</t>
  </si>
  <si>
    <t>12/06/2023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</si>
  <si>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</si>
  <si>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</si>
  <si>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</si>
  <si>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</si>
  <si>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</si>
  <si>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</si>
  <si>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</si>
  <si>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</si>
  <si>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</si>
  <si>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</si>
  <si>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</si>
  <si>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</si>
  <si>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</si>
  <si>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</si>
  <si>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</si>
  <si>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</si>
  <si>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</si>
  <si>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</si>
  <si>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01/07/2023</t>
  </si>
  <si>
    <t>02/07/2023</t>
  </si>
  <si>
    <t>03/07/2023</t>
  </si>
  <si>
    <t>04/07/2023</t>
  </si>
  <si>
    <t>05/07/2023</t>
  </si>
  <si>
    <t>06/07/2023</t>
  </si>
  <si>
    <t>07/07/2023</t>
  </si>
  <si>
    <t>08/07/2023</t>
  </si>
  <si>
    <t>09/07/2023</t>
  </si>
  <si>
    <t>10/07/2023</t>
  </si>
  <si>
    <t>11/07/2023</t>
  </si>
  <si>
    <t>12/07/2023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</si>
  <si>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</si>
  <si>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</si>
  <si>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</si>
  <si>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</si>
  <si>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</si>
  <si>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</si>
  <si>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</si>
  <si>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</si>
  <si>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</si>
  <si>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</si>
  <si>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</si>
  <si>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</si>
  <si>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</si>
  <si>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</si>
  <si>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</si>
  <si>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</si>
  <si>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</si>
  <si>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</si>
  <si>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</si>
  <si>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01/08/2023</t>
  </si>
  <si>
    <t>02/08/2023</t>
  </si>
  <si>
    <t>03/08/2023</t>
  </si>
  <si>
    <t>04/08/2023</t>
  </si>
  <si>
    <t>05/08/2023</t>
  </si>
  <si>
    <t>06/08/2023</t>
  </si>
  <si>
    <t>07/08/2023</t>
  </si>
  <si>
    <t>08/08/2023</t>
  </si>
  <si>
    <t>09/08/2023</t>
  </si>
  <si>
    <t>10/08/2023</t>
  </si>
  <si>
    <t>11/08/2023</t>
  </si>
  <si>
    <t>12/08/2023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</si>
  <si>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</si>
  <si>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</si>
  <si>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</si>
  <si>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</si>
  <si>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</si>
  <si>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</si>
  <si>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</si>
  <si>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</si>
  <si>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</si>
  <si>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</si>
  <si>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</si>
  <si>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</si>
  <si>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</si>
  <si>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</si>
  <si>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</si>
  <si>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</si>
  <si>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</si>
  <si>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</si>
  <si>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</si>
  <si>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01/09/2023</t>
  </si>
  <si>
    <t>02/09/2023</t>
  </si>
  <si>
    <t>03/09/2023</t>
  </si>
  <si>
    <t>04/09/2023</t>
  </si>
  <si>
    <t>05/09/2023</t>
  </si>
  <si>
    <t>06/09/2023</t>
  </si>
  <si>
    <t>07/09/2023</t>
  </si>
  <si>
    <t>08/09/2023</t>
  </si>
  <si>
    <t>09/09/2023</t>
  </si>
  <si>
    <t>10/09/2023</t>
  </si>
  <si>
    <t>11/09/2023</t>
  </si>
  <si>
    <t>12/09/2023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</si>
  <si>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</si>
  <si>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</si>
  <si>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</si>
  <si>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</si>
  <si>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</si>
  <si>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</si>
  <si>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</si>
  <si>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</si>
  <si>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</si>
  <si>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</si>
  <si>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</si>
  <si>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</si>
  <si>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</si>
  <si>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</si>
  <si>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</si>
  <si>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</si>
  <si>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</si>
  <si>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</si>
  <si>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01/10/2023</t>
  </si>
  <si>
    <t>02/10/2023</t>
  </si>
  <si>
    <t>03/10/2023</t>
  </si>
  <si>
    <t>04/10/2023</t>
  </si>
  <si>
    <t>05/10/2023</t>
  </si>
  <si>
    <t>06/10/2023</t>
  </si>
  <si>
    <t>07/10/2023</t>
  </si>
  <si>
    <t>08/10/2023</t>
  </si>
  <si>
    <t>09/10/2023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</si>
  <si>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</si>
  <si>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</si>
  <si>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</si>
  <si>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</si>
  <si>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</si>
  <si>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</si>
  <si>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</si>
  <si>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</si>
  <si>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</si>
  <si>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</si>
  <si>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</si>
  <si>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</si>
  <si>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</si>
  <si>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</si>
  <si>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</si>
  <si>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</si>
  <si>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</si>
  <si>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</si>
  <si>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</si>
  <si>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</si>
  <si>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</si>
  <si>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</si>
  <si>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Hidráulica</t>
  </si>
  <si>
    <t>Turbinación bombeo</t>
  </si>
  <si>
    <t>Nuclear</t>
  </si>
  <si>
    <t>Carbón</t>
  </si>
  <si>
    <t>Fuel + Gas</t>
  </si>
  <si>
    <t>-</t>
  </si>
  <si>
    <t>Ciclo combinado</t>
  </si>
  <si>
    <t>Eólica</t>
  </si>
  <si>
    <t>Solar fotovoltaica</t>
  </si>
  <si>
    <t>Solar térmica</t>
  </si>
  <si>
    <t>Otras renovables</t>
  </si>
  <si>
    <t>Cogeneración</t>
  </si>
  <si>
    <t>Residuos no renovables</t>
  </si>
  <si>
    <t>Residuos renovables</t>
  </si>
  <si>
    <t>Generación total</t>
  </si>
  <si>
    <t/>
  </si>
  <si>
    <t>Información</t>
  </si>
  <si>
    <t>GENERACIÓN Y CONSUMO</t>
  </si>
  <si>
    <t>Generación: es la energía total producida por todas las centrales de generación acopladas a un sistema eléctrico en un momento determinado.</t>
  </si>
  <si>
    <t>Consumo: es la energía total demandada por el conjunto de consumidores conectados a un sistema eléctrico en un momento determinado.</t>
  </si>
  <si>
    <t>La energía eléctrica no se puede almacenar en grandes cantidades.</t>
  </si>
  <si>
    <t>Esto exige que la producción de energía deba igualarse a su consumo de forma precisa e instantánea, lo que requiere un equilibrio constante.</t>
  </si>
  <si>
    <t>La función de Red Eléctrica, como operador del sistema, consiste en garantizar ese equilibrio.</t>
  </si>
  <si>
    <t>Para ello, realiza las previsiones de la demanda de energía eléctrica y opera en tiempo real las instalaciones de generación y transporte eléctrico, logrando que la producción programada en las centrales eléctricas coincida en cada instante con la demanda de los consumidores.</t>
  </si>
  <si>
    <t>En el caso de que difiera, envía las órdenes oportunas a las centrales para que ajusten sus producciones aumentando o disminuyendo la generación de energía.</t>
  </si>
  <si>
    <t>Los gráficos de demanda están compuestos por tres curvas que representan los siguientes conceptos:</t>
  </si>
  <si>
    <t>La demanda real (curva amarilla): refleja el valor real de la demanda de energía eléctrica.</t>
  </si>
  <si>
    <t>La previsión de la demanda (curva verde): muestra la previsión de consumo que REE elabora teniendo en cuenta los valores de consumo registrado en periodos precedentes similares, así como otros factores con influencia en el consumo eléctrico como la laboralidad, la climatología y la actividad económica.</t>
  </si>
  <si>
    <t>La programación horaria operativa (línea escalonada roja): representa la demanda de energía programada calculada mediante los intercambios internacionales programados y los programas de los grupos de generación a los que se les haya asignado suministro de energía en la casación de los mercados diario e intradiario, así como en los mercados de gestión de desvíos y regulación terciaria.</t>
  </si>
  <si>
    <t>Estos dos últimos son gestionados por REE teniendo en cuenta la evolución de la demanda.</t>
  </si>
  <si>
    <t>URL</t>
  </si>
  <si>
    <t>https://www.ree.es/es/datos/generacion/estructura-generacion?start_date=2023-01-01T00:00&amp;end_date=2023-10-31T23:59&amp;time_trunc=day&amp;systemElectric=peninsular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</si>
</sst>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len Kavčič" refreshedDate="45250.700969212965" createdVersion="8" refreshedVersion="8" minRefreshableVersion="3" recordCount="14" xr:uid="{1B8A0020-EE13-43A0-AA11-77FCF3C3A994}">
  <cacheSource type="worksheet">
    <worksheetSource ref="A5:KS19" sheet="data"/>
  </cacheSource>
  <cacheFields count="305">
    <cacheField name="Fecha" numFmtId="0">
      <sharedItems/>
    </cacheField>
    <cacheField name="01/01/2023" numFmtId="0">
      <sharedItems containsMixedTypes="1" containsNumber="1" minValue="0.81140499999999993" maxValue="524.3233130000001"/>
    </cacheField>
    <cacheField name="02/01/2023" numFmtId="0">
      <sharedItems containsMixedTypes="1" containsNumber="1" minValue="0.194716" maxValue="632.04727800000001"/>
    </cacheField>
    <cacheField name="03/01/2023" numFmtId="0">
      <sharedItems containsMixedTypes="1" containsNumber="1" minValue="2.1600975" maxValue="667.94396300000005"/>
    </cacheField>
    <cacheField name="04/01/2023" numFmtId="0">
      <sharedItems containsMixedTypes="1" containsNumber="1" minValue="2.1604760000000001" maxValue="632.48926500000005"/>
    </cacheField>
    <cacheField name="05/01/2023" numFmtId="0">
      <sharedItems containsMixedTypes="1" containsNumber="1" minValue="2.2270320000000003" maxValue="635.98808100000008"/>
    </cacheField>
    <cacheField name="06/01/2023" numFmtId="0">
      <sharedItems containsMixedTypes="1" containsNumber="1" minValue="2.2596935" maxValue="597.32590800000003"/>
    </cacheField>
    <cacheField name="07/01/2023" numFmtId="0">
      <sharedItems containsMixedTypes="1" containsNumber="1" minValue="0.87312999999999996" maxValue="665.08103000000006"/>
    </cacheField>
    <cacheField name="08/01/2023" numFmtId="0">
      <sharedItems containsMixedTypes="1" containsNumber="1" minValue="5.9493999999999998E-2" maxValue="685.464429"/>
    </cacheField>
    <cacheField name="09/01/2023" numFmtId="0">
      <sharedItems containsMixedTypes="1" containsNumber="1" minValue="1.020745" maxValue="748.70462600000008"/>
    </cacheField>
    <cacheField name="10/01/2023" numFmtId="0">
      <sharedItems containsMixedTypes="1" containsNumber="1" minValue="2.2051080000000001" maxValue="739.80452799999989"/>
    </cacheField>
    <cacheField name="11/01/2023" numFmtId="0">
      <sharedItems containsMixedTypes="1" containsNumber="1" minValue="0.94342499999999996" maxValue="727.66700600000001"/>
    </cacheField>
    <cacheField name="12/01/2023" numFmtId="0">
      <sharedItems containsMixedTypes="1" containsNumber="1" minValue="2.2411885000000002" maxValue="715.0634859999999"/>
    </cacheField>
    <cacheField name="13/01/2023" numFmtId="0">
      <sharedItems containsMixedTypes="1" containsNumber="1" minValue="2.3035540000000001" maxValue="720.95122100000015"/>
    </cacheField>
    <cacheField name="14/01/2023" numFmtId="0">
      <sharedItems containsMixedTypes="1" containsNumber="1" minValue="2.2169135" maxValue="668.71536300000002"/>
    </cacheField>
    <cacheField name="15/01/2023" numFmtId="0">
      <sharedItems containsMixedTypes="1" containsNumber="1" minValue="2.1903839999999999" maxValue="678.58795600000008"/>
    </cacheField>
    <cacheField name="16/01/2023" numFmtId="0">
      <sharedItems containsMixedTypes="1" containsNumber="1" minValue="0.58001400000000003" maxValue="790.74044100000003"/>
    </cacheField>
    <cacheField name="17/01/2023" numFmtId="0">
      <sharedItems containsMixedTypes="1" containsNumber="1" minValue="0.124171" maxValue="768.76255500000002"/>
    </cacheField>
    <cacheField name="18/01/2023" numFmtId="0">
      <sharedItems containsMixedTypes="1" containsNumber="1" minValue="2.0881954999999999" maxValue="787.97056599999996"/>
    </cacheField>
    <cacheField name="19/01/2023" numFmtId="0">
      <sharedItems containsMixedTypes="1" containsNumber="1" minValue="2.0292374999999998" maxValue="818.97681899999986"/>
    </cacheField>
    <cacheField name="20/01/2023" numFmtId="0">
      <sharedItems containsMixedTypes="1" containsNumber="1" minValue="1.928906" maxValue="788.01014300000008"/>
    </cacheField>
    <cacheField name="21/01/2023" numFmtId="0">
      <sharedItems containsMixedTypes="1" containsNumber="1" minValue="2.1645349999999999" maxValue="722.03429599999993"/>
    </cacheField>
    <cacheField name="22/01/2023" numFmtId="0">
      <sharedItems containsMixedTypes="1" containsNumber="1" minValue="1.7839045" maxValue="752.53915299999994"/>
    </cacheField>
    <cacheField name="23/01/2023" numFmtId="0">
      <sharedItems containsMixedTypes="1" containsNumber="1" minValue="1.3417565" maxValue="835.01976200000001"/>
    </cacheField>
    <cacheField name="24/01/2023" numFmtId="0">
      <sharedItems containsMixedTypes="1" containsNumber="1" minValue="1.270945" maxValue="820.77577399999973"/>
    </cacheField>
    <cacheField name="25/01/2023" numFmtId="0">
      <sharedItems containsMixedTypes="1" containsNumber="1" minValue="1.2728545" maxValue="807.65186400000016"/>
    </cacheField>
    <cacheField name="26/01/2023" numFmtId="0">
      <sharedItems containsMixedTypes="1" containsNumber="1" minValue="1.1217699999999999" maxValue="848.79175200000009"/>
    </cacheField>
    <cacheField name="27/01/2023" numFmtId="0">
      <sharedItems containsMixedTypes="1" containsNumber="1" minValue="1.165713" maxValue="865.88018999999997"/>
    </cacheField>
    <cacheField name="28/01/2023" numFmtId="0">
      <sharedItems containsMixedTypes="1" containsNumber="1" minValue="1.2976890000000001" maxValue="787.49494299999992"/>
    </cacheField>
    <cacheField name="29/01/2023" numFmtId="0">
      <sharedItems containsMixedTypes="1" containsNumber="1" minValue="1.6257235000000001" maxValue="734.22881799999982"/>
    </cacheField>
    <cacheField name="30/01/2023" numFmtId="0">
      <sharedItems containsMixedTypes="1" containsNumber="1" minValue="1.9078245" maxValue="785.25815499999987"/>
    </cacheField>
    <cacheField name="31/01/2023" numFmtId="0">
      <sharedItems containsMixedTypes="1" containsNumber="1" minValue="2.0875850000000002" maxValue="823.72845000000007"/>
    </cacheField>
    <cacheField name="01/02/2023" numFmtId="0">
      <sharedItems containsMixedTypes="1" containsNumber="1" minValue="2.0229634999999999" maxValue="808.02941399999986"/>
    </cacheField>
    <cacheField name="02/02/2023" numFmtId="0">
      <sharedItems containsMixedTypes="1" containsNumber="1" minValue="2.1484385000000001" maxValue="765.65840400000013"/>
    </cacheField>
    <cacheField name="03/02/2023" numFmtId="0">
      <sharedItems containsMixedTypes="1" containsNumber="1" minValue="2.1100599999999998" maxValue="745.49004600000012"/>
    </cacheField>
    <cacheField name="04/02/2023" numFmtId="0">
      <sharedItems containsMixedTypes="1" containsNumber="1" minValue="2.0217360000000002" maxValue="729.23445499999991"/>
    </cacheField>
    <cacheField name="05/02/2023" numFmtId="0">
      <sharedItems containsMixedTypes="1" containsNumber="1" minValue="1.956043" maxValue="761.72778099999994"/>
    </cacheField>
    <cacheField name="06/02/2023" numFmtId="0">
      <sharedItems containsMixedTypes="1" containsNumber="1" minValue="1.87138" maxValue="796.6085300000002"/>
    </cacheField>
    <cacheField name="07/02/2023" numFmtId="0">
      <sharedItems containsMixedTypes="1" containsNumber="1" minValue="0.81019000000000008" maxValue="789.122927"/>
    </cacheField>
    <cacheField name="08/02/2023" numFmtId="0">
      <sharedItems containsMixedTypes="1" containsNumber="1" minValue="0.53835500000000003" maxValue="774.46066899999994"/>
    </cacheField>
    <cacheField name="09/02/2023" numFmtId="0">
      <sharedItems containsMixedTypes="1" containsNumber="1" minValue="2.1121909999999997" maxValue="780.45179200000007"/>
    </cacheField>
    <cacheField name="10/02/2023" numFmtId="0">
      <sharedItems containsMixedTypes="1" containsNumber="1" minValue="2.1968744999999998" maxValue="763.78885900000034"/>
    </cacheField>
    <cacheField name="11/02/2023" numFmtId="0">
      <sharedItems containsMixedTypes="1" containsNumber="1" minValue="2.2020205000000002" maxValue="690.08176399999979"/>
    </cacheField>
    <cacheField name="12/02/2023" numFmtId="0">
      <sharedItems containsMixedTypes="1" containsNumber="1" minValue="2.2692620000000003" maxValue="656.15809300000012"/>
    </cacheField>
    <cacheField name="13/02/2023" numFmtId="0">
      <sharedItems containsMixedTypes="1" containsNumber="1" minValue="2.2915934999999998" maxValue="757.97064399999999"/>
    </cacheField>
    <cacheField name="14/02/2023" numFmtId="0">
      <sharedItems containsMixedTypes="1" containsNumber="1" minValue="1.7557020000000001" maxValue="777.37227800000016"/>
    </cacheField>
    <cacheField name="15/02/2023" numFmtId="0">
      <sharedItems containsMixedTypes="1" containsNumber="1" minValue="2.2484685" maxValue="755.4543910000001"/>
    </cacheField>
    <cacheField name="16/02/2023" numFmtId="0">
      <sharedItems containsMixedTypes="1" containsNumber="1" minValue="2.0448490000000001" maxValue="727.10111400000005"/>
    </cacheField>
    <cacheField name="17/02/2023" numFmtId="0">
      <sharedItems containsMixedTypes="1" containsNumber="1" minValue="2.1110424999999999" maxValue="708.45980799999995"/>
    </cacheField>
    <cacheField name="18/02/2023" numFmtId="0">
      <sharedItems containsMixedTypes="1" containsNumber="1" minValue="1.516238" maxValue="600.91509499999995"/>
    </cacheField>
    <cacheField name="19/02/2023" numFmtId="0">
      <sharedItems containsMixedTypes="1" containsNumber="1" minValue="0.46393400000000001" maxValue="618.14043700000002"/>
    </cacheField>
    <cacheField name="20/02/2023" numFmtId="0">
      <sharedItems containsMixedTypes="1" containsNumber="1" minValue="0.68537199999999998" maxValue="694.15575400000012"/>
    </cacheField>
    <cacheField name="21/02/2023" numFmtId="0">
      <sharedItems containsMixedTypes="1" containsNumber="1" minValue="2.1924510000000001" maxValue="712.37379399999998"/>
    </cacheField>
    <cacheField name="22/02/2023" numFmtId="0">
      <sharedItems containsMixedTypes="1" containsNumber="1" minValue="2.4319185000000001" maxValue="717.38426500000003"/>
    </cacheField>
    <cacheField name="23/02/2023" numFmtId="0">
      <sharedItems containsMixedTypes="1" containsNumber="1" minValue="2.370482" maxValue="718.1776319999999"/>
    </cacheField>
    <cacheField name="24/02/2023" numFmtId="0">
      <sharedItems containsMixedTypes="1" containsNumber="1" minValue="2.1946345000000003" maxValue="719.15222100000017"/>
    </cacheField>
    <cacheField name="25/02/2023" numFmtId="0">
      <sharedItems containsMixedTypes="1" containsNumber="1" minValue="2.4445794999999997" maxValue="646.25227600000005"/>
    </cacheField>
    <cacheField name="26/02/2023" numFmtId="0">
      <sharedItems containsMixedTypes="1" containsNumber="1" minValue="2.3141094999999998" maxValue="776.69281899999999"/>
    </cacheField>
    <cacheField name="27/02/2023" numFmtId="0">
      <sharedItems containsMixedTypes="1" containsNumber="1" minValue="2.1845089999999998" maxValue="892.96562899999981"/>
    </cacheField>
    <cacheField name="28/02/2023" numFmtId="0">
      <sharedItems containsMixedTypes="1" containsNumber="1" minValue="2.1904540000000003" maxValue="853.59105399999999"/>
    </cacheField>
    <cacheField name="01/03/2023" numFmtId="0">
      <sharedItems containsMixedTypes="1" containsNumber="1" minValue="2.3244254999999998" maxValue="826.20697000000007"/>
    </cacheField>
    <cacheField name="02/03/2023" numFmtId="0">
      <sharedItems containsMixedTypes="1" containsNumber="1" minValue="2.3475070000000002" maxValue="856.29218300000002"/>
    </cacheField>
    <cacheField name="03/03/2023" numFmtId="0">
      <sharedItems containsMixedTypes="1" containsNumber="1" minValue="2.2323625000000002" maxValue="828.95528800000011"/>
    </cacheField>
    <cacheField name="04/03/2023" numFmtId="0">
      <sharedItems containsMixedTypes="1" containsNumber="1" minValue="2.293215" maxValue="709.91462400000012"/>
    </cacheField>
    <cacheField name="05/03/2023" numFmtId="0">
      <sharedItems containsMixedTypes="1" containsNumber="1" minValue="0.490394" maxValue="674.88252199999999"/>
    </cacheField>
    <cacheField name="06/03/2023" numFmtId="0">
      <sharedItems containsMixedTypes="1" containsNumber="1" minValue="0.63342399999999999" maxValue="776.66768100000013"/>
    </cacheField>
    <cacheField name="07/03/2023" numFmtId="0">
      <sharedItems containsMixedTypes="1" containsNumber="1" minValue="2.240437" maxValue="784.37099500000011"/>
    </cacheField>
    <cacheField name="08/03/2023" numFmtId="0">
      <sharedItems containsMixedTypes="1" containsNumber="1" minValue="1.9850840000000001" maxValue="815.36169899999993"/>
    </cacheField>
    <cacheField name="09/03/2023" numFmtId="0">
      <sharedItems containsMixedTypes="1" containsNumber="1" minValue="1.915281" maxValue="804.61729799999989"/>
    </cacheField>
    <cacheField name="10/03/2023" numFmtId="0">
      <sharedItems containsMixedTypes="1" containsNumber="1" minValue="1.8324580000000001" maxValue="822.12677500000007"/>
    </cacheField>
    <cacheField name="11/03/2023" numFmtId="0">
      <sharedItems containsMixedTypes="1" containsNumber="1" minValue="1.787091" maxValue="748.86535299999991"/>
    </cacheField>
    <cacheField name="12/03/2023" numFmtId="0">
      <sharedItems containsMixedTypes="1" containsNumber="1" minValue="1.9484549999999998" maxValue="680.3599059999998"/>
    </cacheField>
    <cacheField name="13/03/2023" numFmtId="0">
      <sharedItems containsMixedTypes="1" containsNumber="1" minValue="1.8774425000000001" maxValue="735.2894849999999"/>
    </cacheField>
    <cacheField name="14/03/2023" numFmtId="0">
      <sharedItems containsMixedTypes="1" containsNumber="1" minValue="1.8301315" maxValue="781.10339400000009"/>
    </cacheField>
    <cacheField name="15/03/2023" numFmtId="0">
      <sharedItems containsMixedTypes="1" containsNumber="1" minValue="2.1717054999999998" maxValue="727.33007099999986"/>
    </cacheField>
    <cacheField name="16/03/2023" numFmtId="0">
      <sharedItems containsMixedTypes="1" containsNumber="1" minValue="2.0826294999999999" maxValue="753.56102099999998"/>
    </cacheField>
    <cacheField name="17/03/2023" numFmtId="0">
      <sharedItems containsMixedTypes="1" containsNumber="1" minValue="2.046538" maxValue="759.97446799999989"/>
    </cacheField>
    <cacheField name="18/03/2023" numFmtId="0">
      <sharedItems containsMixedTypes="1" containsNumber="1" minValue="2.1299225000000002" maxValue="663.86612700000001"/>
    </cacheField>
    <cacheField name="19/03/2023" numFmtId="0">
      <sharedItems containsMixedTypes="1" containsNumber="1" minValue="1.7727695000000001" maxValue="653.25887099999989"/>
    </cacheField>
    <cacheField name="20/03/2023" numFmtId="0">
      <sharedItems containsMixedTypes="1" containsNumber="1" minValue="1.9189214999999999" maxValue="701.95050300000003"/>
    </cacheField>
    <cacheField name="21/03/2023" numFmtId="0">
      <sharedItems containsMixedTypes="1" containsNumber="1" minValue="1.9290415000000001" maxValue="686.143688"/>
    </cacheField>
    <cacheField name="22/03/2023" numFmtId="0">
      <sharedItems containsMixedTypes="1" containsNumber="1" minValue="1.8801590000000001" maxValue="691.75130900000011"/>
    </cacheField>
    <cacheField name="23/03/2023" numFmtId="0">
      <sharedItems containsMixedTypes="1" containsNumber="1" minValue="1.8214314999999999" maxValue="720.2855629999998"/>
    </cacheField>
    <cacheField name="24/03/2023" numFmtId="0">
      <sharedItems containsSemiMixedTypes="0" containsString="0" containsNumber="1" minValue="-9.9999999999999995E-7" maxValue="725.71780499999988"/>
    </cacheField>
    <cacheField name="25/03/2023" numFmtId="0">
      <sharedItems containsMixedTypes="1" containsNumber="1" minValue="2.0262745" maxValue="640.84149400000001"/>
    </cacheField>
    <cacheField name="26/03/2023" numFmtId="0">
      <sharedItems containsMixedTypes="1" containsNumber="1" minValue="1.8876365000000002" maxValue="659.98917199999994"/>
    </cacheField>
    <cacheField name="27/03/2023" numFmtId="0">
      <sharedItems containsMixedTypes="1" containsNumber="1" minValue="1.9338655" maxValue="731.18195299999991"/>
    </cacheField>
    <cacheField name="28/03/2023" numFmtId="0">
      <sharedItems containsMixedTypes="1" containsNumber="1" minValue="1.825917" maxValue="720.30257600000004"/>
    </cacheField>
    <cacheField name="29/03/2023" numFmtId="0">
      <sharedItems containsMixedTypes="1" containsNumber="1" minValue="1.822505" maxValue="729.08970299999999"/>
    </cacheField>
    <cacheField name="30/03/2023" numFmtId="0">
      <sharedItems containsMixedTypes="1" containsNumber="1" minValue="1.8836579999999998" maxValue="735.86042399999997"/>
    </cacheField>
    <cacheField name="31/03/2023" numFmtId="0">
      <sharedItems containsMixedTypes="1" containsNumber="1" minValue="1.980615" maxValue="765.95174999999995"/>
    </cacheField>
    <cacheField name="01/04/2023" numFmtId="0">
      <sharedItems containsMixedTypes="1" containsNumber="1" minValue="2.1337755" maxValue="681.72015499999998"/>
    </cacheField>
    <cacheField name="02/04/2023" numFmtId="0">
      <sharedItems containsMixedTypes="1" containsNumber="1" minValue="2.0266145" maxValue="665.01925700000004"/>
    </cacheField>
    <cacheField name="03/04/2023" numFmtId="0">
      <sharedItems containsMixedTypes="1" containsNumber="1" minValue="1.986181" maxValue="709.50543600000003"/>
    </cacheField>
    <cacheField name="04/04/2023" numFmtId="0">
      <sharedItems containsMixedTypes="1" containsNumber="1" minValue="2.0700255000000003" maxValue="734.33061399999997"/>
    </cacheField>
    <cacheField name="05/04/2023" numFmtId="0">
      <sharedItems containsMixedTypes="1" containsNumber="1" minValue="2.0935644999999998" maxValue="694.200018"/>
    </cacheField>
    <cacheField name="06/04/2023" numFmtId="0">
      <sharedItems containsMixedTypes="1" containsNumber="1" minValue="1.9608685000000001" maxValue="668.05276000000015"/>
    </cacheField>
    <cacheField name="07/04/2023" numFmtId="0">
      <sharedItems containsMixedTypes="1" containsNumber="1" minValue="1.9296475" maxValue="632.60092100000008"/>
    </cacheField>
    <cacheField name="08/04/2023" numFmtId="0">
      <sharedItems containsMixedTypes="1" containsNumber="1" minValue="1.8330795" maxValue="640.92596300000002"/>
    </cacheField>
    <cacheField name="09/04/2023" numFmtId="0">
      <sharedItems containsMixedTypes="1" containsNumber="1" minValue="1.9672429999999999" maxValue="597.88165400000003"/>
    </cacheField>
    <cacheField name="10/04/2023" numFmtId="0">
      <sharedItems containsMixedTypes="1" containsNumber="1" minValue="1.987846" maxValue="605.35404599999993"/>
    </cacheField>
    <cacheField name="11/04/2023" numFmtId="0">
      <sharedItems containsMixedTypes="1" containsNumber="1" minValue="1.9803985" maxValue="686.41721200000006"/>
    </cacheField>
    <cacheField name="12/04/2023" numFmtId="0">
      <sharedItems containsMixedTypes="1" containsNumber="1" minValue="2.0464655" maxValue="765.04778600000009"/>
    </cacheField>
    <cacheField name="13/04/2023" numFmtId="0">
      <sharedItems containsMixedTypes="1" containsNumber="1" minValue="1.4348270000000001" maxValue="742.34286500000007"/>
    </cacheField>
    <cacheField name="14/04/2023" numFmtId="0">
      <sharedItems containsMixedTypes="1" containsNumber="1" minValue="1.3279855" maxValue="755.5246629999998"/>
    </cacheField>
    <cacheField name="15/04/2023" numFmtId="0">
      <sharedItems containsMixedTypes="1" containsNumber="1" minValue="1.3440619999999999" maxValue="730.49338999999998"/>
    </cacheField>
    <cacheField name="16/04/2023" numFmtId="0">
      <sharedItems containsMixedTypes="1" containsNumber="1" minValue="1.2544385" maxValue="666.99687800000004"/>
    </cacheField>
    <cacheField name="17/04/2023" numFmtId="0">
      <sharedItems containsMixedTypes="1" containsNumber="1" minValue="1.2019190000000002" maxValue="714.464607"/>
    </cacheField>
    <cacheField name="18/04/2023" numFmtId="0">
      <sharedItems containsMixedTypes="1" containsNumber="1" minValue="1.1716389999999999" maxValue="717.68337600000007"/>
    </cacheField>
    <cacheField name="19/04/2023" numFmtId="0">
      <sharedItems containsMixedTypes="1" containsNumber="1" minValue="1.2127574999999999" maxValue="680.20312699999977"/>
    </cacheField>
    <cacheField name="20/04/2023" numFmtId="0">
      <sharedItems containsMixedTypes="1" containsNumber="1" minValue="1.28654" maxValue="675.53233299999988"/>
    </cacheField>
    <cacheField name="21/04/2023" numFmtId="0">
      <sharedItems containsMixedTypes="1" containsNumber="1" minValue="1.2695505" maxValue="697.10954500000003"/>
    </cacheField>
    <cacheField name="22/04/2023" numFmtId="0">
      <sharedItems containsMixedTypes="1" containsNumber="1" minValue="1.2448889999999999" maxValue="625.92121399999985"/>
    </cacheField>
    <cacheField name="23/04/2023" numFmtId="0">
      <sharedItems containsMixedTypes="1" containsNumber="1" minValue="1.2965100000000001" maxValue="642.19382000000007"/>
    </cacheField>
    <cacheField name="24/04/2023" numFmtId="0">
      <sharedItems containsMixedTypes="1" containsNumber="1" minValue="1.3129029999999999" maxValue="668.41774299999986"/>
    </cacheField>
    <cacheField name="25/04/2023" numFmtId="0">
      <sharedItems containsMixedTypes="1" containsNumber="1" minValue="1.2654645" maxValue="703.29701299999999"/>
    </cacheField>
    <cacheField name="26/04/2023" numFmtId="0">
      <sharedItems containsMixedTypes="1" containsNumber="1" minValue="1.2482635" maxValue="690.96041500000001"/>
    </cacheField>
    <cacheField name="27/04/2023" numFmtId="0">
      <sharedItems containsMixedTypes="1" containsNumber="1" minValue="1.316238" maxValue="695.37488500000018"/>
    </cacheField>
    <cacheField name="28/04/2023" numFmtId="0">
      <sharedItems containsMixedTypes="1" containsNumber="1" minValue="1.2440264999999999" maxValue="683.68049000000008"/>
    </cacheField>
    <cacheField name="29/04/2023" numFmtId="0">
      <sharedItems containsMixedTypes="1" containsNumber="1" minValue="1.2040350000000002" maxValue="633.86161399999992"/>
    </cacheField>
    <cacheField name="30/04/2023" numFmtId="0">
      <sharedItems containsMixedTypes="1" containsNumber="1" minValue="1.0937125000000001" maxValue="624.66041399999995"/>
    </cacheField>
    <cacheField name="01/05/2023" numFmtId="0">
      <sharedItems containsMixedTypes="1" containsNumber="1" minValue="1.0272964999999998" maxValue="609.51145700000018"/>
    </cacheField>
    <cacheField name="02/05/2023" numFmtId="0">
      <sharedItems containsMixedTypes="1" containsNumber="1" minValue="1.0328599999999999" maxValue="643.65708399999994"/>
    </cacheField>
    <cacheField name="03/05/2023" numFmtId="0">
      <sharedItems containsMixedTypes="1" containsNumber="1" minValue="1.0219814999999999" maxValue="686.29889200000002"/>
    </cacheField>
    <cacheField name="04/05/2023" numFmtId="0">
      <sharedItems containsMixedTypes="1" containsNumber="1" minValue="1.3007974999999998" maxValue="669.15373599999987"/>
    </cacheField>
    <cacheField name="05/05/2023" numFmtId="0">
      <sharedItems containsMixedTypes="1" containsNumber="1" minValue="1.248861" maxValue="666.78787600000021"/>
    </cacheField>
    <cacheField name="06/05/2023" numFmtId="0">
      <sharedItems containsMixedTypes="1" containsNumber="1" minValue="1.0294874999999999" maxValue="614.44841000000008"/>
    </cacheField>
    <cacheField name="07/05/2023" numFmtId="0">
      <sharedItems containsMixedTypes="1" containsNumber="1" minValue="0.81070200000000003" maxValue="616.22743600000001"/>
    </cacheField>
    <cacheField name="08/05/2023" numFmtId="0">
      <sharedItems containsMixedTypes="1" containsNumber="1" minValue="0.79957400000000001" maxValue="647.96489200000008"/>
    </cacheField>
    <cacheField name="09/05/2023" numFmtId="0">
      <sharedItems containsMixedTypes="1" containsNumber="1" minValue="0.78058399999999994" maxValue="688.00906799999996"/>
    </cacheField>
    <cacheField name="10/05/2023" numFmtId="0">
      <sharedItems containsMixedTypes="1" containsNumber="1" minValue="0.74229699999999998" maxValue="725.96611399999995"/>
    </cacheField>
    <cacheField name="11/05/2023" numFmtId="0">
      <sharedItems containsMixedTypes="1" containsNumber="1" minValue="0.79988400000000004" maxValue="722.67172799999992"/>
    </cacheField>
    <cacheField name="12/05/2023" numFmtId="0">
      <sharedItems containsMixedTypes="1" containsNumber="1" minValue="0.807612" maxValue="713.13096299999995"/>
    </cacheField>
    <cacheField name="13/05/2023" numFmtId="0">
      <sharedItems containsMixedTypes="1" containsNumber="1" minValue="0.83632299999999993" maxValue="678.5511909999999"/>
    </cacheField>
    <cacheField name="14/05/2023" numFmtId="0">
      <sharedItems containsMixedTypes="1" containsNumber="1" minValue="0.83927650000000009" maxValue="643.11697600000014"/>
    </cacheField>
    <cacheField name="15/05/2023" numFmtId="0">
      <sharedItems containsMixedTypes="1" containsNumber="1" minValue="0.71882349999999995" maxValue="734.76667399999985"/>
    </cacheField>
    <cacheField name="16/05/2023" numFmtId="0">
      <sharedItems containsMixedTypes="1" containsNumber="1" minValue="0.62644650000000002" maxValue="765.80402000000004"/>
    </cacheField>
    <cacheField name="17/05/2023" numFmtId="0">
      <sharedItems containsMixedTypes="1" containsNumber="1" minValue="0.688222" maxValue="737.68534399999987"/>
    </cacheField>
    <cacheField name="18/05/2023" numFmtId="0">
      <sharedItems containsMixedTypes="1" containsNumber="1" minValue="0.8269740000000001" maxValue="736.3163340000001"/>
    </cacheField>
    <cacheField name="19/05/2023" numFmtId="0">
      <sharedItems containsMixedTypes="1" containsNumber="1" minValue="1.0498230000000002" maxValue="731.31309500000009"/>
    </cacheField>
    <cacheField name="20/05/2023" numFmtId="0">
      <sharedItems containsMixedTypes="1" containsNumber="1" minValue="0.73454900000000001" maxValue="624.62990099999979"/>
    </cacheField>
    <cacheField name="21/05/2023" numFmtId="0">
      <sharedItems containsMixedTypes="1" containsNumber="1" minValue="0.72782199999999997" maxValue="596.98560200000009"/>
    </cacheField>
    <cacheField name="22/05/2023" numFmtId="0">
      <sharedItems containsMixedTypes="1" containsNumber="1" minValue="0.14009200000000002" maxValue="637.07883300000003"/>
    </cacheField>
    <cacheField name="23/05/2023" numFmtId="0">
      <sharedItems containsMixedTypes="1" containsNumber="1" minValue="0.71584000000000003" maxValue="649.39366700000005"/>
    </cacheField>
    <cacheField name="24/05/2023" numFmtId="0">
      <sharedItems containsMixedTypes="1" containsNumber="1" minValue="0.77300649999999993" maxValue="648.82778899999983"/>
    </cacheField>
    <cacheField name="25/05/2023" numFmtId="0">
      <sharedItems containsMixedTypes="1" containsNumber="1" minValue="1.2987695000000001" maxValue="680.31281700000011"/>
    </cacheField>
    <cacheField name="26/05/2023" numFmtId="0">
      <sharedItems containsMixedTypes="1" containsNumber="1" minValue="1.6801115" maxValue="641.55144099999984"/>
    </cacheField>
    <cacheField name="27/05/2023" numFmtId="0">
      <sharedItems containsMixedTypes="1" containsNumber="1" minValue="1.5652159999999999" maxValue="552.01172799999983"/>
    </cacheField>
    <cacheField name="28/05/2023" numFmtId="0">
      <sharedItems containsMixedTypes="1" containsNumber="1" minValue="1.822017" maxValue="517.67774399999996"/>
    </cacheField>
    <cacheField name="29/05/2023" numFmtId="0">
      <sharedItems containsMixedTypes="1" containsNumber="1" minValue="1.8439274999999999" maxValue="589.87509199999988"/>
    </cacheField>
    <cacheField name="30/05/2023" numFmtId="0">
      <sharedItems containsMixedTypes="1" containsNumber="1" minValue="1.7584469999999999" maxValue="616.01123600000005"/>
    </cacheField>
    <cacheField name="31/05/2023" numFmtId="0">
      <sharedItems containsMixedTypes="1" containsNumber="1" minValue="1.7614084999999999" maxValue="625.44620499999996"/>
    </cacheField>
    <cacheField name="01/06/2023" numFmtId="0">
      <sharedItems containsMixedTypes="1" containsNumber="1" minValue="1.6081730000000001" maxValue="622.27349499999991"/>
    </cacheField>
    <cacheField name="02/06/2023" numFmtId="0">
      <sharedItems containsMixedTypes="1" containsNumber="1" minValue="1.8099704999999999" maxValue="592.71633500000007"/>
    </cacheField>
    <cacheField name="03/06/2023" numFmtId="0">
      <sharedItems containsMixedTypes="1" containsNumber="1" minValue="1.8464715" maxValue="561.27860299999998"/>
    </cacheField>
    <cacheField name="04/06/2023" numFmtId="0">
      <sharedItems containsMixedTypes="1" containsNumber="1" minValue="1.8366155000000002" maxValue="534.40087899999992"/>
    </cacheField>
    <cacheField name="05/06/2023" numFmtId="0">
      <sharedItems containsMixedTypes="1" containsNumber="1" minValue="1.8490344999999999" maxValue="621.91387799999995"/>
    </cacheField>
    <cacheField name="06/06/2023" numFmtId="0">
      <sharedItems containsMixedTypes="1" containsNumber="1" minValue="1.8514155000000001" maxValue="657.50190199999997"/>
    </cacheField>
    <cacheField name="07/06/2023" numFmtId="0">
      <sharedItems containsMixedTypes="1" containsNumber="1" minValue="1.7356875" maxValue="628.46790399999998"/>
    </cacheField>
    <cacheField name="08/06/2023" numFmtId="0">
      <sharedItems containsMixedTypes="1" containsNumber="1" minValue="0.87070700000000001" maxValue="612.55848100000014"/>
    </cacheField>
    <cacheField name="09/06/2023" numFmtId="0">
      <sharedItems containsMixedTypes="1" containsNumber="1" minValue="1.6426165000000001" maxValue="664.5793920000001"/>
    </cacheField>
    <cacheField name="10/06/2023" numFmtId="0">
      <sharedItems containsMixedTypes="1" containsNumber="1" minValue="1.9201885000000001" maxValue="565.99355600000024"/>
    </cacheField>
    <cacheField name="11/06/2023" numFmtId="0">
      <sharedItems containsMixedTypes="1" containsNumber="1" minValue="2.2062775000000001" maxValue="568.0185009999999"/>
    </cacheField>
    <cacheField name="12/06/2023" numFmtId="0">
      <sharedItems containsMixedTypes="1" containsNumber="1" minValue="2.230051" maxValue="655.31470999999999"/>
    </cacheField>
    <cacheField name="13/06/2023" numFmtId="0">
      <sharedItems containsMixedTypes="1" containsNumber="1" minValue="2.3282965" maxValue="671.44782200000009"/>
    </cacheField>
    <cacheField name="14/06/2023" numFmtId="0">
      <sharedItems containsMixedTypes="1" containsNumber="1" minValue="2.352179" maxValue="716.9234439999999"/>
    </cacheField>
    <cacheField name="15/06/2023" numFmtId="0">
      <sharedItems containsMixedTypes="1" containsNumber="1" minValue="2.4240159999999999" maxValue="707.24374399999999"/>
    </cacheField>
    <cacheField name="16/06/2023" numFmtId="0">
      <sharedItems containsMixedTypes="1" containsNumber="1" minValue="2.4431764999999999" maxValue="693.63963899999999"/>
    </cacheField>
    <cacheField name="17/06/2023" numFmtId="0">
      <sharedItems containsMixedTypes="1" containsNumber="1" minValue="2.3896185000000001" maxValue="642.62270799999999"/>
    </cacheField>
    <cacheField name="18/06/2023" numFmtId="0">
      <sharedItems containsMixedTypes="1" containsNumber="1" minValue="2.452029" maxValue="639.02637099999993"/>
    </cacheField>
    <cacheField name="19/06/2023" numFmtId="0">
      <sharedItems containsMixedTypes="1" containsNumber="1" minValue="2.4376585" maxValue="702.84825600000011"/>
    </cacheField>
    <cacheField name="20/06/2023" numFmtId="0">
      <sharedItems containsMixedTypes="1" containsNumber="1" minValue="2.3927535" maxValue="718.29751399999998"/>
    </cacheField>
    <cacheField name="21/06/2023" numFmtId="0">
      <sharedItems containsMixedTypes="1" containsNumber="1" minValue="2.4207890000000001" maxValue="694.94428500000004"/>
    </cacheField>
    <cacheField name="22/06/2023" numFmtId="0">
      <sharedItems containsMixedTypes="1" containsNumber="1" minValue="2.4219434999999998" maxValue="717.93447900000001"/>
    </cacheField>
    <cacheField name="23/06/2023" numFmtId="0">
      <sharedItems containsMixedTypes="1" containsNumber="1" minValue="2.4123575000000002" maxValue="708.4724020000001"/>
    </cacheField>
    <cacheField name="24/06/2023" numFmtId="0">
      <sharedItems containsMixedTypes="1" containsNumber="1" minValue="2.4539459999999997" maxValue="653.88228600000014"/>
    </cacheField>
    <cacheField name="25/06/2023" numFmtId="0">
      <sharedItems containsMixedTypes="1" containsNumber="1" minValue="2.3694495" maxValue="645.72944799999993"/>
    </cacheField>
    <cacheField name="26/06/2023" numFmtId="0">
      <sharedItems containsMixedTypes="1" containsNumber="1" minValue="2.020689" maxValue="777.45004999999992"/>
    </cacheField>
    <cacheField name="27/06/2023" numFmtId="0">
      <sharedItems containsMixedTypes="1" containsNumber="1" minValue="2.1825399999999999" maxValue="791.27846899999997"/>
    </cacheField>
    <cacheField name="28/06/2023" numFmtId="0">
      <sharedItems containsMixedTypes="1" containsNumber="1" minValue="2.5162364999999998" maxValue="766.60486200000003"/>
    </cacheField>
    <cacheField name="29/06/2023" numFmtId="0">
      <sharedItems containsMixedTypes="1" containsNumber="1" minValue="2.4323950000000001" maxValue="783.42984899999988"/>
    </cacheField>
    <cacheField name="30/06/2023" numFmtId="0">
      <sharedItems containsMixedTypes="1" containsNumber="1" minValue="2.3919535000000001" maxValue="757.12130300000013"/>
    </cacheField>
    <cacheField name="01/07/2023" numFmtId="0">
      <sharedItems containsMixedTypes="1" containsNumber="1" minValue="2.2856605000000001" maxValue="658.07082199999991"/>
    </cacheField>
    <cacheField name="02/07/2023" numFmtId="0">
      <sharedItems containsMixedTypes="1" containsNumber="1" minValue="2.3667549999999999" maxValue="649.22180000000003"/>
    </cacheField>
    <cacheField name="03/07/2023" numFmtId="0">
      <sharedItems containsMixedTypes="1" containsNumber="1" minValue="2.5008939999999997" maxValue="694.071054"/>
    </cacheField>
    <cacheField name="04/07/2023" numFmtId="0">
      <sharedItems containsMixedTypes="1" containsNumber="1" minValue="2.4156885000000003" maxValue="716.75461399999995"/>
    </cacheField>
    <cacheField name="05/07/2023" numFmtId="0">
      <sharedItems containsMixedTypes="1" containsNumber="1" minValue="2.1573200000000003" maxValue="694.20394999999996"/>
    </cacheField>
    <cacheField name="06/07/2023" numFmtId="0">
      <sharedItems containsMixedTypes="1" containsNumber="1" minValue="2.0982164999999999" maxValue="723.31685799999991"/>
    </cacheField>
    <cacheField name="07/07/2023" numFmtId="0">
      <sharedItems containsMixedTypes="1" containsNumber="1" minValue="2.0561495000000001" maxValue="747.6742220000001"/>
    </cacheField>
    <cacheField name="08/07/2023" numFmtId="0">
      <sharedItems containsMixedTypes="1" containsNumber="1" minValue="2.326384" maxValue="685.39619299999993"/>
    </cacheField>
    <cacheField name="09/07/2023" numFmtId="0">
      <sharedItems containsMixedTypes="1" containsNumber="1" minValue="2.3669495" maxValue="637.59305300000005"/>
    </cacheField>
    <cacheField name="10/07/2023" numFmtId="0">
      <sharedItems containsMixedTypes="1" containsNumber="1" minValue="2.4372199999999999" maxValue="767.54390999999987"/>
    </cacheField>
    <cacheField name="11/07/2023" numFmtId="0">
      <sharedItems containsMixedTypes="1" containsNumber="1" minValue="2.339172" maxValue="793.38020500000005"/>
    </cacheField>
    <cacheField name="12/07/2023" numFmtId="0">
      <sharedItems containsMixedTypes="1" containsNumber="1" minValue="2.2158294999999999" maxValue="779.85426599999994"/>
    </cacheField>
    <cacheField name="13/07/2023" numFmtId="0">
      <sharedItems containsMixedTypes="1" containsNumber="1" minValue="2.2123605" maxValue="779.44716599999992"/>
    </cacheField>
    <cacheField name="14/07/2023" numFmtId="0">
      <sharedItems containsMixedTypes="1" containsNumber="1" minValue="2.1797049999999998" maxValue="799.24900800000012"/>
    </cacheField>
    <cacheField name="15/07/2023" numFmtId="0">
      <sharedItems containsMixedTypes="1" containsNumber="1" minValue="2.1997100000000001" maxValue="688.51538500000004"/>
    </cacheField>
    <cacheField name="16/07/2023" numFmtId="0">
      <sharedItems containsMixedTypes="1" containsNumber="1" minValue="2.2311174999999999" maxValue="623.74362900000017"/>
    </cacheField>
    <cacheField name="17/07/2023" numFmtId="0">
      <sharedItems containsMixedTypes="1" containsNumber="1" minValue="2.1996905" maxValue="761.63660500000003"/>
    </cacheField>
    <cacheField name="18/07/2023" numFmtId="0">
      <sharedItems containsMixedTypes="1" containsNumber="1" minValue="2.2104735" maxValue="810.51901499999997"/>
    </cacheField>
    <cacheField name="19/07/2023" numFmtId="0">
      <sharedItems containsMixedTypes="1" containsNumber="1" minValue="2.2654364999999999" maxValue="813.40527099999997"/>
    </cacheField>
    <cacheField name="20/07/2023" numFmtId="0">
      <sharedItems containsMixedTypes="1" containsNumber="1" minValue="2.3206579999999999" maxValue="783.48318400000005"/>
    </cacheField>
    <cacheField name="21/07/2023" numFmtId="0">
      <sharedItems containsMixedTypes="1" containsNumber="1" minValue="2.3627775" maxValue="745.48210399999994"/>
    </cacheField>
    <cacheField name="22/07/2023" numFmtId="0">
      <sharedItems containsSemiMixedTypes="0" containsString="0" containsNumber="1" minValue="9.9999999999999995E-7" maxValue="637.81551899999999"/>
    </cacheField>
    <cacheField name="23/07/2023" numFmtId="0">
      <sharedItems containsMixedTypes="1" containsNumber="1" minValue="2.2867804999999999" maxValue="624.34169400000019"/>
    </cacheField>
    <cacheField name="24/07/2023" numFmtId="0">
      <sharedItems containsMixedTypes="1" containsNumber="1" minValue="2.2755985000000001" maxValue="740.61721"/>
    </cacheField>
    <cacheField name="25/07/2023" numFmtId="0">
      <sharedItems containsMixedTypes="1" containsNumber="1" minValue="2.2463764999999998" maxValue="731.4124119999999"/>
    </cacheField>
    <cacheField name="26/07/2023" numFmtId="0">
      <sharedItems containsMixedTypes="1" containsNumber="1" minValue="2.1501799999999998" maxValue="707.39670599999999"/>
    </cacheField>
    <cacheField name="27/07/2023" numFmtId="0">
      <sharedItems containsMixedTypes="1" containsNumber="1" minValue="2.2450925000000002" maxValue="721.90063400000008"/>
    </cacheField>
    <cacheField name="28/07/2023" numFmtId="0">
      <sharedItems containsMixedTypes="1" containsNumber="1" minValue="2.3126709999999999" maxValue="729.4295239999999"/>
    </cacheField>
    <cacheField name="29/07/2023" numFmtId="0">
      <sharedItems containsMixedTypes="1" containsNumber="1" minValue="2.2634369999999997" maxValue="653.65003800000011"/>
    </cacheField>
    <cacheField name="30/07/2023" numFmtId="0">
      <sharedItems containsMixedTypes="1" containsNumber="1" minValue="2.3159014999999998" maxValue="628.49378800000011"/>
    </cacheField>
    <cacheField name="31/07/2023" numFmtId="0">
      <sharedItems containsMixedTypes="1" containsNumber="1" minValue="2.3514349999999999" maxValue="690.29265200000009"/>
    </cacheField>
    <cacheField name="01/08/2023" numFmtId="0">
      <sharedItems containsMixedTypes="1" containsNumber="1" minValue="2.371807" maxValue="745.08691400000009"/>
    </cacheField>
    <cacheField name="02/08/2023" numFmtId="0">
      <sharedItems containsMixedTypes="1" containsNumber="1" minValue="2.312646" maxValue="745.62051800000006"/>
    </cacheField>
    <cacheField name="03/08/2023" numFmtId="0">
      <sharedItems containsMixedTypes="1" containsNumber="1" minValue="2.2808584999999999" maxValue="756.35411600000009"/>
    </cacheField>
    <cacheField name="04/08/2023" numFmtId="0">
      <sharedItems containsMixedTypes="1" containsNumber="1" minValue="2.2064330000000001" maxValue="757.92982500000005"/>
    </cacheField>
    <cacheField name="05/08/2023" numFmtId="0">
      <sharedItems containsSemiMixedTypes="0" containsString="0" containsNumber="1" minValue="-9.9999999999999995E-7" maxValue="688.00711699999999"/>
    </cacheField>
    <cacheField name="06/08/2023" numFmtId="0">
      <sharedItems containsMixedTypes="1" containsNumber="1" minValue="1.9821439999999999" maxValue="679.37477000000013"/>
    </cacheField>
    <cacheField name="07/08/2023" numFmtId="0">
      <sharedItems containsMixedTypes="1" containsNumber="1" minValue="1.9005940000000001" maxValue="691.38661599999989"/>
    </cacheField>
    <cacheField name="08/08/2023" numFmtId="0">
      <sharedItems containsMixedTypes="1" containsNumber="1" minValue="1.860592" maxValue="690.04499899999996"/>
    </cacheField>
    <cacheField name="09/08/2023" numFmtId="0">
      <sharedItems containsMixedTypes="1" containsNumber="1" minValue="1.7200084999999998" maxValue="719.84070499999996"/>
    </cacheField>
    <cacheField name="10/08/2023" numFmtId="0">
      <sharedItems containsMixedTypes="1" containsNumber="1" minValue="1.9423979999999998" maxValue="741.3778030000002"/>
    </cacheField>
    <cacheField name="11/08/2023" numFmtId="0">
      <sharedItems containsMixedTypes="1" containsNumber="1" minValue="2.0996589999999999" maxValue="692.87167800000009"/>
    </cacheField>
    <cacheField name="12/08/2023" numFmtId="0">
      <sharedItems containsMixedTypes="1" containsNumber="1" minValue="2.0973130000000002" maxValue="646.74704999999994"/>
    </cacheField>
    <cacheField name="13/08/2023" numFmtId="0">
      <sharedItems containsMixedTypes="1" containsNumber="1" minValue="2.1419630000000001" maxValue="637.38853500000005"/>
    </cacheField>
    <cacheField name="14/08/2023" numFmtId="0">
      <sharedItems containsMixedTypes="1" containsNumber="1" minValue="2.1450709999999997" maxValue="677.55574900000011"/>
    </cacheField>
    <cacheField name="15/08/2023" numFmtId="0">
      <sharedItems containsMixedTypes="1" containsNumber="1" minValue="2.102833" maxValue="652.66227300000003"/>
    </cacheField>
    <cacheField name="16/08/2023" numFmtId="0">
      <sharedItems containsMixedTypes="1" containsNumber="1" minValue="2.1193749999999998" maxValue="690.7264120000001"/>
    </cacheField>
    <cacheField name="17/08/2023" numFmtId="0">
      <sharedItems containsMixedTypes="1" containsNumber="1" minValue="2.1006695" maxValue="693.57150000000001"/>
    </cacheField>
    <cacheField name="18/08/2023" numFmtId="0">
      <sharedItems containsMixedTypes="1" containsNumber="1" minValue="2.0282900000000001" maxValue="720.27085999999997"/>
    </cacheField>
    <cacheField name="19/08/2023" numFmtId="0">
      <sharedItems containsMixedTypes="1" containsNumber="1" minValue="1.990413" maxValue="655.71440199999984"/>
    </cacheField>
    <cacheField name="20/08/2023" numFmtId="0">
      <sharedItems containsMixedTypes="1" containsNumber="1" minValue="1.8133055" maxValue="664.36996199999999"/>
    </cacheField>
    <cacheField name="21/08/2023" numFmtId="0">
      <sharedItems containsMixedTypes="1" containsNumber="1" minValue="1.7830945" maxValue="771.43877199999997"/>
    </cacheField>
    <cacheField name="22/08/2023" numFmtId="0">
      <sharedItems containsMixedTypes="1" containsNumber="1" minValue="1.7689410000000001" maxValue="788.95807500000001"/>
    </cacheField>
    <cacheField name="23/08/2023" numFmtId="0">
      <sharedItems containsMixedTypes="1" containsNumber="1" minValue="1.8799185" maxValue="821.01311599999997"/>
    </cacheField>
    <cacheField name="24/08/2023" numFmtId="0">
      <sharedItems containsMixedTypes="1" containsNumber="1" minValue="1.7575460000000001" maxValue="815.95828300000005"/>
    </cacheField>
    <cacheField name="25/08/2023" numFmtId="0">
      <sharedItems containsMixedTypes="1" containsNumber="1" minValue="1.9007879999999999" maxValue="813.55544799999984"/>
    </cacheField>
    <cacheField name="26/08/2023" numFmtId="0">
      <sharedItems containsMixedTypes="1" containsNumber="1" minValue="2.1058240000000001" maxValue="677.77858800000001"/>
    </cacheField>
    <cacheField name="27/08/2023" numFmtId="0">
      <sharedItems containsMixedTypes="1" containsNumber="1" minValue="2.0040969999999998" maxValue="688.31325799999979"/>
    </cacheField>
    <cacheField name="28/08/2023" numFmtId="0">
      <sharedItems containsMixedTypes="1" containsNumber="1" minValue="2.0177404999999999" maxValue="740.64853000000005"/>
    </cacheField>
    <cacheField name="29/08/2023" numFmtId="0">
      <sharedItems containsMixedTypes="1" containsNumber="1" minValue="1.8951169999999999" maxValue="712.18438299999991"/>
    </cacheField>
    <cacheField name="30/08/2023" numFmtId="0">
      <sharedItems containsMixedTypes="1" containsNumber="1" minValue="1.722966" maxValue="675.92622100000006"/>
    </cacheField>
    <cacheField name="31/08/2023" numFmtId="0">
      <sharedItems containsMixedTypes="1" containsNumber="1" minValue="1.8526285" maxValue="677.20304700000008"/>
    </cacheField>
    <cacheField name="01/09/2023" numFmtId="0">
      <sharedItems containsMixedTypes="1" containsNumber="1" minValue="2.0604014999999998" maxValue="706.4725840000001"/>
    </cacheField>
    <cacheField name="02/09/2023" numFmtId="0">
      <sharedItems containsMixedTypes="1" containsNumber="1" minValue="2.122576" maxValue="589.99219399999993"/>
    </cacheField>
    <cacheField name="03/09/2023" numFmtId="0">
      <sharedItems containsMixedTypes="1" containsNumber="1" minValue="0.20628200000000002" maxValue="637.04885899999977"/>
    </cacheField>
    <cacheField name="04/09/2023" numFmtId="0">
      <sharedItems containsMixedTypes="1" containsNumber="1" minValue="2.0582395" maxValue="693.643687"/>
    </cacheField>
    <cacheField name="05/09/2023" numFmtId="0">
      <sharedItems containsMixedTypes="1" containsNumber="1" minValue="2.0766844999999998" maxValue="671.10908999999992"/>
    </cacheField>
    <cacheField name="06/09/2023" numFmtId="0">
      <sharedItems containsMixedTypes="1" containsNumber="1" minValue="2.1180790000000003" maxValue="694.50958900000001"/>
    </cacheField>
    <cacheField name="07/09/2023" numFmtId="0">
      <sharedItems containsMixedTypes="1" containsNumber="1" minValue="2.104168" maxValue="671.55917899999986"/>
    </cacheField>
    <cacheField name="08/09/2023" numFmtId="0">
      <sharedItems containsMixedTypes="1" containsNumber="1" minValue="2.1270250000000002" maxValue="687.52033300000005"/>
    </cacheField>
    <cacheField name="09/09/2023" numFmtId="0">
      <sharedItems containsMixedTypes="1" containsNumber="1" minValue="2.0932010000000001" maxValue="614.89102500000001"/>
    </cacheField>
    <cacheField name="10/09/2023" numFmtId="0">
      <sharedItems containsMixedTypes="1" containsNumber="1" minValue="2.0762654999999999" maxValue="607.50588700000003"/>
    </cacheField>
    <cacheField name="11/09/2023" numFmtId="0">
      <sharedItems containsMixedTypes="1" containsNumber="1" minValue="2.1002654999999999" maxValue="648.64270500000009"/>
    </cacheField>
    <cacheField name="12/09/2023" numFmtId="0">
      <sharedItems containsMixedTypes="1" containsNumber="1" minValue="1.7377075" maxValue="688.57165899999995"/>
    </cacheField>
    <cacheField name="13/09/2023" numFmtId="0">
      <sharedItems containsMixedTypes="1" containsNumber="1" minValue="1.2238040000000001" maxValue="714.66493800000012"/>
    </cacheField>
    <cacheField name="14/09/2023" numFmtId="0">
      <sharedItems containsMixedTypes="1" containsNumber="1" minValue="1.9588245" maxValue="685.19876299999987"/>
    </cacheField>
    <cacheField name="15/09/2023" numFmtId="0">
      <sharedItems containsMixedTypes="1" containsNumber="1" minValue="2.0901010000000002" maxValue="656.0153620000001"/>
    </cacheField>
    <cacheField name="16/09/2023" numFmtId="0">
      <sharedItems containsMixedTypes="1" containsNumber="1" minValue="1.3294290000000002" maxValue="565.99345199999993"/>
    </cacheField>
    <cacheField name="17/09/2023" numFmtId="0">
      <sharedItems containsMixedTypes="1" containsNumber="1" minValue="2.1658949999999999" maxValue="610.75542299999995"/>
    </cacheField>
    <cacheField name="18/09/2023" numFmtId="0">
      <sharedItems containsMixedTypes="1" containsNumber="1" minValue="2.2868214999999998" maxValue="622.45845699999995"/>
    </cacheField>
    <cacheField name="19/09/2023" numFmtId="0">
      <sharedItems containsMixedTypes="1" containsNumber="1" minValue="2.2879369999999999" maxValue="656.95895300000007"/>
    </cacheField>
    <cacheField name="20/09/2023" numFmtId="0">
      <sharedItems containsMixedTypes="1" containsNumber="1" minValue="2.2258085000000003" maxValue="670.94742300000007"/>
    </cacheField>
    <cacheField name="21/09/2023" numFmtId="0">
      <sharedItems containsMixedTypes="1" containsNumber="1" minValue="2.1824754999999998" maxValue="686.5721880000001"/>
    </cacheField>
    <cacheField name="22/09/2023" numFmtId="0">
      <sharedItems containsMixedTypes="1" containsNumber="1" minValue="2.1609335000000001" maxValue="676.1209060000001"/>
    </cacheField>
    <cacheField name="23/09/2023" numFmtId="0">
      <sharedItems containsMixedTypes="1" containsNumber="1" minValue="2.149016" maxValue="580.16162899999983"/>
    </cacheField>
    <cacheField name="24/09/2023" numFmtId="0">
      <sharedItems containsMixedTypes="1" containsNumber="1" minValue="2.227014" maxValue="560.74252200000001"/>
    </cacheField>
    <cacheField name="25/09/2023" numFmtId="0">
      <sharedItems containsMixedTypes="1" containsNumber="1" minValue="2.3125005000000001" maxValue="637.67353200000002"/>
    </cacheField>
    <cacheField name="26/09/2023" numFmtId="0">
      <sharedItems containsMixedTypes="1" containsNumber="1" minValue="2.1614335000000002" maxValue="642.02942000000007"/>
    </cacheField>
    <cacheField name="27/09/2023" numFmtId="0">
      <sharedItems containsMixedTypes="1" containsNumber="1" minValue="2.2748114999999998" maxValue="682.74550600000009"/>
    </cacheField>
    <cacheField name="28/09/2023" numFmtId="0">
      <sharedItems containsMixedTypes="1" containsNumber="1" minValue="2.2812759999999996" maxValue="676.9680709999999"/>
    </cacheField>
    <cacheField name="29/09/2023" numFmtId="0">
      <sharedItems containsMixedTypes="1" containsNumber="1" minValue="2.2575695000000002" maxValue="652.01483499999995"/>
    </cacheField>
    <cacheField name="30/09/2023" numFmtId="0">
      <sharedItems containsMixedTypes="1" containsNumber="1" minValue="2.2594594999999997" maxValue="598.28741699999989"/>
    </cacheField>
    <cacheField name="01/10/2023" numFmtId="0">
      <sharedItems containsMixedTypes="1" containsNumber="1" minValue="2.311401" maxValue="581.01786700000002"/>
    </cacheField>
    <cacheField name="02/10/2023" numFmtId="0">
      <sharedItems containsMixedTypes="1" containsNumber="1" minValue="2.3561835000000002" maxValue="674.49845299999993"/>
    </cacheField>
    <cacheField name="03/10/2023" numFmtId="0">
      <sharedItems containsMixedTypes="1" containsNumber="1" minValue="2.3481869999999998" maxValue="669.18062900000007"/>
    </cacheField>
    <cacheField name="04/10/2023" numFmtId="0">
      <sharedItems containsSemiMixedTypes="0" containsString="0" containsNumber="1" minValue="-9.9999999999999995E-7" maxValue="678.23589000000004"/>
    </cacheField>
    <cacheField name="05/10/2023" numFmtId="0">
      <sharedItems containsMixedTypes="1" containsNumber="1" minValue="2.3632689999999998" maxValue="666.21731999999997"/>
    </cacheField>
    <cacheField name="06/10/2023" numFmtId="0">
      <sharedItems containsMixedTypes="1" containsNumber="1" minValue="2.3478245000000002" maxValue="650.39216099999999"/>
    </cacheField>
    <cacheField name="07/10/2023" numFmtId="0">
      <sharedItems containsMixedTypes="1" containsNumber="1" minValue="2.2148530000000002" maxValue="572.23519399999998"/>
    </cacheField>
    <cacheField name="08/10/2023" numFmtId="0">
      <sharedItems containsMixedTypes="1" containsNumber="1" minValue="2.1596570000000002" maxValue="550.19801699999994"/>
    </cacheField>
    <cacheField name="09/10/2023" numFmtId="0">
      <sharedItems containsMixedTypes="1" containsNumber="1" minValue="2.1865520000000003" maxValue="618.34296700000004"/>
    </cacheField>
    <cacheField name="10/10/2023" numFmtId="0">
      <sharedItems containsMixedTypes="1" containsNumber="1" minValue="2.1904540000000003" maxValue="644.37507400000015"/>
    </cacheField>
    <cacheField name="11/10/2023" numFmtId="0">
      <sharedItems containsMixedTypes="1" containsNumber="1" minValue="2.2192334999999996" maxValue="611.87901499999998"/>
    </cacheField>
    <cacheField name="12/10/2023" numFmtId="0">
      <sharedItems containsMixedTypes="1" containsNumber="1" minValue="2.3404600000000002" maxValue="595.55207900000005"/>
    </cacheField>
    <cacheField name="13/10/2023" numFmtId="0">
      <sharedItems containsMixedTypes="1" containsNumber="1" minValue="2.3599839999999999" maxValue="577.06627200000014"/>
    </cacheField>
    <cacheField name="14/10/2023" numFmtId="0">
      <sharedItems containsMixedTypes="1" containsNumber="1" minValue="2.3182024999999999" maxValue="511.28328299999998"/>
    </cacheField>
    <cacheField name="15/10/2023" numFmtId="0">
      <sharedItems containsMixedTypes="1" containsNumber="1" minValue="2.22383" maxValue="501.81422200000014"/>
    </cacheField>
    <cacheField name="16/10/2023" numFmtId="0">
      <sharedItems containsMixedTypes="1" containsNumber="1" minValue="1.0019290000000001" maxValue="592.58140400000002"/>
    </cacheField>
    <cacheField name="17/10/2023" numFmtId="0">
      <sharedItems containsMixedTypes="1" containsNumber="1" minValue="1.274751" maxValue="688.12495199999989"/>
    </cacheField>
    <cacheField name="18/10/2023" numFmtId="0">
      <sharedItems containsMixedTypes="1" containsNumber="1" minValue="1.3178559999999999" maxValue="734.92639400000007"/>
    </cacheField>
    <cacheField name="19/10/2023" numFmtId="0">
      <sharedItems containsMixedTypes="1" containsNumber="1" minValue="0.275675" maxValue="720.87938599999995"/>
    </cacheField>
    <cacheField name="20/10/2023" numFmtId="0">
      <sharedItems containsMixedTypes="1" containsNumber="1" minValue="2.0797409999999998" maxValue="744.83546999999999"/>
    </cacheField>
    <cacheField name="21/10/2023" numFmtId="0">
      <sharedItems containsMixedTypes="1" containsNumber="1" minValue="2.0712280000000001" maxValue="591.18788500000028"/>
    </cacheField>
    <cacheField name="22/10/2023" numFmtId="0">
      <sharedItems containsMixedTypes="1" containsNumber="1" minValue="0.29545800000000005" maxValue="512.83435499999996"/>
    </cacheField>
    <cacheField name="23/10/2023" numFmtId="0">
      <sharedItems containsMixedTypes="1" containsNumber="1" minValue="0.208124" maxValue="610.34184000000005"/>
    </cacheField>
    <cacheField name="24/10/2023" numFmtId="0">
      <sharedItems containsMixedTypes="1" containsNumber="1" minValue="2.0537204999999998" maxValue="687.94420500000012"/>
    </cacheField>
    <cacheField name="25/10/2023" numFmtId="0">
      <sharedItems containsMixedTypes="1" containsNumber="1" minValue="1.421473" maxValue="722.87542000000008"/>
    </cacheField>
    <cacheField name="26/10/2023" numFmtId="0">
      <sharedItems containsMixedTypes="1" containsNumber="1" minValue="0.45756000000000002" maxValue="723.42890299999988"/>
    </cacheField>
    <cacheField name="27/10/2023" numFmtId="0">
      <sharedItems containsMixedTypes="1" containsNumber="1" minValue="1.2631925000000002" maxValue="712.63734599999987"/>
    </cacheField>
    <cacheField name="28/10/2023" numFmtId="0">
      <sharedItems containsMixedTypes="1" containsNumber="1" minValue="1.3212080000000002" maxValue="620.95427299999994"/>
    </cacheField>
    <cacheField name="29/10/2023" numFmtId="0">
      <sharedItems containsMixedTypes="1" containsNumber="1" minValue="0.99653700000000001" maxValue="593.16781200000003"/>
    </cacheField>
    <cacheField name="30/10/2023" numFmtId="0">
      <sharedItems containsMixedTypes="1" containsNumber="1" minValue="1.9651594999999999" maxValue="690.26632599999994"/>
    </cacheField>
    <cacheField name="31/10/2023" numFmtId="0">
      <sharedItems containsMixedTypes="1" containsNumber="1" minValue="0.45486500000000002" maxValue="631.651687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Hidráulica"/>
    <n v="76.795068999999998"/>
    <n v="136.43442999999999"/>
    <n v="153.681848"/>
    <n v="138.136315"/>
    <n v="143.068095"/>
    <n v="131.07748100000001"/>
    <n v="74.248704000000004"/>
    <n v="81.027369000000007"/>
    <n v="102.29209399999999"/>
    <n v="148.856065"/>
    <n v="145.853971"/>
    <n v="157.86176399999999"/>
    <n v="161.57343700000001"/>
    <n v="138.37276500000002"/>
    <n v="78.301850999999999"/>
    <n v="96.253582999999992"/>
    <n v="92.839973999999998"/>
    <n v="101.39172000000001"/>
    <n v="103.957461"/>
    <n v="124.720748"/>
    <n v="108.134536"/>
    <n v="100.416389"/>
    <n v="129.11453800000001"/>
    <n v="156.80962299999999"/>
    <n v="163.734725"/>
    <n v="159.45915199999999"/>
    <n v="140.81627"/>
    <n v="107.05527000000001"/>
    <n v="105.727592"/>
    <n v="155.80353500000001"/>
    <n v="145.891166"/>
    <n v="137.937152"/>
    <n v="139.17976899999999"/>
    <n v="143.55120000000002"/>
    <n v="95.458814000000004"/>
    <n v="63.319958"/>
    <n v="83.001390999999998"/>
    <n v="126.708797"/>
    <n v="122.616117"/>
    <n v="106.887553"/>
    <n v="109.442988"/>
    <n v="80.46111599999999"/>
    <n v="75.440808000000004"/>
    <n v="90.556733999999992"/>
    <n v="79.253857000000011"/>
    <n v="86.517356000000007"/>
    <n v="89.054661999999993"/>
    <n v="73.442845000000005"/>
    <n v="68.299157999999991"/>
    <n v="59.875652000000002"/>
    <n v="68.080122000000003"/>
    <n v="82.695031"/>
    <n v="82.825217000000009"/>
    <n v="75.230435999999997"/>
    <n v="91.134018999999995"/>
    <n v="82.487058999999988"/>
    <n v="43.717016000000001"/>
    <n v="45.448568000000002"/>
    <n v="63.396006999999997"/>
    <n v="83.350763999999998"/>
    <n v="85.078550000000007"/>
    <n v="83.104411999999996"/>
    <n v="88.10763"/>
    <n v="92.544088000000002"/>
    <n v="84.409241999999992"/>
    <n v="48.985188999999998"/>
    <n v="52.837086000000006"/>
    <n v="50.383961999999997"/>
    <n v="43.962071999999999"/>
    <n v="42.298684999999999"/>
    <n v="60.876573999999998"/>
    <n v="51.441597000000002"/>
    <n v="60.708863999999998"/>
    <n v="93.695841000000001"/>
    <n v="65.308261000000002"/>
    <n v="60.955726999999996"/>
    <n v="72.534053"/>
    <n v="64.775278999999998"/>
    <n v="82.652642999999998"/>
    <n v="82.143888000000004"/>
    <n v="70.638351"/>
    <n v="60.477483999999997"/>
    <n v="57.729896000000004"/>
    <n v="47.091144999999997"/>
    <n v="32.888512999999996"/>
    <n v="70.243538999999998"/>
    <n v="83.399186"/>
    <n v="62.543843000000003"/>
    <n v="56.864086999999998"/>
    <n v="51.164836999999999"/>
    <n v="40.248114000000001"/>
    <n v="34.197904999999999"/>
    <n v="69.329209000000006"/>
    <n v="54.985042"/>
    <n v="77.046053999999998"/>
    <n v="59.183754"/>
    <n v="49.932110999999999"/>
    <n v="58.483891999999997"/>
    <n v="47.569808999999999"/>
    <n v="42.480447999999996"/>
    <n v="62.807572999999998"/>
    <n v="37.223328000000002"/>
    <n v="44.007419999999996"/>
    <n v="42.654364000000001"/>
    <n v="37.534886"/>
    <n v="34.138520999999997"/>
    <n v="50.953305"/>
    <n v="52.271946000000007"/>
    <n v="52.647525000000002"/>
    <n v="58.791702000000001"/>
    <n v="57.156612000000003"/>
    <n v="46.475516999999996"/>
    <n v="30.302074000000001"/>
    <n v="48.352755999999999"/>
    <n v="48.448091999999995"/>
    <n v="62.392091000000001"/>
    <n v="66.406546000000006"/>
    <n v="66.610467999999997"/>
    <n v="55.160029999999999"/>
    <n v="42.629849"/>
    <n v="33.720197999999996"/>
    <n v="54.034235000000002"/>
    <n v="46.145854"/>
    <n v="51.689552000000006"/>
    <n v="57.427453"/>
    <n v="44.257790999999997"/>
    <n v="42.848743999999996"/>
    <n v="56.648522"/>
    <n v="45.099711999999997"/>
    <n v="49.008656999999999"/>
    <n v="44.842948"/>
    <n v="42.903232000000003"/>
    <n v="32.980163999999995"/>
    <n v="30.710133000000003"/>
    <n v="37.818177000000006"/>
    <n v="34.458340999999997"/>
    <n v="29.733166000000001"/>
    <n v="33.674970999999999"/>
    <n v="39.391186999999995"/>
    <n v="37.525255999999999"/>
    <n v="40.887321"/>
    <n v="63.652902999999995"/>
    <n v="53.258319999999998"/>
    <n v="48.416555000000002"/>
    <n v="42.254196"/>
    <n v="37.458216999999998"/>
    <n v="47.104372000000005"/>
    <n v="38.369059"/>
    <n v="49.008144999999999"/>
    <n v="64.459857"/>
    <n v="59.340747"/>
    <n v="71.548755999999997"/>
    <n v="72.285464000000005"/>
    <n v="51.408428000000001"/>
    <n v="43.518343000000002"/>
    <n v="69.790410000000008"/>
    <n v="67.378208000000001"/>
    <n v="69.142391000000003"/>
    <n v="72.861395999999999"/>
    <n v="62.992652999999997"/>
    <n v="60.253014999999998"/>
    <n v="51.693544000000003"/>
    <n v="78.258972"/>
    <n v="74.273160999999988"/>
    <n v="68.64459699999999"/>
    <n v="77.025344000000004"/>
    <n v="85.667225999999999"/>
    <n v="63.668487999999996"/>
    <n v="47.809024999999998"/>
    <n v="71.135525999999999"/>
    <n v="71.184663"/>
    <n v="82.971081000000012"/>
    <n v="67.679157000000004"/>
    <n v="63.127997999999998"/>
    <n v="51.757324999999994"/>
    <n v="46.451802999999998"/>
    <n v="56.054271999999997"/>
    <n v="67.472718999999998"/>
    <n v="60.820937000000001"/>
    <n v="41.098932999999995"/>
    <n v="45.880288"/>
    <n v="34.174696000000004"/>
    <n v="35.800319999999999"/>
    <n v="49.094636000000001"/>
    <n v="46.559660999999998"/>
    <n v="49.927661999999998"/>
    <n v="50.311439"/>
    <n v="41.432158000000001"/>
    <n v="39.264004"/>
    <n v="34.983533999999999"/>
    <n v="53.046544000000004"/>
    <n v="55.195025000000001"/>
    <n v="46.839432000000002"/>
    <n v="47.046326000000001"/>
    <n v="40.311309999999999"/>
    <n v="30.160549"/>
    <n v="32.985239"/>
    <n v="42.765580999999997"/>
    <n v="53.573233999999999"/>
    <n v="50.858214999999994"/>
    <n v="44.210669000000003"/>
    <n v="38.383169000000002"/>
    <n v="40.499690000000001"/>
    <n v="34.641747000000002"/>
    <n v="38.794368000000006"/>
    <n v="35.397981000000001"/>
    <n v="37.792260999999996"/>
    <n v="40.571444"/>
    <n v="43.536864999999999"/>
    <n v="34.469574999999999"/>
    <n v="27.431190999999998"/>
    <n v="31.773810000000001"/>
    <n v="30.870704"/>
    <n v="32.449041000000001"/>
    <n v="23.089686"/>
    <n v="25.438790000000001"/>
    <n v="28.288741999999999"/>
    <n v="22.487635999999998"/>
    <n v="27.164801000000001"/>
    <n v="42.467313000000004"/>
    <n v="42.591639999999998"/>
    <n v="32.191139999999997"/>
    <n v="38.856794000000001"/>
    <n v="30.205296999999998"/>
    <n v="23.336835999999998"/>
    <n v="27.189762999999999"/>
    <n v="27.410056000000001"/>
    <n v="27.762082999999997"/>
    <n v="29.171669000000001"/>
    <n v="32.989343999999996"/>
    <n v="32.534421999999999"/>
    <n v="31.512687000000003"/>
    <n v="48.404865000000001"/>
    <n v="43.260145999999999"/>
    <n v="36.492818"/>
    <n v="31.498403"/>
    <n v="28.844087999999999"/>
    <n v="28.130426"/>
    <n v="17.594239000000002"/>
    <n v="25.750043000000002"/>
    <n v="22.602568999999999"/>
    <n v="34.890999999999998"/>
    <n v="35.842871000000002"/>
    <n v="33.497667"/>
    <n v="22.466056000000002"/>
    <n v="23.326362"/>
    <n v="25.66545"/>
    <n v="33.316180000000003"/>
    <n v="39.302930999999994"/>
    <n v="43.271387000000004"/>
    <n v="38.887201999999995"/>
    <n v="26.318237"/>
    <n v="22.615068000000001"/>
    <n v="34.348390000000002"/>
    <n v="36.116728999999999"/>
    <n v="27.171221000000003"/>
    <n v="24.739108000000002"/>
    <n v="30.978741999999997"/>
    <n v="24.084453"/>
    <n v="15.476436"/>
    <n v="31.725850999999999"/>
    <n v="32.983165999999997"/>
    <n v="28.889154999999999"/>
    <n v="19.994485000000001"/>
    <n v="30.954421"/>
    <n v="24.190735"/>
    <n v="23.229461000000001"/>
    <n v="38.864646999999998"/>
    <n v="40.691300000000005"/>
    <n v="44.152661000000002"/>
    <n v="41.573716999999995"/>
    <n v="43.359262000000001"/>
    <n v="27.29429"/>
    <n v="22.193626999999999"/>
    <n v="25.805687000000002"/>
    <n v="27.052786999999999"/>
    <n v="27.586157"/>
    <n v="38.630357000000004"/>
    <n v="41.491925999999999"/>
    <n v="24.496072000000002"/>
    <n v="22.832062999999998"/>
    <n v="41.901713999999998"/>
    <n v="43.652681999999999"/>
    <n v="46.629351999999997"/>
    <n v="38.643156000000005"/>
    <n v="33.715051000000003"/>
    <n v="41.515934999999999"/>
    <n v="35.307910999999997"/>
    <n v="57.419345999999997"/>
    <n v="35.188182999999995"/>
    <n v="24.771139999999999"/>
    <n v="32.257930000000002"/>
    <n v="44.077178999999994"/>
    <n v="50.159902000000002"/>
    <n v="58.543847999999997"/>
    <n v="77.155247000000003"/>
    <n v="54.948625"/>
    <n v="50.970374000000007"/>
    <n v="56.774082"/>
    <n v="68.821035999999992"/>
    <n v="62.897743000000006"/>
    <n v="73.792282"/>
    <n v="81.027015000000006"/>
    <n v="104.98905999999999"/>
  </r>
  <r>
    <s v="Turbinación bombeo"/>
    <n v="11.629361000000001"/>
    <n v="19.334607999999999"/>
    <n v="11.252745000000001"/>
    <n v="18.004257000000003"/>
    <n v="12.800362"/>
    <n v="12.027723"/>
    <n v="20.475111000000002"/>
    <n v="7.19313"/>
    <n v="19.281589"/>
    <n v="15.272125000000001"/>
    <n v="20.630431000000002"/>
    <n v="17.415556000000002"/>
    <n v="23.255917"/>
    <n v="14.620284"/>
    <n v="14.5122"/>
    <n v="29.220967000000002"/>
    <n v="23.188013999999999"/>
    <n v="25.528701000000002"/>
    <n v="22.035722"/>
    <n v="19.848475999999998"/>
    <n v="14.130915999999999"/>
    <n v="17.361618"/>
    <n v="21.967131000000002"/>
    <n v="26.321400000000001"/>
    <n v="15.551696"/>
    <n v="14.732261000000001"/>
    <n v="16.355018999999999"/>
    <n v="17.841376"/>
    <n v="18.841529999999999"/>
    <n v="13.722602999999999"/>
    <n v="8.4446209999999997"/>
    <n v="13.029804"/>
    <n v="8.5672369999999987"/>
    <n v="11.074314000000001"/>
    <n v="11.762473"/>
    <n v="9.4069699999999994"/>
    <n v="14.712200999999999"/>
    <n v="14.747575000000001"/>
    <n v="9.0268060000000006"/>
    <n v="4.4405219999999996"/>
    <n v="5.587898"/>
    <n v="2.7723139999999997"/>
    <n v="6.0486409999999999"/>
    <n v="4.5900039999999995"/>
    <n v="1.7557020000000001"/>
    <n v="6.9528480000000004"/>
    <n v="11.245652"/>
    <n v="9.1451519999999995"/>
    <n v="7.6882579999999994"/>
    <n v="9.6486789999999996"/>
    <n v="6.2468979999999998"/>
    <n v="12.663823000000001"/>
    <n v="12.313124"/>
    <n v="5.3468660000000003"/>
    <n v="6.5657309999999995"/>
    <n v="4.0374549999999996"/>
    <n v="10.326351000000001"/>
    <n v="23.632863"/>
    <n v="17.535067999999999"/>
    <n v="8.4245260000000002"/>
    <n v="7.3513590000000004"/>
    <n v="7.7318860000000003"/>
    <n v="8.530168999999999"/>
    <n v="7.7024210000000002"/>
    <n v="3.0547089999999999"/>
    <n v="10.339396000000001"/>
    <n v="16.293424999999999"/>
    <n v="16.841714"/>
    <n v="20.122803000000001"/>
    <n v="18.489173999999998"/>
    <n v="29.373629000000001"/>
    <n v="20.874337000000001"/>
    <n v="25.349419000000001"/>
    <n v="17.951723999999999"/>
    <n v="21.313343"/>
    <n v="23.695263999999998"/>
    <n v="15.602729"/>
    <n v="14.609797"/>
    <n v="14.844348"/>
    <n v="18.928623999999999"/>
    <n v="19.500767"/>
    <n v="21.143644999999999"/>
    <n v="22.532709000000001"/>
    <n v="23.271228000000001"/>
    <n v="14.436731"/>
    <n v="17.479407999999999"/>
    <n v="22.069443"/>
    <n v="28.405594000000001"/>
    <n v="26.906258999999999"/>
    <n v="16.909223999999998"/>
    <n v="21.940538"/>
    <n v="25.131353000000001"/>
    <n v="28.960225999999999"/>
    <n v="21.292940999999999"/>
    <n v="16.233115000000002"/>
    <n v="20.648526"/>
    <n v="25.564572000000002"/>
    <n v="26.605588000000001"/>
    <n v="26.835823999999999"/>
    <n v="19.397041000000002"/>
    <n v="22.633244999999999"/>
    <n v="20.991668000000001"/>
    <n v="21.003627000000002"/>
    <n v="22.899376"/>
    <n v="20.849803000000001"/>
    <n v="31.838341"/>
    <n v="22.821994999999998"/>
    <n v="16.037023999999999"/>
    <n v="19.245258999999997"/>
    <n v="21.105062999999998"/>
    <n v="21.786622999999999"/>
    <n v="17.600823999999999"/>
    <n v="14.879379"/>
    <n v="18.574083999999999"/>
    <n v="23.316357"/>
    <n v="11.050964"/>
    <n v="16.623819999999998"/>
    <n v="10.498837999999999"/>
    <n v="10.258977000000002"/>
    <n v="14.965261"/>
    <n v="19.365501999999999"/>
    <n v="17.578309000000001"/>
    <n v="8.936591"/>
    <n v="15.447857000000001"/>
    <n v="18.402763"/>
    <n v="9.1400049999999986"/>
    <n v="11.56503"/>
    <n v="14.129733"/>
    <n v="16.095623"/>
    <n v="16.055958"/>
    <n v="18.261227999999999"/>
    <n v="18.756356"/>
    <n v="20.640654999999999"/>
    <n v="21.657876000000002"/>
    <n v="21.045221000000002"/>
    <n v="25.732989"/>
    <n v="18.832495999999999"/>
    <n v="20.437811"/>
    <n v="21.929122"/>
    <n v="20.205694000000001"/>
    <n v="21.201461999999999"/>
    <n v="18.677973999999999"/>
    <n v="7.4974049999999997"/>
    <n v="8.4260660000000005"/>
    <n v="9.6495130000000007"/>
    <n v="13.151883"/>
    <n v="12.311236000000001"/>
    <n v="10.817663"/>
    <n v="8.9208839999999991"/>
    <n v="9.3439010000000007"/>
    <n v="8.3485570000000013"/>
    <n v="10.58745"/>
    <n v="7.8821469999999998"/>
    <n v="11.534861000000001"/>
    <n v="14.742561"/>
    <n v="5.7094469999999999"/>
    <n v="6.4678959999999996"/>
    <n v="13.856502000000001"/>
    <n v="11.036588999999999"/>
    <n v="8.1029689999999999"/>
    <n v="10.155970999999999"/>
    <n v="13.716021000000001"/>
    <n v="7.3831549999999995"/>
    <n v="8.2614169999999998"/>
    <n v="10.864646"/>
    <n v="12.609904"/>
    <n v="5.7842950000000002"/>
    <n v="11.507788"/>
    <n v="8.037882999999999"/>
    <n v="11.491378000000001"/>
    <n v="13.416553"/>
    <n v="6.2245980000000003"/>
    <n v="6.3506470000000004"/>
    <n v="5.7955860000000001"/>
    <n v="9.2952949999999994"/>
    <n v="16.02506"/>
    <n v="10.200315"/>
    <n v="10.161099"/>
    <n v="5.5298729999999994"/>
    <n v="3.8709670000000003"/>
    <n v="12.238727000000001"/>
    <n v="19.403265000000001"/>
    <n v="16.364955999999999"/>
    <n v="10.249323"/>
    <n v="6.0316270000000003"/>
    <n v="10.139647999999999"/>
    <n v="6.137467"/>
    <n v="9.9939"/>
    <n v="15.307555000000001"/>
    <n v="8.3640310000000007"/>
    <n v="9.196712999999999"/>
    <n v="9.5497779999999999"/>
    <n v="9.6321490000000001"/>
    <n v="9.2746259999999996"/>
    <n v="13.684002"/>
    <n v="16.457308000000001"/>
    <n v="16.27919"/>
    <n v="11.617897000000001"/>
    <n v="11.168044999999999"/>
    <n v="5.2130420000000006"/>
    <n v="2.862708"/>
    <n v="7.7623940000000005"/>
    <n v="5.6728109999999994"/>
    <n v="8.8119800000000001"/>
    <n v="5.7362799999999998"/>
    <n v="9.6016550000000009"/>
    <n v="10.914097"/>
    <n v="14.594738"/>
    <n v="7.5311570000000003"/>
    <n v="11.127134"/>
    <n v="9.7966160000000002"/>
    <n v="8.3139269999999996"/>
    <n v="12.529290000000001"/>
    <n v="17.832159999999998"/>
    <n v="16.087627000000001"/>
    <n v="18.581723"/>
    <n v="18.429316999999998"/>
    <n v="19.172113"/>
    <n v="19.648918000000002"/>
    <n v="18.943771999999999"/>
    <n v="7.8440479999999999"/>
    <n v="8.9123790000000014"/>
    <n v="8.0085789999999992"/>
    <n v="12.831108"/>
    <n v="13.583072"/>
    <n v="15.506217000000001"/>
    <n v="18.284397000000002"/>
    <n v="8.6051010000000012"/>
    <n v="8.9959060000000015"/>
    <n v="13.558155000000001"/>
    <n v="16.158453999999999"/>
    <n v="9.7904649999999993"/>
    <n v="7.1964459999999999"/>
    <n v="6.9875800000000003"/>
    <n v="9.0970709999999997"/>
    <n v="11.690619"/>
    <n v="10.645322"/>
    <n v="11.542603"/>
    <n v="11.206343"/>
    <n v="17.892953000000002"/>
    <n v="21.471723000000001"/>
    <n v="12.846715"/>
    <n v="13.335903"/>
    <n v="13.196174999999998"/>
    <n v="6.5750839999999995"/>
    <n v="11.182778000000001"/>
    <n v="16.488284"/>
    <n v="7.8453549999999996"/>
    <n v="10.219301"/>
    <n v="12.135661000000001"/>
    <n v="10.480109000000001"/>
    <n v="13.192947999999999"/>
    <n v="12.419169"/>
    <n v="5.2421360000000004"/>
    <n v="4.4002209999999993"/>
    <n v="7.1405950000000002"/>
    <n v="8.7710699999999999"/>
    <n v="10.597650999999999"/>
    <n v="10.799887"/>
    <n v="11.025302"/>
    <n v="15.820152"/>
    <n v="7.9854669999999999"/>
    <n v="12.816753"/>
    <n v="16.807971000000002"/>
    <n v="17.313393000000001"/>
    <n v="16.396045999999998"/>
    <n v="14.722586"/>
    <n v="14.649407"/>
    <n v="10.635073"/>
    <n v="12.962414000000001"/>
    <n v="11.135565"/>
    <n v="11.965273"/>
    <n v="16.998403"/>
    <n v="15.326548000000001"/>
    <n v="13.87893"/>
    <n v="10.751625000000001"/>
    <n v="13.195162"/>
    <n v="7.3826459999999994"/>
    <n v="10.275257999999999"/>
    <n v="12.323618"/>
    <n v="13.197372"/>
    <n v="13.078548000000001"/>
    <n v="10.48152"/>
    <n v="15.06123"/>
    <n v="10.88682"/>
    <n v="13.480264"/>
    <n v="12.82274"/>
    <n v="10.23823"/>
    <n v="11.069064000000001"/>
    <n v="12.366468000000001"/>
    <n v="19.479073"/>
    <n v="25.214406999999998"/>
    <n v="15.905278000000001"/>
    <n v="25.379415000000002"/>
    <n v="12.406019000000001"/>
    <n v="15.673793"/>
    <n v="7.6803410000000003"/>
    <n v="20.486429999999999"/>
    <n v="23.128101999999998"/>
    <n v="21.562654999999999"/>
    <n v="20.022257"/>
    <n v="24.524533999999999"/>
    <n v="17.344677999999998"/>
    <n v="31.516686"/>
  </r>
  <r>
    <s v="Nuclear"/>
    <n v="154.675736"/>
    <n v="162.68717100000001"/>
    <n v="169.453632"/>
    <n v="169.747896"/>
    <n v="169.859286"/>
    <n v="169.84035"/>
    <n v="136.14119399999998"/>
    <n v="119.629148"/>
    <n v="149.04416599999999"/>
    <n v="169.479445"/>
    <n v="169.679709"/>
    <n v="169.67692300000002"/>
    <n v="169.69096299999998"/>
    <n v="169.77937899999998"/>
    <n v="169.47103700000002"/>
    <n v="151.78910399999998"/>
    <n v="151.42746299999999"/>
    <n v="153.97156000000001"/>
    <n v="169.51773600000001"/>
    <n v="169.90604000000002"/>
    <n v="170.194031"/>
    <n v="170.13044099999999"/>
    <n v="170.18051600000001"/>
    <n v="170.06956200000002"/>
    <n v="170.087794"/>
    <n v="170.060867"/>
    <n v="170.10828599999999"/>
    <n v="170.11105699999999"/>
    <n v="170.12678200000002"/>
    <n v="170.094898"/>
    <n v="170.131417"/>
    <n v="169.944683"/>
    <n v="170.08584500000001"/>
    <n v="170.23840300000001"/>
    <n v="170.30815900000002"/>
    <n v="170.23232300000001"/>
    <n v="170.23394500000001"/>
    <n v="170.30089900000002"/>
    <n v="170.25210899999999"/>
    <n v="170.24854399999998"/>
    <n v="170.328293"/>
    <n v="170.36989399999999"/>
    <n v="161.529269"/>
    <n v="169.34124799999998"/>
    <n v="170.26931299999998"/>
    <n v="170.2766"/>
    <n v="170.37214300000002"/>
    <n v="170.40922700000002"/>
    <n v="164.52462199999999"/>
    <n v="170.18049199999999"/>
    <n v="170.20416200000003"/>
    <n v="170.11761900000002"/>
    <n v="161.92381899999998"/>
    <n v="145.99346299999999"/>
    <n v="146.058008"/>
    <n v="146.10439400000001"/>
    <n v="146.08289199999999"/>
    <n v="146.03230199999999"/>
    <n v="145.99704600000001"/>
    <n v="145.98393200000001"/>
    <n v="145.93268700000002"/>
    <n v="145.98055300000001"/>
    <n v="152.824939"/>
    <n v="168.52375599999999"/>
    <n v="169.916214"/>
    <n v="170.008036"/>
    <n v="169.725796"/>
    <n v="169.64559800000001"/>
    <n v="169.63602299999999"/>
    <n v="167.64728599999998"/>
    <n v="169.44226"/>
    <n v="169.80231599999999"/>
    <n v="169.94938200000001"/>
    <n v="162.539297"/>
    <n v="168.91443599999999"/>
    <n v="169.340395"/>
    <n v="169.56793299999998"/>
    <n v="169.58541200000002"/>
    <n v="169.48019699999998"/>
    <n v="169.28269"/>
    <n v="169.32933199999999"/>
    <n v="169.10006899999999"/>
    <n v="168.983948"/>
    <n v="168.564392"/>
    <n v="154.14318400000002"/>
    <n v="166.832685"/>
    <n v="169.16541000000001"/>
    <n v="169.124413"/>
    <n v="168.45435900000001"/>
    <n v="134.86273499999999"/>
    <n v="134.466678"/>
    <n v="136.92153299999998"/>
    <n v="166.37803"/>
    <n v="168.991421"/>
    <n v="169.03957299999999"/>
    <n v="168.98808400000001"/>
    <n v="167.804464"/>
    <n v="168.695932"/>
    <n v="167.51888299999999"/>
    <n v="168.200379"/>
    <n v="168.160234"/>
    <n v="168.03729000000001"/>
    <n v="166.97830400000001"/>
    <n v="167.93789200000001"/>
    <n v="166.49803199999999"/>
    <n v="163.294961"/>
    <n v="144.11288500000001"/>
    <n v="144.17468500000001"/>
    <n v="144.286979"/>
    <n v="144.20397399999999"/>
    <n v="144.04638800000001"/>
    <n v="144.00422599999999"/>
    <n v="142.94143700000001"/>
    <n v="143.91160699999998"/>
    <n v="143.32795400000001"/>
    <n v="136.52096"/>
    <n v="140.50277199999999"/>
    <n v="135.32353800000001"/>
    <n v="120.817992"/>
    <n v="121.165925"/>
    <n v="120.47099"/>
    <n v="121.42083"/>
    <n v="121.464249"/>
    <n v="121.33052499999999"/>
    <n v="121.31977400000001"/>
    <n v="121.28275599999999"/>
    <n v="121.46253400000001"/>
    <n v="121.453351"/>
    <n v="121.35119899999999"/>
    <n v="121.580529"/>
    <n v="121.624561"/>
    <n v="121.515682"/>
    <n v="115.02981800000001"/>
    <n v="121.435908"/>
    <n v="121.485045"/>
    <n v="96.982991999999996"/>
    <n v="106.044239"/>
    <n v="117.61357000000001"/>
    <n v="119.93095"/>
    <n v="120.546302"/>
    <n v="125.87825500000001"/>
    <n v="133.12845899999999"/>
    <n v="138.698926"/>
    <n v="119.531345"/>
    <n v="120.755341"/>
    <n v="121.56135400000001"/>
    <n v="121.566568"/>
    <n v="121.52455499999999"/>
    <n v="121.483701"/>
    <n v="121.398005"/>
    <n v="120.89607799999999"/>
    <n v="121.241936"/>
    <n v="121.188778"/>
    <n v="121.114593"/>
    <n v="120.981212"/>
    <n v="121.02631699999999"/>
    <n v="121.10032000000001"/>
    <n v="121.08727099999999"/>
    <n v="120.78113099999999"/>
    <n v="120.258297"/>
    <n v="118.589195"/>
    <n v="120.00824899999999"/>
    <n v="119.941789"/>
    <n v="119.863872"/>
    <n v="119.99038499999999"/>
    <n v="119.741816"/>
    <n v="123.549603"/>
    <n v="126.318427"/>
    <n v="135.20270300000001"/>
    <n v="141.62507199999999"/>
    <n v="141.72533300000001"/>
    <n v="136.55448100000001"/>
    <n v="118.11528800000001"/>
    <n v="131.67101600000001"/>
    <n v="161.406102"/>
    <n v="164.64049"/>
    <n v="162.714091"/>
    <n v="163.18506099999999"/>
    <n v="164.39143100000001"/>
    <n v="164.994215"/>
    <n v="165.71273600000001"/>
    <n v="166.09123399999999"/>
    <n v="163.53727799999999"/>
    <n v="165.240915"/>
    <n v="165.39172399999998"/>
    <n v="165.71928500000001"/>
    <n v="165.66130799999999"/>
    <n v="165.79155499999999"/>
    <n v="165.80276599999999"/>
    <n v="165.38979900000001"/>
    <n v="165.36749900000001"/>
    <n v="164.853342"/>
    <n v="165.844718"/>
    <n v="165.75992300000001"/>
    <n v="165.63758100000001"/>
    <n v="165.566157"/>
    <n v="165.936894"/>
    <n v="165.22806400000002"/>
    <n v="164.56718599999999"/>
    <n v="164.83410999999998"/>
    <n v="164.94742499999998"/>
    <n v="165.51166800000001"/>
    <n v="162.73055100000002"/>
    <n v="164.91867000000002"/>
    <n v="165.59800899999999"/>
    <n v="166.34638000000001"/>
    <n v="166.34945999999999"/>
    <n v="165.78189300000003"/>
    <n v="165.83122599999999"/>
    <n v="165.28332599999999"/>
    <n v="163.17454800000002"/>
    <n v="164.442465"/>
    <n v="164.792957"/>
    <n v="164.73486300000002"/>
    <n v="165.13041000000001"/>
    <n v="166.45078099999998"/>
    <n v="166.69395399999999"/>
    <n v="163.78305399999999"/>
    <n v="164.85900599999999"/>
    <n v="163.463202"/>
    <n v="162.43300200000002"/>
    <n v="159.79978800000001"/>
    <n v="162.703566"/>
    <n v="163.17818400000002"/>
    <n v="152.80680999999998"/>
    <n v="142.00382500000001"/>
    <n v="160.2535"/>
    <n v="162.80498"/>
    <n v="162.78795000000002"/>
    <n v="160.447406"/>
    <n v="160.96827999999999"/>
    <n v="160.98428899999999"/>
    <n v="161.23112499999999"/>
    <n v="161.32481099999998"/>
    <n v="160.57655400000002"/>
    <n v="159.57849400000001"/>
    <n v="157.32384400000001"/>
    <n v="159.81623400000001"/>
    <n v="160.26401899999999"/>
    <n v="164.366536"/>
    <n v="164.23995300000001"/>
    <n v="164.29342199999999"/>
    <n v="164.17974799999999"/>
    <n v="156.85109199999999"/>
    <n v="140.61457300000001"/>
    <n v="149.02469500000001"/>
    <n v="160.50945400000001"/>
    <n v="157.707494"/>
    <n v="163.134016"/>
    <n v="163.13994299999999"/>
    <n v="163.23106200000001"/>
    <n v="162.55718900000002"/>
    <n v="163.77866299999999"/>
    <n v="163.51448400000001"/>
    <n v="163.48668700000002"/>
    <n v="163.60522700000001"/>
    <n v="162.71408799999998"/>
    <n v="163.69650700000003"/>
    <n v="163.841971"/>
    <n v="161.563309"/>
    <n v="163.89507900000001"/>
    <n v="164.12881899999999"/>
    <n v="144.412408"/>
    <n v="115.415913"/>
    <n v="127.690822"/>
    <n v="139.09383400000002"/>
    <n v="138.51942700000001"/>
    <n v="138.50611699999999"/>
    <n v="138.81788"/>
    <n v="138.49020000000002"/>
    <n v="138.40728200000001"/>
    <n v="138.343817"/>
    <n v="138.17677600000002"/>
    <n v="137.68880200000001"/>
    <n v="137.99881500000001"/>
    <n v="148.36346499999999"/>
    <n v="159.640052"/>
    <n v="154.335239"/>
    <n v="136.99099200000001"/>
    <n v="137.67630799999998"/>
    <n v="138.77339900000001"/>
    <n v="100.72267699999999"/>
    <n v="93.265672000000009"/>
    <n v="93.964592999999994"/>
    <n v="115.515185"/>
    <n v="130.91022699999999"/>
    <n v="128.407893"/>
    <n v="129.93673200000001"/>
    <n v="129.98155299999999"/>
    <n v="131.99960899999999"/>
    <n v="133.31994899999998"/>
    <n v="131.03995800000001"/>
    <n v="111.24444899999999"/>
    <n v="111.28028900000001"/>
    <n v="110.08239599999999"/>
    <n v="95.158650999999992"/>
    <n v="94.703322"/>
    <n v="94.794015000000002"/>
    <n v="95.956772000000001"/>
    <n v="111.80674"/>
    <n v="103.127019"/>
    <n v="107.22512300000001"/>
    <n v="115.78765300000001"/>
    <n v="120.036469"/>
  </r>
  <r>
    <s v="Carbón"/>
    <n v="10.647876"/>
    <n v="12.523569"/>
    <n v="14.381727999999999"/>
    <n v="14.519674"/>
    <n v="8.1573799999999999"/>
    <n v="5.5847920000000002"/>
    <n v="4.0695500000000004"/>
    <n v="5.7335020000000005"/>
    <n v="7.1391930000000006"/>
    <n v="14.173941000000001"/>
    <n v="15.582585"/>
    <n v="14.308301"/>
    <n v="12.906613999999999"/>
    <n v="5.9184030000000005"/>
    <n v="6.1020140000000005"/>
    <n v="6.6163879999999997"/>
    <n v="7.0495989999999997"/>
    <n v="7.3069750000000004"/>
    <n v="7.895022"/>
    <n v="8.6034830000000007"/>
    <n v="6.7070820000000007"/>
    <n v="6.1137600000000001"/>
    <n v="8.4598379999999995"/>
    <n v="10.667999"/>
    <n v="13.501652"/>
    <n v="13.360008000000001"/>
    <n v="9.1024950000000011"/>
    <n v="6.0888419999999996"/>
    <n v="6.0409750000000004"/>
    <n v="12.569575"/>
    <n v="15.102165000000001"/>
    <n v="13.929966"/>
    <n v="17.825328000000003"/>
    <n v="19.646228999999998"/>
    <n v="13.806037"/>
    <n v="6.6485519999999996"/>
    <n v="13.159903"/>
    <n v="18.967051999999999"/>
    <n v="22.790223000000001"/>
    <n v="23.894131000000002"/>
    <n v="20.338939"/>
    <n v="10.595880999999999"/>
    <n v="7.1740910000000007"/>
    <n v="10.758277"/>
    <n v="9.3574419999999989"/>
    <n v="14.352852"/>
    <n v="20.899416000000002"/>
    <n v="16.843098999999999"/>
    <n v="8.9709109999999992"/>
    <n v="7.0913529999999998"/>
    <n v="14.165296"/>
    <n v="18.943680000000001"/>
    <n v="21.558315"/>
    <n v="16.635788000000002"/>
    <n v="15.628511"/>
    <n v="14.072902000000001"/>
    <n v="11.472227"/>
    <n v="14.473820999999999"/>
    <n v="14.656635"/>
    <n v="15.663208000000001"/>
    <n v="19.851131000000002"/>
    <n v="20.305105000000001"/>
    <n v="17.620207999999998"/>
    <n v="17.291181999999999"/>
    <n v="17.948521"/>
    <n v="13.403371999999999"/>
    <n v="13.403777"/>
    <n v="13.557896000000001"/>
    <n v="13.735239"/>
    <n v="12.343764999999999"/>
    <n v="11.675608"/>
    <n v="13.503594999999999"/>
    <n v="14.086846"/>
    <n v="13.857466000000001"/>
    <n v="13.837592000000001"/>
    <n v="13.806394000000001"/>
    <n v="11.791748999999999"/>
    <n v="11.886324"/>
    <n v="12.853543999999999"/>
    <n v="12.409433999999999"/>
    <n v="13.848913"/>
    <n v="13.133372"/>
    <n v="12.779627"/>
    <n v="10.875544"/>
    <n v="10.3315"/>
    <n v="12.066328"/>
    <n v="11.773579"/>
    <n v="11.689247"/>
    <n v="11.447554"/>
    <n v="11.839954000000001"/>
    <n v="10.802294"/>
    <n v="10.418638999999999"/>
    <n v="10.660971999999999"/>
    <n v="11.354042"/>
    <n v="11.788497999999999"/>
    <n v="11.263044000000001"/>
    <n v="10.996108"/>
    <n v="10.764678999999999"/>
    <n v="10.550553000000001"/>
    <n v="9.9916700000000009"/>
    <n v="7.5350649999999995"/>
    <n v="7.6835789999999999"/>
    <n v="7.8937309999999998"/>
    <n v="6.9804250000000003"/>
    <n v="6.3492639999999998"/>
    <n v="5.8162050000000001"/>
    <n v="6.7809280000000003"/>
    <n v="8.1734790000000004"/>
    <n v="8.700031000000001"/>
    <n v="9.9112029999999987"/>
    <n v="9.2522970000000004"/>
    <n v="6.1604030000000005"/>
    <n v="5.9384880000000004"/>
    <n v="7.3192759999999994"/>
    <n v="7.1691520000000004"/>
    <n v="8.3358809999999988"/>
    <n v="4.87263"/>
    <n v="5.0026989999999998"/>
    <n v="4.6402049999999999"/>
    <n v="7.3568040000000003"/>
    <n v="11.645301999999999"/>
    <n v="11.761013"/>
    <n v="9.5704779999999996"/>
    <n v="7.5972929999999996"/>
    <n v="7.6899799999999994"/>
    <n v="7.5201769999999994"/>
    <n v="6.3872740000000006"/>
    <n v="7.0785619999999998"/>
    <n v="6.8190179999999998"/>
    <n v="6.6408709999999997"/>
    <n v="6.8193479999999997"/>
    <n v="6.9141069999999996"/>
    <n v="6.4915880000000001"/>
    <n v="5.8746980000000004"/>
    <n v="7.4823620000000002"/>
    <n v="7.1890850000000004"/>
    <n v="7.0196199999999997"/>
    <n v="6.8825750000000001"/>
    <n v="7.1868670000000003"/>
    <n v="6.1488630000000004"/>
    <n v="5.708494"/>
    <n v="7.5007859999999997"/>
    <n v="6.6592079999999996"/>
    <n v="6.8812879999999996"/>
    <n v="7.1921020000000002"/>
    <n v="6.8227180000000001"/>
    <n v="6.1660680000000001"/>
    <n v="6.0622340000000001"/>
    <n v="11.003693"/>
    <n v="13.205931"/>
    <n v="12.477475"/>
    <n v="12.414871999999999"/>
    <n v="12.454208000000001"/>
    <n v="12.057485"/>
    <n v="11.829295"/>
    <n v="12.513314000000001"/>
    <n v="12.37955"/>
    <n v="12.385929000000001"/>
    <n v="12.388049000000001"/>
    <n v="11.612522"/>
    <n v="6.5422120000000001"/>
    <n v="6.0481229999999995"/>
    <n v="9.3127870000000001"/>
    <n v="9.9469399999999997"/>
    <n v="9.9398060000000008"/>
    <n v="10.336587"/>
    <n v="10.778718000000001"/>
    <n v="7.1317770000000005"/>
    <n v="5.9713509999999994"/>
    <n v="8.5139829999999996"/>
    <n v="12.546961"/>
    <n v="12.908521"/>
    <n v="12.267104"/>
    <n v="12.016567999999999"/>
    <n v="6.3552179999999998"/>
    <n v="6.0588490000000004"/>
    <n v="7.578773"/>
    <n v="8.6684519999999985"/>
    <n v="8.7927559999999989"/>
    <n v="7.7489020000000002"/>
    <n v="8.149934"/>
    <n v="6.60398"/>
    <n v="6.2482049999999996"/>
    <n v="7.679227"/>
    <n v="8.3070900000000005"/>
    <n v="8.4120740000000005"/>
    <n v="8.7554110000000005"/>
    <n v="8.535658999999999"/>
    <n v="7.2648140000000003"/>
    <n v="6.9557729999999998"/>
    <n v="9.8612579999999994"/>
    <n v="12.876689000000001"/>
    <n v="8.2518150000000006"/>
    <n v="8.0767520000000008"/>
    <n v="7.9200119999999998"/>
    <n v="6.9108670000000005"/>
    <n v="6.6519870000000001"/>
    <n v="7.8200859999999999"/>
    <n v="8.2770689999999991"/>
    <n v="7.6623190000000001"/>
    <n v="7.8645269999999998"/>
    <n v="7.8276409999999998"/>
    <n v="7.1878860000000007"/>
    <n v="6.5524939999999994"/>
    <n v="6.6695739999999999"/>
    <n v="11.008402"/>
    <n v="13.823031"/>
    <n v="13.622185"/>
    <n v="13.204102000000001"/>
    <n v="12.662756"/>
    <n v="11.61651"/>
    <n v="12.975719999999999"/>
    <n v="12.772472"/>
    <n v="12.138135"/>
    <n v="12.512601"/>
    <n v="7.0130600000000003"/>
    <n v="6.706766"/>
    <n v="6.4049750000000003"/>
    <n v="7.9890319999999999"/>
    <n v="14.027502"/>
    <n v="14.643908999999999"/>
    <n v="13.801047000000001"/>
    <n v="13.893412"/>
    <n v="14.405391999999999"/>
    <n v="13.937137"/>
    <n v="14.18045"/>
    <n v="13.666066000000001"/>
    <n v="14.131577"/>
    <n v="14.582396000000001"/>
    <n v="14.450676"/>
    <n v="13.779515999999999"/>
    <n v="13.807164"/>
    <n v="15.382854999999999"/>
    <n v="15.606344999999999"/>
    <n v="16.776628000000002"/>
    <n v="19.609273000000002"/>
    <n v="14.898873999999999"/>
    <n v="13.197042999999999"/>
    <n v="11.649040000000001"/>
    <n v="12.785129999999999"/>
    <n v="12.547974"/>
    <n v="12.269191000000001"/>
    <n v="12.41844"/>
    <n v="12.306573"/>
    <n v="11.915854999999999"/>
    <n v="11.156536000000001"/>
    <n v="12.262754999999999"/>
    <n v="12.886906999999999"/>
    <n v="13.211110000000001"/>
    <n v="12.887983"/>
    <n v="10.475007999999999"/>
    <n v="10.677316000000001"/>
    <n v="11.498991"/>
    <n v="13.165189"/>
    <n v="12.824415999999999"/>
    <n v="12.754489"/>
    <n v="12.960677"/>
    <n v="12.429409"/>
    <n v="12.120595999999999"/>
    <n v="11.542890999999999"/>
    <n v="12.939178999999999"/>
    <n v="11.991482"/>
    <n v="12.935368"/>
    <n v="13.581406999999999"/>
    <n v="13.241343000000001"/>
    <n v="11.703156999999999"/>
    <n v="10.768670999999999"/>
    <n v="15.159155"/>
    <n v="19.501964000000001"/>
    <n v="19.923838"/>
    <n v="19.854568999999998"/>
    <n v="20.162679000000001"/>
    <n v="12.67864"/>
    <n v="12.142805000000001"/>
    <n v="13.801517"/>
    <n v="12.7409"/>
    <n v="13.621423"/>
    <n v="12.818923"/>
    <n v="12.881212"/>
    <n v="11.388039000000001"/>
    <n v="12.255368000000001"/>
    <n v="16.384136999999999"/>
    <n v="18.259455000000003"/>
    <n v="20.34787"/>
    <n v="17.972557000000002"/>
    <n v="18.352169999999997"/>
    <n v="18.312266000000001"/>
    <n v="21.068701000000001"/>
    <n v="26.465209999999999"/>
    <n v="9.7284380000000006"/>
    <n v="8.0404999999999998"/>
    <n v="7.9829650000000001"/>
    <n v="7.9315040000000003"/>
    <n v="6.957522"/>
    <n v="7.6854420000000001"/>
    <n v="9.5964509999999983"/>
    <n v="7.4417999999999997"/>
    <n v="7.7891969999999997"/>
    <n v="7.7192209999999992"/>
    <n v="7.2043249999999999"/>
    <n v="5.9170100000000003"/>
    <n v="6.1368230000000006"/>
    <n v="7.0945969999999994"/>
    <n v="7.4351279999999997"/>
  </r>
  <r>
    <s v="Fuel + Gas"/>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n v="-9.9999999999999995E-7"/>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n v="9.9999999999999995E-7"/>
    <s v="-"/>
    <s v="-"/>
    <s v="-"/>
    <s v="-"/>
    <s v="-"/>
    <s v="-"/>
    <s v="-"/>
    <s v="-"/>
    <s v="-"/>
    <s v="-"/>
    <s v="-"/>
    <s v="-"/>
    <s v="-"/>
    <n v="-9.9999999999999995E-7"/>
    <s v="-"/>
    <s v="-"/>
    <s v="-"/>
    <s v="-"/>
    <s v="-"/>
    <s v="-"/>
    <s v="-"/>
    <s v="-"/>
    <s v="-"/>
    <s v="-"/>
    <s v="-"/>
    <s v="-"/>
    <s v="-"/>
    <s v="-"/>
    <s v="-"/>
    <s v="-"/>
    <s v="-"/>
    <s v="-"/>
    <s v="-"/>
    <s v="-"/>
    <s v="-"/>
    <s v="-"/>
    <s v="-"/>
    <s v="-"/>
    <s v="-"/>
    <s v="-"/>
    <s v="-"/>
    <s v="-"/>
    <s v="-"/>
    <s v="-"/>
    <s v="-"/>
    <s v="-"/>
    <s v="-"/>
    <s v="-"/>
    <s v="-"/>
    <s v="-"/>
    <s v="-"/>
    <s v="-"/>
    <s v="-"/>
    <s v="-"/>
    <s v="-"/>
    <s v="-"/>
    <s v="-"/>
    <s v="-"/>
    <s v="-"/>
    <s v="-"/>
    <s v="-"/>
    <s v="-"/>
    <s v="-"/>
    <s v="-"/>
    <s v="-"/>
    <s v="-"/>
    <s v="-"/>
    <s v="-"/>
    <s v="-"/>
    <s v="-"/>
    <s v="-"/>
    <s v="-"/>
    <s v="-"/>
    <n v="-9.9999999999999995E-7"/>
    <s v="-"/>
    <s v="-"/>
    <s v="-"/>
    <s v="-"/>
    <s v="-"/>
    <s v="-"/>
    <s v="-"/>
    <s v="-"/>
    <s v="-"/>
    <s v="-"/>
    <s v="-"/>
    <s v="-"/>
    <s v="-"/>
    <s v="-"/>
    <s v="-"/>
    <s v="-"/>
    <s v="-"/>
    <s v="-"/>
    <s v="-"/>
    <s v="-"/>
    <s v="-"/>
    <s v="-"/>
    <s v="-"/>
    <s v="-"/>
    <s v="-"/>
    <s v="-"/>
    <s v="-"/>
  </r>
  <r>
    <s v="Ciclo combinado"/>
    <n v="46.001582999999997"/>
    <n v="125.94167900000001"/>
    <n v="131.50669399999998"/>
    <n v="100.18554300000001"/>
    <n v="131.40182000000001"/>
    <n v="75.076653999999991"/>
    <n v="46.935910999999997"/>
    <n v="41.137127999999997"/>
    <n v="63.597817000000006"/>
    <n v="68.443434999999994"/>
    <n v="76.297388999999995"/>
    <n v="77.645516000000001"/>
    <n v="81.540907000000004"/>
    <n v="49.787764000000003"/>
    <n v="34.358533000000001"/>
    <n v="34.912665999999994"/>
    <n v="27.654339"/>
    <n v="43.099981"/>
    <n v="39.948414"/>
    <n v="82.865526000000003"/>
    <n v="42.826006999999997"/>
    <n v="43.145711000000006"/>
    <n v="64.28576799999999"/>
    <n v="100.117508"/>
    <n v="86.876289"/>
    <n v="68.314274000000012"/>
    <n v="57.894953000000001"/>
    <n v="46.812822999999995"/>
    <n v="65.889087000000004"/>
    <n v="125.70996700000001"/>
    <n v="112.545063"/>
    <n v="92.914195000000007"/>
    <n v="142.748277"/>
    <n v="159.21142800000001"/>
    <n v="73.065617000000003"/>
    <n v="62.115138000000002"/>
    <n v="73.033467999999999"/>
    <n v="147.23017899999999"/>
    <n v="156.59532000000002"/>
    <n v="173.90417099999999"/>
    <n v="167.210476"/>
    <n v="111.655714"/>
    <n v="110.496379"/>
    <n v="161.74743700000002"/>
    <n v="157.31474600000001"/>
    <n v="203.06776000000002"/>
    <n v="198.80804800000001"/>
    <n v="141.67907099999999"/>
    <n v="92.996764999999996"/>
    <n v="104.490364"/>
    <n v="149.556544"/>
    <n v="204.01839799999999"/>
    <n v="209.665953"/>
    <n v="164.40375399999999"/>
    <n v="200.950368"/>
    <n v="141.413963"/>
    <n v="64.195257999999995"/>
    <n v="71.260148999999998"/>
    <n v="91.925468999999993"/>
    <n v="185.02621500000001"/>
    <n v="177.981515"/>
    <n v="177.925027"/>
    <n v="144.64867900000002"/>
    <n v="195.34367"/>
    <n v="218.07499799999999"/>
    <n v="56.548276999999999"/>
    <n v="37.147976"/>
    <n v="18.826891"/>
    <n v="21.152510999999997"/>
    <n v="24.900496"/>
    <n v="47.187497999999998"/>
    <n v="32.720824999999998"/>
    <n v="65.708019000000007"/>
    <n v="126.591746"/>
    <n v="54.819572999999998"/>
    <n v="48.498375999999993"/>
    <n v="50.860759999999999"/>
    <n v="99.346322000000001"/>
    <n v="129.21975900000001"/>
    <n v="128.13758900000002"/>
    <n v="77.829995999999994"/>
    <n v="48.925460000000001"/>
    <n v="49.381747000000004"/>
    <n v="40.225856"/>
    <n v="34.663800999999999"/>
    <n v="88.080327999999994"/>
    <n v="100.41364200000001"/>
    <n v="45.259786999999996"/>
    <n v="35.798603"/>
    <n v="35.025167000000003"/>
    <n v="39.755472000000005"/>
    <n v="44.125946000000006"/>
    <n v="67.090020999999993"/>
    <n v="40.346074000000002"/>
    <n v="56.043455999999999"/>
    <n v="63.421334000000002"/>
    <n v="91.202828999999994"/>
    <n v="92.219451000000007"/>
    <n v="91.373643000000001"/>
    <n v="68.141263999999993"/>
    <n v="65.458766999999995"/>
    <n v="43.853866000000004"/>
    <n v="44.654266999999997"/>
    <n v="27.911365"/>
    <n v="37.206803999999998"/>
    <n v="50.987766000000001"/>
    <n v="50.151800999999999"/>
    <n v="64.86089299999999"/>
    <n v="97.217427999999998"/>
    <n v="130.47945300000001"/>
    <n v="110.755605"/>
    <n v="65.212547999999998"/>
    <n v="61.007218000000002"/>
    <n v="91.300145000000001"/>
    <n v="107.397571"/>
    <n v="164.82867199999998"/>
    <n v="188.16498499999997"/>
    <n v="147.11921900000002"/>
    <n v="98.688907"/>
    <n v="86.724255999999997"/>
    <n v="84.351225999999997"/>
    <n v="122.349037"/>
    <n v="86.709238999999997"/>
    <n v="73.558925000000002"/>
    <n v="116.936761"/>
    <n v="88.278249000000002"/>
    <n v="77.478605000000002"/>
    <n v="103.224129"/>
    <n v="94.195399999999992"/>
    <n v="88.094757000000001"/>
    <n v="77.274298000000002"/>
    <n v="83.658629000000005"/>
    <n v="69.484859999999998"/>
    <n v="69.838223999999997"/>
    <n v="72.237318000000002"/>
    <n v="63.886421999999996"/>
    <n v="51.578404999999997"/>
    <n v="56.301010999999995"/>
    <n v="54.292889000000002"/>
    <n v="54.848886"/>
    <n v="67.148642999999993"/>
    <n v="99.938232999999997"/>
    <n v="104.92873900000001"/>
    <n v="114.36703900000001"/>
    <n v="74.920732000000001"/>
    <n v="69.495415999999992"/>
    <n v="122.99557799999999"/>
    <n v="120.512845"/>
    <n v="132.89041399999999"/>
    <n v="166.67586600000001"/>
    <n v="164.01127600000001"/>
    <n v="156.844899"/>
    <n v="132.94157199999998"/>
    <n v="121.796538"/>
    <n v="109.002257"/>
    <n v="154.96282399999998"/>
    <n v="137.00729999999999"/>
    <n v="141.184168"/>
    <n v="144.457367"/>
    <n v="92.664840999999996"/>
    <n v="94.727722999999997"/>
    <n v="109.34297100000001"/>
    <n v="180.07969200000002"/>
    <n v="129.1052"/>
    <n v="109.53521400000001"/>
    <n v="138.09925399999997"/>
    <n v="160.21320900000001"/>
    <n v="99.292921000000007"/>
    <n v="102.071951"/>
    <n v="158.280655"/>
    <n v="205.503997"/>
    <n v="209.745802"/>
    <n v="191.35879199999999"/>
    <n v="154.000843"/>
    <n v="89.220357000000007"/>
    <n v="106.85064299999999"/>
    <n v="109.29490799999999"/>
    <n v="125.983311"/>
    <n v="167.86600000000001"/>
    <n v="131.826697"/>
    <n v="89.485437999999988"/>
    <n v="75.790452000000002"/>
    <n v="63.407682000000001"/>
    <n v="120.48720299999999"/>
    <n v="154.316272"/>
    <n v="161.28161600000001"/>
    <n v="174.29664000000002"/>
    <n v="132.98694"/>
    <n v="125.58904799999999"/>
    <n v="135.11827499999998"/>
    <n v="227.48755400000002"/>
    <n v="191.436925"/>
    <n v="186.31088399999999"/>
    <n v="213.378771"/>
    <n v="149.32939000000002"/>
    <n v="72.976459000000006"/>
    <n v="75.137969999999996"/>
    <n v="177.78133300000002"/>
    <n v="238.067241"/>
    <n v="228.37116"/>
    <n v="180.15409500000001"/>
    <n v="127.512401"/>
    <n v="99.177577999999997"/>
    <n v="86.946133000000003"/>
    <n v="110.07187699999999"/>
    <n v="110.02745299999999"/>
    <n v="145.621758"/>
    <n v="152.80742600000002"/>
    <n v="157.94688099999999"/>
    <n v="95.982022000000001"/>
    <n v="82.434653000000012"/>
    <n v="131.38197200000002"/>
    <n v="121.334399"/>
    <n v="89.104968"/>
    <n v="82.164305999999996"/>
    <n v="86.711399"/>
    <n v="77.024996000000002"/>
    <n v="58.330584000000002"/>
    <n v="69.214545000000001"/>
    <n v="134.99337100000002"/>
    <n v="230.71588800000001"/>
    <n v="165.30427700000001"/>
    <n v="157.24217899999999"/>
    <n v="106.835241"/>
    <n v="86.171010999999993"/>
    <n v="121.243217"/>
    <n v="113.68917999999999"/>
    <n v="145.39177600000002"/>
    <n v="167.96789699999999"/>
    <n v="142.832336"/>
    <n v="146.72690800000001"/>
    <n v="173.59256099999999"/>
    <n v="218.32843100000002"/>
    <n v="221.76378400000002"/>
    <n v="263.86713400000002"/>
    <n v="261.14290499999998"/>
    <n v="266.835442"/>
    <n v="146.81118599999999"/>
    <n v="62.412779999999998"/>
    <n v="84.287788000000006"/>
    <n v="100.772656"/>
    <n v="109.684732"/>
    <n v="155.635108"/>
    <n v="140.42119500000001"/>
    <n v="100.773701"/>
    <n v="67.749986000000007"/>
    <n v="91.628518"/>
    <n v="151.17771299999998"/>
    <n v="187.89487400000002"/>
    <n v="174.74745000000001"/>
    <n v="171.81281799999999"/>
    <n v="118.20173699999999"/>
    <n v="133.395141"/>
    <n v="186.30800299999999"/>
    <n v="216.43308999999999"/>
    <n v="179.79226500000001"/>
    <n v="176.16756599999999"/>
    <n v="183.005483"/>
    <n v="101.242204"/>
    <n v="74.137642000000014"/>
    <n v="115.85687900000001"/>
    <n v="190.104026"/>
    <n v="106.990723"/>
    <n v="85.695558000000005"/>
    <n v="94.249785999999986"/>
    <n v="122.346847"/>
    <n v="99.390858999999992"/>
    <n v="161.24828299999999"/>
    <n v="164.05198100000001"/>
    <n v="153.29836399999999"/>
    <n v="173.47606299999998"/>
    <n v="185.76503500000001"/>
    <n v="133.42849299999997"/>
    <n v="124.720693"/>
    <n v="159.03773000000001"/>
    <n v="152.94876000000002"/>
    <n v="165.00969499999999"/>
    <n v="202.55351899999999"/>
    <n v="185.60060300000001"/>
    <n v="120.24050800000001"/>
    <n v="106.78421899999999"/>
    <n v="196.618818"/>
    <n v="238.53314600000002"/>
    <n v="186.047875"/>
    <n v="129.96131199999999"/>
    <n v="72.859250000000003"/>
    <n v="94.291663"/>
    <n v="106.811508"/>
    <n v="138.86407800000001"/>
    <n v="74.111802999999995"/>
    <n v="59.590125"/>
    <n v="63.910207999999997"/>
    <n v="44.845106000000001"/>
    <n v="69.183532"/>
    <n v="73.240262000000001"/>
    <n v="161.40561600000001"/>
    <n v="83.498516000000009"/>
    <n v="58.199298000000006"/>
    <n v="59.090305000000001"/>
    <n v="50.118875999999993"/>
    <n v="44.913864000000004"/>
    <n v="60.791471999999999"/>
    <n v="63.020148999999996"/>
    <n v="107.300725"/>
  </r>
  <r>
    <s v="Eólica"/>
    <n v="160.76469900000001"/>
    <n v="96.936318"/>
    <n v="69.070870999999997"/>
    <n v="65.70688899999999"/>
    <n v="43.799076999999997"/>
    <n v="84.450913999999997"/>
    <n v="304.78945899999997"/>
    <n v="373.63852399999996"/>
    <n v="299.32020799999998"/>
    <n v="208.748549"/>
    <n v="197.81656099999998"/>
    <n v="148.09894699999998"/>
    <n v="150.789468"/>
    <n v="180.26718700000001"/>
    <n v="286.65125"/>
    <n v="399.21391299999999"/>
    <n v="390.43588"/>
    <n v="356.49700199999995"/>
    <n v="369.90693099999999"/>
    <n v="270.678113"/>
    <n v="267.27838199999997"/>
    <n v="289.04727700000001"/>
    <n v="309.74474900000001"/>
    <n v="234.72806400000002"/>
    <n v="219.241479"/>
    <n v="311.21892800000001"/>
    <n v="338.57581900000002"/>
    <n v="301.90899200000001"/>
    <n v="230.168981"/>
    <n v="154.95098999999999"/>
    <n v="209.40842999999998"/>
    <n v="214.665908"/>
    <n v="113.531948"/>
    <n v="62.026834000000001"/>
    <n v="185.84348"/>
    <n v="281.93430800000004"/>
    <n v="276.127206"/>
    <n v="188.20610500000001"/>
    <n v="171.25495999999998"/>
    <n v="137.451953"/>
    <n v="127.43710400000001"/>
    <n v="156.803438"/>
    <n v="146.98482899999999"/>
    <n v="153.12428299999999"/>
    <n v="216.527355"/>
    <n v="116.14027"/>
    <n v="58.767522"/>
    <n v="135.07408600000002"/>
    <n v="108.783957"/>
    <n v="119.477476"/>
    <n v="140.929328"/>
    <n v="71.582761000000005"/>
    <n v="61.505489999999995"/>
    <n v="149.07123499999997"/>
    <n v="73.495833000000005"/>
    <n v="106.288622"/>
    <n v="344.43097600000004"/>
    <n v="398.84993099999997"/>
    <n v="317.52527399999997"/>
    <n v="185.33152699999999"/>
    <n v="211.16057000000001"/>
    <n v="181.80237599999998"/>
    <n v="100.62124899999999"/>
    <n v="62.971556"/>
    <n v="150.92666299999999"/>
    <n v="335.63711599999999"/>
    <n v="391.53643099999999"/>
    <n v="410.04740999999996"/>
    <n v="386.74786800000004"/>
    <n v="345.61421300000001"/>
    <n v="178.24288200000001"/>
    <n v="285.26453800000002"/>
    <n v="253.57209800000001"/>
    <n v="90.627562000000012"/>
    <n v="230.26651500000003"/>
    <n v="279.30060200000003"/>
    <n v="180.75926899999999"/>
    <n v="86.936888999999994"/>
    <n v="70.575761"/>
    <n v="55.322572000000001"/>
    <n v="123.57432799999999"/>
    <n v="202.24559599999998"/>
    <n v="251.90721599999998"/>
    <n v="161.71633300000002"/>
    <n v="252.453249"/>
    <n v="164.04765700000002"/>
    <n v="105.001492"/>
    <n v="205.518854"/>
    <n v="255.333302"/>
    <n v="367.88574999999997"/>
    <n v="276.28149999999999"/>
    <n v="232.33405100000002"/>
    <n v="161.03233399999999"/>
    <n v="247.312059"/>
    <n v="132.93256400000001"/>
    <n v="123.083455"/>
    <n v="72.076340000000002"/>
    <n v="63.900105000000003"/>
    <n v="58.326440000000005"/>
    <n v="105.331748"/>
    <n v="129.178527"/>
    <n v="305.09108199999997"/>
    <n v="254.329914"/>
    <n v="294.959881"/>
    <n v="261.83930900000001"/>
    <n v="181.70495300000002"/>
    <n v="204.35082299999999"/>
    <n v="190.00180499999999"/>
    <n v="124.699872"/>
    <n v="75.424784000000002"/>
    <n v="149.29648499999999"/>
    <n v="155.15295900000001"/>
    <n v="182.55304100000001"/>
    <n v="112.960905"/>
    <n v="128.059698"/>
    <n v="61.160319000000001"/>
    <n v="58.808057999999996"/>
    <n v="123.48787900000001"/>
    <n v="159.23249200000001"/>
    <n v="170.49786300000002"/>
    <n v="129.45954900000001"/>
    <n v="96.803173999999999"/>
    <n v="205.64580900000001"/>
    <n v="169.21040199999999"/>
    <n v="92.020375000000001"/>
    <n v="106.97545699999999"/>
    <n v="125.86705599999999"/>
    <n v="115.50512300000001"/>
    <n v="178.84539599999999"/>
    <n v="198.427933"/>
    <n v="210.01238800000002"/>
    <n v="206.56271699999999"/>
    <n v="211.17818299999999"/>
    <n v="191.08461600000001"/>
    <n v="245.642403"/>
    <n v="304.64693499999998"/>
    <n v="331.52265999999997"/>
    <n v="298.82821799999999"/>
    <n v="275.613765"/>
    <n v="205.81668200000001"/>
    <n v="175.38025200000001"/>
    <n v="165.92362599999998"/>
    <n v="186.74158399999999"/>
    <n v="152.997131"/>
    <n v="210.59187700000001"/>
    <n v="216.764815"/>
    <n v="91.994627999999992"/>
    <n v="60.387822999999997"/>
    <n v="76.764148000000006"/>
    <n v="48.046773000000002"/>
    <n v="38.979334999999999"/>
    <n v="65.059613999999996"/>
    <n v="59.870452"/>
    <n v="36.788606000000001"/>
    <n v="35.139580000000002"/>
    <n v="43.018535"/>
    <n v="84.022016000000008"/>
    <n v="136.02359300000001"/>
    <n v="113.05998299999999"/>
    <n v="171.553301"/>
    <n v="55.950822000000002"/>
    <n v="49.461010999999999"/>
    <n v="47.239129999999996"/>
    <n v="115.547297"/>
    <n v="158.27279999999999"/>
    <n v="94.386375999999998"/>
    <n v="54.170406"/>
    <n v="99.004315000000005"/>
    <n v="142.45552900000001"/>
    <n v="107.02368199999999"/>
    <n v="68.055712"/>
    <n v="61.184428999999994"/>
    <n v="67.967583000000005"/>
    <n v="90.535873000000009"/>
    <n v="90.213211999999999"/>
    <n v="77.503663000000003"/>
    <n v="190.32291800000002"/>
    <n v="188.31090900000001"/>
    <n v="129.844368"/>
    <n v="194.94996900000001"/>
    <n v="190.82211999999998"/>
    <n v="128.01064500000001"/>
    <n v="151.956345"/>
    <n v="106.782799"/>
    <n v="88.800117"/>
    <n v="78.028999999999996"/>
    <n v="93.881448000000006"/>
    <n v="150.22940800000001"/>
    <n v="97.068979000000013"/>
    <n v="60.548207000000005"/>
    <n v="74.57380400000001"/>
    <n v="125.647182"/>
    <n v="131.07710800000001"/>
    <n v="84.287476999999996"/>
    <n v="169.88914700000001"/>
    <n v="169.96667199999999"/>
    <n v="104.512052"/>
    <n v="139.528468"/>
    <n v="122.012477"/>
    <n v="130.693162"/>
    <n v="146.575287"/>
    <n v="164.66151000000002"/>
    <n v="90.690535999999994"/>
    <n v="111.100835"/>
    <n v="181.33326500000001"/>
    <n v="151.235794"/>
    <n v="89.589224000000002"/>
    <n v="100.76955599999999"/>
    <n v="91.214968999999996"/>
    <n v="94.245752999999993"/>
    <n v="103.289947"/>
    <n v="93.677607999999992"/>
    <n v="153.41725"/>
    <n v="178.44347200000001"/>
    <n v="215.99446900000001"/>
    <n v="218.431377"/>
    <n v="170.475358"/>
    <n v="209.70909499999999"/>
    <n v="173.526116"/>
    <n v="98.633323999999988"/>
    <n v="77.077574999999996"/>
    <n v="133.23617400000001"/>
    <n v="68.670588000000009"/>
    <n v="83.563000000000002"/>
    <n v="125.163516"/>
    <n v="123.51629700000001"/>
    <n v="100.170686"/>
    <n v="103.24470299999999"/>
    <n v="68.405129000000002"/>
    <n v="133.75556700000001"/>
    <n v="54.703589999999998"/>
    <n v="48.266570000000002"/>
    <n v="94.206283999999997"/>
    <n v="112.254459"/>
    <n v="106.676885"/>
    <n v="103.385853"/>
    <n v="124.60784200000001"/>
    <n v="170.52283"/>
    <n v="249.59168499999998"/>
    <n v="218.145465"/>
    <n v="174.030182"/>
    <n v="122.83921599999999"/>
    <n v="68.945513999999989"/>
    <n v="134.17441399999998"/>
    <n v="172.986546"/>
    <n v="284.15686299999999"/>
    <n v="216.13477"/>
    <n v="111.747833"/>
    <n v="80.580778000000009"/>
    <n v="87.405873000000014"/>
    <n v="90.227195000000009"/>
    <n v="108.064049"/>
    <n v="69.374137000000005"/>
    <n v="51.582023"/>
    <n v="56.027949"/>
    <n v="115.60561800000001"/>
    <n v="109.3198"/>
    <n v="98.661735000000007"/>
    <n v="121.586735"/>
    <n v="203.63532599999999"/>
    <n v="119.567891"/>
    <n v="54.767037999999999"/>
    <n v="148.04431400000001"/>
    <n v="294.24249599999996"/>
    <n v="186.37907000000001"/>
    <n v="57.547809000000001"/>
    <n v="77.207735"/>
    <n v="56.575273000000003"/>
    <n v="61.692337000000002"/>
    <n v="112.637444"/>
    <n v="87.093276000000003"/>
    <n v="47.537690000000005"/>
    <n v="70.736464999999995"/>
    <n v="65.010852999999997"/>
    <n v="119.595054"/>
    <n v="118.903871"/>
    <n v="100.617614"/>
    <n v="47.969997999999997"/>
    <n v="62.839870000000005"/>
    <n v="73.685134999999988"/>
    <n v="58.411174000000003"/>
    <n v="53.078754000000004"/>
    <n v="39.551927000000006"/>
    <n v="44.506678999999998"/>
    <n v="84.888686000000007"/>
    <n v="153.501272"/>
    <n v="77.564145000000011"/>
    <n v="55.796743999999997"/>
    <n v="99.915236000000007"/>
    <n v="301.57331099999999"/>
    <n v="374.85441300000002"/>
    <n v="392.19789100000003"/>
    <n v="413.64877300000001"/>
    <n v="192.22720900000002"/>
    <n v="169.731527"/>
    <n v="147.10712599999999"/>
    <n v="302.43563599999999"/>
    <n v="393.21463699999998"/>
    <n v="405.78622799999999"/>
    <n v="353.70749999999998"/>
    <n v="284.91193599999997"/>
    <n v="239.70904000000002"/>
    <n v="301.61685700000004"/>
    <n v="177.92345299999999"/>
  </r>
  <r>
    <s v="Solar fotovoltaica"/>
    <n v="33.392982000000003"/>
    <n v="30.595371"/>
    <n v="52.667046999999997"/>
    <n v="56.871035999999997"/>
    <n v="56.868749999999999"/>
    <n v="53.780714000000003"/>
    <n v="34.82264"/>
    <n v="16.498279999999998"/>
    <n v="48.514429999999997"/>
    <n v="44.999994000000001"/>
    <n v="35.862773999999995"/>
    <n v="59.333400000000005"/>
    <n v="54.119698999999997"/>
    <n v="56.183402000000001"/>
    <n v="40.893508000000004"/>
    <n v="29.536633000000002"/>
    <n v="36.859082999999998"/>
    <n v="55.959009999999999"/>
    <n v="59.87274"/>
    <n v="53.057124999999999"/>
    <n v="58.955590999999998"/>
    <n v="73.828755000000001"/>
    <n v="72.665782000000007"/>
    <n v="60.780521"/>
    <n v="73.017404999999997"/>
    <n v="52.978256000000002"/>
    <n v="75.734597999999991"/>
    <n v="82.156727000000004"/>
    <n v="79.217608999999996"/>
    <n v="79.577410999999998"/>
    <n v="82.766918000000004"/>
    <n v="82.278115"/>
    <n v="86.535903999999988"/>
    <n v="90.105100999999991"/>
    <n v="92.60611999999999"/>
    <n v="87.579800000000006"/>
    <n v="78.107647"/>
    <n v="42.553428999999994"/>
    <n v="41.180347999999995"/>
    <n v="71.677687000000006"/>
    <n v="74.331792000000007"/>
    <n v="74.19553599999999"/>
    <n v="68.189972999999995"/>
    <n v="79.129854999999992"/>
    <n v="58.885019999999997"/>
    <n v="71.523690999999999"/>
    <n v="87.788701000000003"/>
    <n v="74.648090999999994"/>
    <n v="65.505322000000007"/>
    <n v="66.124494999999996"/>
    <n v="62.899311999999995"/>
    <n v="68.743520000000004"/>
    <n v="79.76497599999999"/>
    <n v="69.759176000000011"/>
    <n v="91.546422000000007"/>
    <n v="68.855123000000006"/>
    <n v="77.681888999999998"/>
    <n v="99.250914000000009"/>
    <n v="105.48113599999999"/>
    <n v="103.73567"/>
    <n v="107.340552"/>
    <n v="111.334243"/>
    <n v="105.171857"/>
    <n v="48.205286000000001"/>
    <n v="50.202546999999996"/>
    <n v="68.211185"/>
    <n v="57.461302000000003"/>
    <n v="52.930995000000003"/>
    <n v="93.355464999999995"/>
    <n v="76.153005000000007"/>
    <n v="105.931066"/>
    <n v="92.934035999999992"/>
    <n v="112.03593600000001"/>
    <n v="123.155582"/>
    <n v="108.712886"/>
    <n v="84.449692999999996"/>
    <n v="81.07289200000001"/>
    <n v="113.713955"/>
    <n v="122.39938400000001"/>
    <n v="121.116331"/>
    <n v="120.02599000000001"/>
    <n v="112.19144899999999"/>
    <n v="86.766277000000002"/>
    <n v="110.42596499999999"/>
    <n v="95.685725999999988"/>
    <n v="123.89322299999999"/>
    <n v="130.54000500000001"/>
    <n v="115.04806600000001"/>
    <n v="104.593834"/>
    <n v="87.559742999999997"/>
    <n v="94.082115999999999"/>
    <n v="110.542928"/>
    <n v="127.71640499999999"/>
    <n v="115.56417399999999"/>
    <n v="138.05164600000001"/>
    <n v="132.05492800000002"/>
    <n v="126.728829"/>
    <n v="132.235682"/>
    <n v="115.28847599999999"/>
    <n v="113.704173"/>
    <n v="137.75979100000001"/>
    <n v="103.728904"/>
    <n v="120.78600900000001"/>
    <n v="110.063681"/>
    <n v="121.498361"/>
    <n v="118.557551"/>
    <n v="142.948286"/>
    <n v="142.14108400000001"/>
    <n v="135.70738500000002"/>
    <n v="137.963075"/>
    <n v="113.862931"/>
    <n v="107.30937900000001"/>
    <n v="115.37324099999999"/>
    <n v="144.03583499999999"/>
    <n v="143.09725399999999"/>
    <n v="144.10579800000002"/>
    <n v="124.43649000000001"/>
    <n v="108.85613499999999"/>
    <n v="102.190352"/>
    <n v="108.278024"/>
    <n v="127.410251"/>
    <n v="133.610525"/>
    <n v="124.62999600000001"/>
    <n v="140.307581"/>
    <n v="154.87398300000001"/>
    <n v="142.15795900000001"/>
    <n v="141.86550599999998"/>
    <n v="140.53255900000002"/>
    <n v="138.10477799999998"/>
    <n v="154.14415700000001"/>
    <n v="146.75286499999999"/>
    <n v="135.92127199999999"/>
    <n v="133.486008"/>
    <n v="122.036704"/>
    <n v="143.73954599999999"/>
    <n v="150.357418"/>
    <n v="121.45728100000001"/>
    <n v="125.638329"/>
    <n v="126.94254600000001"/>
    <n v="109.322063"/>
    <n v="100.22902499999999"/>
    <n v="76.653807999999998"/>
    <n v="76.804731000000004"/>
    <n v="111.70646000000001"/>
    <n v="122.145275"/>
    <n v="92.940759"/>
    <n v="72.473664999999997"/>
    <n v="84.805543999999998"/>
    <n v="104.93646700000001"/>
    <n v="105.623833"/>
    <n v="127.831451"/>
    <n v="98.334596000000005"/>
    <n v="103.15505999999999"/>
    <n v="118.734697"/>
    <n v="115.056943"/>
    <n v="125.779821"/>
    <n v="136.84760299999999"/>
    <n v="59.511673000000002"/>
    <n v="65.617498000000012"/>
    <n v="119.05959900000001"/>
    <n v="133.246914"/>
    <n v="128.74310499999999"/>
    <n v="123.41296000000001"/>
    <n v="123.695021"/>
    <n v="141.41349700000001"/>
    <n v="150.99841499999999"/>
    <n v="149.53847200000001"/>
    <n v="139.11095900000001"/>
    <n v="111.457207"/>
    <n v="117.075356"/>
    <n v="119.208657"/>
    <n v="99.419187000000008"/>
    <n v="152.97641399999998"/>
    <n v="147.13488800000002"/>
    <n v="147.44356400000001"/>
    <n v="134.49739700000001"/>
    <n v="146.18231400000002"/>
    <n v="135.64181600000001"/>
    <n v="136.951155"/>
    <n v="143.84408100000002"/>
    <n v="153.69832300000002"/>
    <n v="145.87147099999999"/>
    <n v="134.48792600000002"/>
    <n v="140.55168399999999"/>
    <n v="148.66493100000002"/>
    <n v="129.220776"/>
    <n v="130.768914"/>
    <n v="142.27022600000001"/>
    <n v="146.539412"/>
    <n v="141.46847"/>
    <n v="138.95069699999999"/>
    <n v="146.01067999999998"/>
    <n v="141.02487599999998"/>
    <n v="153.361223"/>
    <n v="157.68354000000002"/>
    <n v="144.01832300000001"/>
    <n v="143.71597800000001"/>
    <n v="132.20613599999999"/>
    <n v="130.77880100000002"/>
    <n v="140.081435"/>
    <n v="145.61272099999999"/>
    <n v="145.23645499999998"/>
    <n v="144.016865"/>
    <n v="136.09065799999999"/>
    <n v="145.438986"/>
    <n v="156.01364000000001"/>
    <n v="146.16008300000001"/>
    <n v="139.56193900000002"/>
    <n v="156.25091500000002"/>
    <n v="152.35110399999999"/>
    <n v="145.214957"/>
    <n v="155.88359700000001"/>
    <n v="158.53544600000001"/>
    <n v="160.15236300000001"/>
    <n v="153.366983"/>
    <n v="150.80881400000001"/>
    <n v="138.60519699999998"/>
    <n v="130.496621"/>
    <n v="149.100481"/>
    <n v="138.65263899999999"/>
    <n v="118.610193"/>
    <n v="148.16065499999999"/>
    <n v="155.47108600000001"/>
    <n v="152.49788800000002"/>
    <n v="144.19095300000001"/>
    <n v="151.77870899999999"/>
    <n v="141.16781"/>
    <n v="146.01898600000001"/>
    <n v="152.64290700000001"/>
    <n v="137.45916600000001"/>
    <n v="149.210823"/>
    <n v="146.438738"/>
    <n v="145.71902700000001"/>
    <n v="144.04918900000001"/>
    <n v="142.59406300000001"/>
    <n v="143.48042900000002"/>
    <n v="131.68474399999999"/>
    <n v="85.459868"/>
    <n v="110.314204"/>
    <n v="136.79718499999998"/>
    <n v="133.376259"/>
    <n v="134.4854"/>
    <n v="140.00425200000001"/>
    <n v="130.12089800000001"/>
    <n v="69.022068000000004"/>
    <n v="38.609271999999997"/>
    <n v="104.10244299999999"/>
    <n v="119.27539"/>
    <n v="120.944221"/>
    <n v="104.815375"/>
    <n v="123.698742"/>
    <n v="106.916506"/>
    <n v="118.820622"/>
    <n v="115.845097"/>
    <n v="115.448227"/>
    <n v="124.225786"/>
    <n v="109.63784600000001"/>
    <n v="81.937387000000001"/>
    <n v="70.752839999999992"/>
    <n v="80.234554999999986"/>
    <n v="94.486297000000008"/>
    <n v="113.032158"/>
    <n v="133.35300000000001"/>
    <n v="76.582139999999995"/>
    <n v="129.81494899999998"/>
    <n v="128.16711999999998"/>
    <n v="121.205331"/>
    <n v="130.83777899999998"/>
    <n v="123.613951"/>
    <n v="120.747277"/>
    <n v="125.73042699999999"/>
    <n v="124.038568"/>
    <n v="122.029039"/>
    <n v="127.67591299999999"/>
    <n v="123.656415"/>
    <n v="117.63763"/>
    <n v="118.812669"/>
    <n v="118.49095600000001"/>
    <n v="117.71324800000001"/>
    <n v="115.41210000000001"/>
    <n v="118.407011"/>
    <n v="112.26499099999999"/>
    <n v="115.96273100000001"/>
    <n v="120.64755100000001"/>
    <n v="117.457579"/>
    <n v="86.080042000000006"/>
    <n v="68.841941999999989"/>
    <n v="76.665593999999999"/>
    <n v="61.498127000000004"/>
    <n v="63.340330000000002"/>
    <n v="67.985255999999993"/>
    <n v="21.934528999999998"/>
    <n v="69.224857"/>
    <n v="89.273752999999999"/>
    <n v="36.245171999999997"/>
    <n v="47.990667999999999"/>
    <n v="76.558093"/>
    <n v="54.019126999999997"/>
    <n v="36.086271000000004"/>
    <n v="64.675117999999998"/>
    <n v="67.054482999999991"/>
    <n v="50.032991000000003"/>
    <n v="68.187846000000008"/>
    <n v="36.451231"/>
  </r>
  <r>
    <s v="Solar térmica"/>
    <n v="0.81140499999999993"/>
    <n v="0.194716"/>
    <n v="3.4625720000000002"/>
    <n v="4.7320829999999994"/>
    <n v="5.2490389999999998"/>
    <n v="4.5858919999999994"/>
    <n v="0.87312999999999996"/>
    <n v="5.9493999999999998E-2"/>
    <n v="1.020745"/>
    <n v="2.3769490000000002"/>
    <n v="0.94342499999999996"/>
    <n v="3.8367220000000004"/>
    <n v="2.6683539999999999"/>
    <n v="3.4078150000000003"/>
    <n v="2.3020459999999998"/>
    <n v="0.58001400000000003"/>
    <n v="0.124171"/>
    <n v="3.684869"/>
    <n v="4.1238959999999993"/>
    <n v="1.928906"/>
    <n v="2.493303"/>
    <n v="8.6089929999999999"/>
    <n v="8.0292820000000003"/>
    <n v="5.562049"/>
    <n v="6.7717999999999998"/>
    <n v="1.8345590000000001"/>
    <n v="6.8643190000000001"/>
    <n v="8.8767189999999996"/>
    <n v="8.4612510000000007"/>
    <n v="7.3234849999999998"/>
    <n v="7.7157560000000007"/>
    <n v="8.3416949999999996"/>
    <n v="8.7186610000000009"/>
    <n v="9.9384439999999987"/>
    <n v="10.663416999999999"/>
    <n v="11.363215"/>
    <n v="10.078483"/>
    <n v="0.81019000000000008"/>
    <n v="0.53835500000000003"/>
    <n v="9.26844"/>
    <n v="5.4150110000000007"/>
    <n v="3.9053629999999999"/>
    <n v="2.3473490000000004"/>
    <n v="8.7317549999999997"/>
    <n v="3.1544099999999999"/>
    <n v="4.5047240000000004"/>
    <n v="7.3070300000000001"/>
    <n v="2.792815"/>
    <n v="1.516238"/>
    <n v="0.46393400000000001"/>
    <n v="0.68537199999999998"/>
    <n v="2.1924510000000001"/>
    <n v="5.1408360000000002"/>
    <n v="8.7384280000000008"/>
    <n v="11.124782999999999"/>
    <n v="2.826381"/>
    <n v="6.8606040000000004"/>
    <n v="14.756017"/>
    <n v="16.601013999999999"/>
    <n v="15.965017"/>
    <n v="16.364249999999998"/>
    <n v="17.410388999999999"/>
    <n v="10.977043999999999"/>
    <n v="0.490394"/>
    <n v="0.63342399999999999"/>
    <n v="2.964728"/>
    <n v="1.9850840000000001"/>
    <n v="1.915281"/>
    <n v="10.263845999999999"/>
    <n v="7.1109750000000007"/>
    <n v="13.789721999999999"/>
    <n v="11.109444999999999"/>
    <n v="17.852533000000001"/>
    <n v="20.688526000000003"/>
    <n v="16.036555"/>
    <n v="7.7038789999999997"/>
    <n v="5.5358010000000002"/>
    <n v="18.148825000000002"/>
    <n v="21.025800999999998"/>
    <n v="20.087606999999998"/>
    <n v="21.524060000000002"/>
    <n v="18.655133999999997"/>
    <n v="8.255452"/>
    <n v="19.743417000000001"/>
    <n v="16.979489000000001"/>
    <n v="16.661563999999998"/>
    <n v="20.283528999999998"/>
    <n v="21.377637"/>
    <n v="17.925850999999998"/>
    <n v="10.474360000000001"/>
    <n v="12.888024"/>
    <n v="23.268061000000003"/>
    <n v="22.8231"/>
    <n v="15.413019"/>
    <n v="24.266651000000003"/>
    <n v="23.229326"/>
    <n v="25.691873000000001"/>
    <n v="25.672000000000001"/>
    <n v="18.418683000000001"/>
    <n v="17.257909999999999"/>
    <n v="23.550866000000003"/>
    <n v="16.319046"/>
    <n v="21.017142"/>
    <n v="21.673249999999999"/>
    <n v="25.713101999999999"/>
    <n v="28.340539"/>
    <n v="27.540991000000002"/>
    <n v="26.190131000000001"/>
    <n v="22.30857"/>
    <n v="21.725458999999997"/>
    <n v="14.095281000000002"/>
    <n v="13.14011"/>
    <n v="25.334757"/>
    <n v="26.434633999999999"/>
    <n v="26.170731"/>
    <n v="26.006305000000001"/>
    <n v="18.698644999999999"/>
    <n v="10.274807000000001"/>
    <n v="12.672392"/>
    <n v="9.5875560000000011"/>
    <n v="24.919038"/>
    <n v="17.295531"/>
    <n v="13.592483"/>
    <n v="19.91422"/>
    <n v="26.523156999999998"/>
    <n v="25.937465"/>
    <n v="25.883545999999999"/>
    <n v="20.911857999999999"/>
    <n v="21.743425999999999"/>
    <n v="24.765606999999999"/>
    <n v="26.172787"/>
    <n v="25.615319"/>
    <n v="26.425953"/>
    <n v="23.140789000000002"/>
    <n v="24.162258999999999"/>
    <n v="22.887796999999999"/>
    <n v="9.3396000000000008"/>
    <n v="13.84005"/>
    <n v="19.44867"/>
    <n v="9.3675849999999983"/>
    <n v="2.1438929999999998"/>
    <n v="0.14009200000000002"/>
    <n v="0.71584000000000003"/>
    <n v="10.49235"/>
    <n v="17.079695999999998"/>
    <n v="8.3539750000000002"/>
    <n v="1.5652159999999999"/>
    <n v="2.5242080000000002"/>
    <n v="7.9415420000000001"/>
    <n v="10.108797000000001"/>
    <n v="17.339967000000001"/>
    <n v="12.077120000000001"/>
    <n v="7.468979"/>
    <n v="15.06917"/>
    <n v="16.903818999999999"/>
    <n v="19.019038000000002"/>
    <n v="20.073799999999999"/>
    <n v="2.4271379999999998"/>
    <n v="0.87070700000000001"/>
    <n v="6.1685939999999997"/>
    <n v="14.750643999999999"/>
    <n v="20.259721000000003"/>
    <n v="15.585083000000001"/>
    <n v="16.040803"/>
    <n v="25.2896"/>
    <n v="28.254943000000001"/>
    <n v="27.401419000000001"/>
    <n v="26.078706999999998"/>
    <n v="17.083977999999998"/>
    <n v="13.033676999999999"/>
    <n v="10.806636000000001"/>
    <n v="10.206002"/>
    <n v="25.806813999999999"/>
    <n v="29.116851"/>
    <n v="30.239434000000003"/>
    <n v="28.563865"/>
    <n v="25.489255"/>
    <n v="18.762243999999999"/>
    <n v="15.825867000000001"/>
    <n v="20.246918000000001"/>
    <n v="22.983131"/>
    <n v="26.449155999999999"/>
    <n v="26.726116000000001"/>
    <n v="27.350180000000002"/>
    <n v="29.281444999999998"/>
    <n v="22.947685"/>
    <n v="24.594486"/>
    <n v="27.453014"/>
    <n v="28.341184000000002"/>
    <n v="26.529616000000001"/>
    <n v="22.620473"/>
    <n v="20.710399000000002"/>
    <n v="22.585896000000002"/>
    <n v="28.000559000000003"/>
    <n v="28.271545"/>
    <n v="26.752449000000002"/>
    <n v="24.459301"/>
    <n v="19.797719000000001"/>
    <n v="12.677500999999999"/>
    <n v="15.627332000000001"/>
    <n v="21.213632"/>
    <n v="22.665519"/>
    <n v="24.291284000000001"/>
    <n v="19.696846000000001"/>
    <n v="24.206733"/>
    <n v="29.040042"/>
    <n v="29.674242999999997"/>
    <n v="27.421481"/>
    <n v="25.652387999999998"/>
    <n v="26.907157999999999"/>
    <n v="29.008973000000001"/>
    <n v="27.574126"/>
    <n v="27.949386999999998"/>
    <n v="28.449013999999998"/>
    <n v="28.805143999999999"/>
    <n v="27.361401999999998"/>
    <n v="28.868103999999999"/>
    <n v="29.064033999999999"/>
    <n v="25.245498999999999"/>
    <n v="16.117271000000002"/>
    <n v="4.3164709999999999"/>
    <n v="17.469381000000002"/>
    <n v="26.094707"/>
    <n v="27.375658999999999"/>
    <n v="27.570079"/>
    <n v="26.125687000000003"/>
    <n v="21.54973"/>
    <n v="22.823554999999999"/>
    <n v="26.577690999999998"/>
    <n v="23.333482"/>
    <n v="24.137892000000001"/>
    <n v="25.372143000000001"/>
    <n v="23.553160999999999"/>
    <n v="24.628415"/>
    <n v="24.717244999999998"/>
    <n v="24.814284000000001"/>
    <n v="16.689833"/>
    <n v="4.5475119999999993"/>
    <n v="21.000379000000002"/>
    <n v="25.832297999999998"/>
    <n v="23.796761999999998"/>
    <n v="22.829509999999999"/>
    <n v="22.708510999999998"/>
    <n v="19.146215999999999"/>
    <n v="3.6618550000000001"/>
    <n v="0.20628200000000002"/>
    <n v="9.7722510000000007"/>
    <n v="12.877934999999999"/>
    <n v="12.965669"/>
    <n v="6.2508329999999992"/>
    <n v="14.269088"/>
    <n v="8.2988130000000009"/>
    <n v="15.358585"/>
    <n v="14.417226000000001"/>
    <n v="18.173901000000001"/>
    <n v="19.163018999999998"/>
    <n v="14.430120000000001"/>
    <n v="6.2820169999999997"/>
    <n v="1.3294290000000002"/>
    <n v="2.883921"/>
    <n v="4.7587460000000004"/>
    <n v="16.799109000000001"/>
    <n v="20.321971000000001"/>
    <n v="5.2317920000000004"/>
    <n v="12.841346999999999"/>
    <n v="19.883371"/>
    <n v="22.559594000000001"/>
    <n v="20.530887999999997"/>
    <n v="21.100124999999998"/>
    <n v="19.448640000000001"/>
    <n v="18.097214999999998"/>
    <n v="19.340823"/>
    <n v="19.327480000000001"/>
    <n v="21.472534"/>
    <n v="18.326515999999998"/>
    <n v="16.070136999999999"/>
    <n v="13.369877000000001"/>
    <n v="15.051556"/>
    <n v="12.174059"/>
    <n v="10.156522000000001"/>
    <n v="15.608325000000001"/>
    <n v="14.944868"/>
    <n v="15.093093999999999"/>
    <n v="16.531886999999998"/>
    <n v="16.134803999999999"/>
    <n v="4.9940060000000006"/>
    <n v="3.8287429999999998"/>
    <n v="3.1059870000000003"/>
    <n v="1.0019290000000001"/>
    <n v="1.274751"/>
    <n v="1.3178559999999999"/>
    <n v="0.275675"/>
    <n v="2.0797409999999998"/>
    <n v="7.0437729999999998"/>
    <n v="0.29545800000000005"/>
    <n v="0.208124"/>
    <n v="3.4992010000000002"/>
    <n v="1.421473"/>
    <n v="0.45756000000000002"/>
    <n v="2.0897199999999998"/>
    <n v="3.20296"/>
    <n v="0.99653700000000001"/>
    <n v="4.2556609999999999"/>
    <n v="0.45486500000000002"/>
  </r>
  <r>
    <s v="Otras renovables"/>
    <n v="5.2292329999999998"/>
    <n v="9.0231740000000009"/>
    <n v="10.782328"/>
    <n v="10.645037"/>
    <n v="10.696109"/>
    <n v="11.104448"/>
    <n v="6.6967659999999993"/>
    <n v="6.1943289999999998"/>
    <n v="9.2134699999999992"/>
    <n v="11.413142000000001"/>
    <n v="11.722468000000001"/>
    <n v="11.257040999999999"/>
    <n v="11.201855"/>
    <n v="10.200979"/>
    <n v="9.6776579999999992"/>
    <n v="6.6017060000000001"/>
    <n v="5.4392550000000002"/>
    <n v="5.4011839999999998"/>
    <n v="5.5034579999999993"/>
    <n v="8.9911370000000002"/>
    <n v="9.6049030000000002"/>
    <n v="8.5008600000000012"/>
    <n v="9.3918989999999987"/>
    <n v="10.073173000000001"/>
    <n v="11.025235"/>
    <n v="10.814047"/>
    <n v="10.094901999999999"/>
    <n v="9.5883669999999999"/>
    <n v="9.8849920000000004"/>
    <n v="11.386573"/>
    <n v="12.342709000000001"/>
    <n v="12.279873"/>
    <n v="12.925405000000001"/>
    <n v="13.212982999999999"/>
    <n v="12.71767"/>
    <n v="11.603945"/>
    <n v="12.727468999999999"/>
    <n v="12.757980999999999"/>
    <n v="12.366811"/>
    <n v="13.134510000000001"/>
    <n v="13.371319"/>
    <n v="13.014563000000001"/>
    <n v="12.638631"/>
    <n v="12.756540000000001"/>
    <n v="12.807851000000001"/>
    <n v="13.166947"/>
    <n v="12.776085999999999"/>
    <n v="12.833425"/>
    <n v="13.011702"/>
    <n v="12.802246999999999"/>
    <n v="12.342576999999999"/>
    <n v="12.676545000000001"/>
    <n v="12.446883"/>
    <n v="12.411547000000001"/>
    <n v="13.197968999999999"/>
    <n v="13.035075000000001"/>
    <n v="11.957891999999999"/>
    <n v="12.602802000000001"/>
    <n v="12.685666999999999"/>
    <n v="13.344303999999999"/>
    <n v="13.329450999999999"/>
    <n v="13.00731"/>
    <n v="12.354591000000001"/>
    <n v="12.457672000000001"/>
    <n v="11.489743000000001"/>
    <n v="10.917059999999999"/>
    <n v="10.735861999999999"/>
    <n v="9.8352979999999999"/>
    <n v="8.9518909999999998"/>
    <n v="8.1443770000000004"/>
    <n v="9.8444020000000005"/>
    <n v="8.5230370000000004"/>
    <n v="8.683641999999999"/>
    <n v="9.772549999999999"/>
    <n v="9.8990790000000004"/>
    <n v="9.4451809999999998"/>
    <n v="10.313761000000001"/>
    <n v="10.365394"/>
    <n v="10.257944"/>
    <n v="10.065301"/>
    <n v="9.9147360000000013"/>
    <n v="9.6986039999999996"/>
    <n v="9.2767099999999996"/>
    <n v="9.0950089999999992"/>
    <n v="6.7948819999999994"/>
    <n v="9.0143109999999993"/>
    <n v="9.8688120000000001"/>
    <n v="9.3001050000000003"/>
    <n v="7.6066319999999994"/>
    <n v="4.7682780000000005"/>
    <n v="5.6252640000000005"/>
    <n v="4.9261490000000006"/>
    <n v="6.2922770000000003"/>
    <n v="7.0375739999999993"/>
    <n v="9.4000009999999996"/>
    <n v="9.6981479999999998"/>
    <n v="9.2829689999999996"/>
    <n v="9.1854619999999993"/>
    <n v="9.2207319999999999"/>
    <n v="8.2635260000000006"/>
    <n v="10.038252"/>
    <n v="8.9082790000000003"/>
    <n v="8.3153019999999991"/>
    <n v="7.3638300000000001"/>
    <n v="6.0056540000000007"/>
    <n v="5.9288220000000003"/>
    <n v="7.9805000000000001"/>
    <n v="9.2241610000000005"/>
    <n v="9.9475679999999986"/>
    <n v="9.6281949999999998"/>
    <n v="10.635093000000001"/>
    <n v="10.448036"/>
    <n v="8.5694680000000005"/>
    <n v="10.654565"/>
    <n v="11.50202"/>
    <n v="11.771652"/>
    <n v="12.034525"/>
    <n v="12.555376000000001"/>
    <n v="11.518088000000001"/>
    <n v="10.420356"/>
    <n v="9.6232289999999985"/>
    <n v="10.778999000000001"/>
    <n v="10.976567999999999"/>
    <n v="11.436762"/>
    <n v="12.070615999999999"/>
    <n v="12.056004999999999"/>
    <n v="10.933309999999999"/>
    <n v="11.363794"/>
    <n v="11.405492000000001"/>
    <n v="11.608527"/>
    <n v="11.432107999999999"/>
    <n v="11.275954"/>
    <n v="10.196437"/>
    <n v="9.7010049999999985"/>
    <n v="10.144253000000001"/>
    <n v="9.907508"/>
    <n v="10.099035000000001"/>
    <n v="9.8801479999999984"/>
    <n v="10.478031999999999"/>
    <n v="10.221539"/>
    <n v="9.9003949999999996"/>
    <n v="10.94032"/>
    <n v="11.106635000000001"/>
    <n v="11.450640999999999"/>
    <n v="11.039654000000001"/>
    <n v="10.717319999999999"/>
    <n v="11.545449000000001"/>
    <n v="11.136814000000001"/>
    <n v="11.347488999999999"/>
    <n v="11.345167999999999"/>
    <n v="11.254379999999999"/>
    <n v="10.995279"/>
    <n v="11.079615"/>
    <n v="11.694477000000001"/>
    <n v="10.372483000000001"/>
    <n v="9.5285729999999997"/>
    <n v="9.1940629999999999"/>
    <n v="10.067500000000001"/>
    <n v="9.360538"/>
    <n v="9.6733829999999994"/>
    <n v="11.104449000000001"/>
    <n v="10.453593999999999"/>
    <n v="10.646417"/>
    <n v="10.381737999999999"/>
    <n v="10.438638999999998"/>
    <n v="10.651196000000001"/>
    <n v="11.085687"/>
    <n v="10.962263999999999"/>
    <n v="10.948238"/>
    <n v="11.068709"/>
    <n v="10.998348"/>
    <n v="10.942079"/>
    <n v="11.438928000000001"/>
    <n v="11.599095999999999"/>
    <n v="11.064195999999999"/>
    <n v="10.852122999999999"/>
    <n v="10.569334999999999"/>
    <n v="10.878377"/>
    <n v="10.908218999999999"/>
    <n v="11.392466000000001"/>
    <n v="10.382974000000001"/>
    <n v="9.9099330000000005"/>
    <n v="9.2982829999999996"/>
    <n v="10.402388999999999"/>
    <n v="10.871179"/>
    <n v="10.788335"/>
    <n v="10.290924"/>
    <n v="10.424279"/>
    <n v="10.224317999999998"/>
    <n v="9.9167570000000005"/>
    <n v="10.277931000000001"/>
    <n v="10.672420000000001"/>
    <n v="10.735848000000001"/>
    <n v="10.798084000000001"/>
    <n v="9.963355"/>
    <n v="8.8292700000000011"/>
    <n v="8.4959830000000007"/>
    <n v="9.3210509999999989"/>
    <n v="10.542601000000001"/>
    <n v="10.720034"/>
    <n v="10.271736000000001"/>
    <n v="9.4423399999999997"/>
    <n v="10.492021000000001"/>
    <n v="10.397881"/>
    <n v="10.660269"/>
    <n v="9.8528250000000011"/>
    <n v="10.400879000000002"/>
    <n v="10.121558"/>
    <n v="10.81808"/>
    <n v="10.923584999999999"/>
    <n v="11.183684"/>
    <n v="11.207825999999999"/>
    <n v="10.575404000000001"/>
    <n v="10.849793999999999"/>
    <n v="10.193189"/>
    <n v="10.420631"/>
    <n v="10.604794999999999"/>
    <n v="7.7746789999999999"/>
    <n v="10.315351"/>
    <n v="10.932885000000001"/>
    <n v="10.121551"/>
    <n v="10.971932000000001"/>
    <n v="11.398489"/>
    <n v="12.087833"/>
    <n v="11.612644"/>
    <n v="12.119496999999999"/>
    <n v="12.200562"/>
    <n v="11.780986"/>
    <n v="12.003013999999999"/>
    <n v="12.269215000000001"/>
    <n v="11.549076999999999"/>
    <n v="11.404881999999999"/>
    <n v="10.551729"/>
    <n v="11.480852000000001"/>
    <n v="11.434488999999999"/>
    <n v="11.321816"/>
    <n v="11.751833000000001"/>
    <n v="11.007966"/>
    <n v="9.3668700000000005"/>
    <n v="9.8270979999999994"/>
    <n v="10.058427"/>
    <n v="10.180709999999999"/>
    <n v="11.19525"/>
    <n v="11.426207"/>
    <n v="11.791385"/>
    <n v="10.831048000000001"/>
    <n v="9.920102"/>
    <n v="10.968092"/>
    <n v="11.150663"/>
    <n v="11.032662"/>
    <n v="10.216331"/>
    <n v="10.47226"/>
    <n v="10.382520000000001"/>
    <n v="10.065503000000001"/>
    <n v="10.830522"/>
    <n v="10.803353"/>
    <n v="10.601471"/>
    <n v="10.789575999999999"/>
    <n v="9.458615"/>
    <n v="7.4083239999999995"/>
    <n v="7.8834629999999999"/>
    <n v="8.6998329999999999"/>
    <n v="8.3211839999999988"/>
    <n v="8.5502959999999995"/>
    <n v="8.8436650000000014"/>
    <n v="8.9642049999999998"/>
    <n v="7.4974509999999999"/>
    <n v="7.8012139999999999"/>
    <n v="7.7343860000000006"/>
    <n v="7.9299200000000001"/>
    <n v="7.9789769999999995"/>
    <n v="8.2182450000000014"/>
    <n v="8.2385020000000004"/>
    <n v="7.059787"/>
    <n v="7.4502250000000005"/>
    <n v="9.8395060000000001"/>
    <n v="10.227236000000001"/>
    <n v="10.0899"/>
    <n v="10.802937999999999"/>
    <n v="10.373126000000001"/>
    <n v="9.8083320000000001"/>
    <n v="10.072637"/>
    <n v="10.426275"/>
    <n v="10.888209999999999"/>
    <n v="10.867983000000001"/>
    <n v="10.101915000000002"/>
    <n v="10.10299"/>
    <n v="9.7729759999999999"/>
    <n v="9.3676159999999999"/>
    <n v="9.1971360000000004"/>
    <n v="7.0974950000000003"/>
    <n v="6.6726390000000002"/>
    <n v="5.9983720000000007"/>
    <n v="6.4313370000000001"/>
    <n v="7.5362120000000008"/>
    <n v="7.839378"/>
    <n v="8.0487579999999994"/>
    <n v="7.8087969999999993"/>
    <n v="7.8461319999999999"/>
    <n v="6.6706139999999996"/>
    <n v="5.4968950000000003"/>
    <n v="5.6649919999999998"/>
    <n v="5.5360420000000001"/>
    <n v="7.2452969999999999"/>
  </r>
  <r>
    <s v="Cogeneración"/>
    <n v="19.261664"/>
    <n v="33.385355000000004"/>
    <n v="45.883302999999998"/>
    <n v="48.252588000000003"/>
    <n v="48.285427000000006"/>
    <n v="43.991610999999999"/>
    <n v="30.430687000000002"/>
    <n v="28.930205000000001"/>
    <n v="43.598125000000003"/>
    <n v="50.161945000000003"/>
    <n v="47.223177999999997"/>
    <n v="49.761051000000002"/>
    <n v="47.321278"/>
    <n v="34.414951000000002"/>
    <n v="30.810637999999997"/>
    <n v="30.790521000000002"/>
    <n v="28.779706999999998"/>
    <n v="30.314397"/>
    <n v="31.404218"/>
    <n v="42.102267999999995"/>
    <n v="36.426624000000004"/>
    <n v="30.972597"/>
    <n v="37.556370000000001"/>
    <n v="41.914884000000001"/>
    <n v="44.020000999999993"/>
    <n v="42.599193"/>
    <n v="36.299419999999998"/>
    <n v="33.568375999999994"/>
    <n v="35.754631000000003"/>
    <n v="49.171731000000001"/>
    <n v="53.748933999999998"/>
    <n v="57.404133999999999"/>
    <n v="59.921951999999997"/>
    <n v="60.940235000000001"/>
    <n v="57.709673000000002"/>
    <n v="52.309494000000001"/>
    <n v="59.538968000000004"/>
    <n v="60.573818000000003"/>
    <n v="61.305858999999998"/>
    <n v="62.782252999999997"/>
    <n v="63.704569000000006"/>
    <n v="60.538775999999999"/>
    <n v="59.308767999999993"/>
    <n v="61.280220999999997"/>
    <n v="62.220382999999998"/>
    <n v="63.142055999999997"/>
    <n v="64.679671999999997"/>
    <n v="65.918115999999998"/>
    <n v="63.233595999999999"/>
    <n v="61.679194000000003"/>
    <n v="62.857630999999998"/>
    <n v="62.275071000000004"/>
    <n v="64.004936000000001"/>
    <n v="64.613729000000006"/>
    <n v="63.729474000000003"/>
    <n v="60.777417"/>
    <n v="53.901305000000001"/>
    <n v="60.802932999999996"/>
    <n v="62.144357000000007"/>
    <n v="63.114761000000001"/>
    <n v="65.467750999999993"/>
    <n v="64.122154000000009"/>
    <n v="62.677733000000003"/>
    <n v="63.283453000000002"/>
    <n v="63.721997000000002"/>
    <n v="61.140142999999995"/>
    <n v="58.513688000000002"/>
    <n v="55.174892"/>
    <n v="49.194794999999999"/>
    <n v="41.301851999999997"/>
    <n v="48.722771999999999"/>
    <n v="43.997033999999999"/>
    <n v="48.041544999999999"/>
    <n v="62.557845999999998"/>
    <n v="58.873542999999998"/>
    <n v="57.208177999999997"/>
    <n v="59.853186000000001"/>
    <n v="58.780011999999999"/>
    <n v="63.074375999999994"/>
    <n v="63.184165999999998"/>
    <n v="60.249226"/>
    <n v="59.460251999999997"/>
    <n v="52.767783999999999"/>
    <n v="44.401978"/>
    <n v="36.575432999999997"/>
    <n v="57.392178000000001"/>
    <n v="62.380583000000001"/>
    <n v="55.682288"/>
    <n v="45.638080000000002"/>
    <n v="40.210726000000001"/>
    <n v="40.113936000000002"/>
    <n v="37.879973"/>
    <n v="43.888100000000001"/>
    <n v="46.850892000000002"/>
    <n v="54.425944000000001"/>
    <n v="51.639679999999998"/>
    <n v="48.507773"/>
    <n v="48.544826999999998"/>
    <n v="47.957819000000001"/>
    <n v="47.661425999999999"/>
    <n v="54.171610000000001"/>
    <n v="48.189919000000003"/>
    <n v="49.495773"/>
    <n v="49.423567999999996"/>
    <n v="43.456163000000004"/>
    <n v="43.018521"/>
    <n v="53.324677000000001"/>
    <n v="61.058152999999997"/>
    <n v="61.435663999999996"/>
    <n v="62.167346999999999"/>
    <n v="62.206523000000004"/>
    <n v="56.465539"/>
    <n v="51.291290000000004"/>
    <n v="60.727136999999999"/>
    <n v="60.800815999999998"/>
    <n v="60.761443"/>
    <n v="61.195025999999999"/>
    <n v="60.778036999999998"/>
    <n v="55.674329"/>
    <n v="50.250038999999994"/>
    <n v="45.942650999999998"/>
    <n v="55.309804999999997"/>
    <n v="55.943452999999998"/>
    <n v="55.399514000000003"/>
    <n v="56.390828999999997"/>
    <n v="54.154468000000001"/>
    <n v="49.870014000000005"/>
    <n v="54.880283000000006"/>
    <n v="52.228439000000002"/>
    <n v="53.515612000000004"/>
    <n v="57.206622000000003"/>
    <n v="57.754041999999998"/>
    <n v="50.310214999999999"/>
    <n v="45.312229000000002"/>
    <n v="48.936337000000002"/>
    <n v="47.863301"/>
    <n v="49.981868000000006"/>
    <n v="51.040535000000006"/>
    <n v="52.840959000000005"/>
    <n v="47.884406999999996"/>
    <n v="45.943341999999994"/>
    <n v="58.353929999999998"/>
    <n v="60.837154999999996"/>
    <n v="62.229545999999999"/>
    <n v="60.763682000000003"/>
    <n v="59.653991999999995"/>
    <n v="59.355590999999997"/>
    <n v="56.632674000000002"/>
    <n v="60.520212000000001"/>
    <n v="60.959656000000003"/>
    <n v="60.086819000000006"/>
    <n v="58.549681"/>
    <n v="59.357272999999999"/>
    <n v="55.979717999999998"/>
    <n v="51.864398999999999"/>
    <n v="55.489547999999999"/>
    <n v="57.978206"/>
    <n v="57.958091999999994"/>
    <n v="57.435375000000001"/>
    <n v="57.770917999999995"/>
    <n v="55.252397999999999"/>
    <n v="52.211351000000001"/>
    <n v="57.260391000000006"/>
    <n v="58.033379999999994"/>
    <n v="56.227024"/>
    <n v="58.610088000000005"/>
    <n v="58.866315999999998"/>
    <n v="53.230674"/>
    <n v="51.505584999999996"/>
    <n v="57.052459000000006"/>
    <n v="58.391300000000001"/>
    <n v="58.336841999999997"/>
    <n v="57.547846"/>
    <n v="57.340027999999997"/>
    <n v="50.911839000000001"/>
    <n v="48.472487000000001"/>
    <n v="53.943404000000001"/>
    <n v="56.938868999999997"/>
    <n v="59.355071000000002"/>
    <n v="57.597089999999994"/>
    <n v="52.571832000000001"/>
    <n v="40.270080999999998"/>
    <n v="35.778855"/>
    <n v="49.979326999999998"/>
    <n v="52.171120999999999"/>
    <n v="51.835495000000002"/>
    <n v="52.871378999999997"/>
    <n v="52.960436999999999"/>
    <n v="43.908696000000006"/>
    <n v="42.198529000000001"/>
    <n v="49.718589000000001"/>
    <n v="50.232302000000004"/>
    <n v="51.677105000000005"/>
    <n v="53.571075999999998"/>
    <n v="50.771577000000001"/>
    <n v="41.180382999999999"/>
    <n v="39.813403000000001"/>
    <n v="49.73686"/>
    <n v="52.911046999999996"/>
    <n v="53.256230000000002"/>
    <n v="53.574427999999997"/>
    <n v="50.655763"/>
    <n v="46.803050000000006"/>
    <n v="39.161408000000002"/>
    <n v="46.198439"/>
    <n v="46.954885000000004"/>
    <n v="51.298178"/>
    <n v="50.738219000000001"/>
    <n v="51.271516000000005"/>
    <n v="43.938201999999997"/>
    <n v="39.284678"/>
    <n v="46.974641000000005"/>
    <n v="46.165584000000003"/>
    <n v="45.451279"/>
    <n v="43.184750000000001"/>
    <n v="40.830618000000001"/>
    <n v="36.678384000000001"/>
    <n v="26.873973999999997"/>
    <n v="39.134352"/>
    <n v="46.647382"/>
    <n v="46.652929999999998"/>
    <n v="46.357354000000001"/>
    <n v="45.167502999999996"/>
    <n v="38.119305999999995"/>
    <n v="33.350321999999998"/>
    <n v="38.280375999999997"/>
    <n v="38.610683999999999"/>
    <n v="42.574052000000002"/>
    <n v="45.032927000000001"/>
    <n v="43.875416999999999"/>
    <n v="40.662315999999997"/>
    <n v="37.997141999999997"/>
    <n v="41.716732"/>
    <n v="42.503892"/>
    <n v="43.525708999999999"/>
    <n v="44.589517999999998"/>
    <n v="45.085695000000001"/>
    <n v="41.195834000000005"/>
    <n v="29.941026000000001"/>
    <n v="39.751370999999999"/>
    <n v="44.371663999999996"/>
    <n v="46.553152000000004"/>
    <n v="47.665991000000005"/>
    <n v="49.597563000000001"/>
    <n v="44.400781000000002"/>
    <n v="35.276216999999995"/>
    <n v="41.715105000000001"/>
    <n v="47.995913999999999"/>
    <n v="49.559950000000001"/>
    <n v="50.284480000000002"/>
    <n v="48.619388000000001"/>
    <n v="44.647220999999995"/>
    <n v="44.262957"/>
    <n v="48.464557999999997"/>
    <n v="49.894726000000006"/>
    <n v="50.550908"/>
    <n v="50.458117999999999"/>
    <n v="52.022942"/>
    <n v="45.340266999999997"/>
    <n v="37.231707999999998"/>
    <n v="49.622421000000003"/>
    <n v="50.476794999999996"/>
    <n v="48.992708"/>
    <n v="44.619813999999998"/>
    <n v="48.965290000000003"/>
    <n v="45.905620000000006"/>
    <n v="39.662218000000003"/>
    <n v="47.346569000000002"/>
    <n v="48.332107000000001"/>
    <n v="47.058644000000001"/>
    <n v="47.686833"/>
    <n v="47.469688000000005"/>
    <n v="43.561410000000002"/>
    <n v="41.816482000000001"/>
    <n v="48.927261999999999"/>
    <n v="48.865555000000001"/>
    <n v="50.159314000000002"/>
    <n v="52.869364999999995"/>
    <n v="53.594889000000002"/>
    <n v="50.409936999999999"/>
    <n v="48.202812000000002"/>
    <n v="53.185760999999999"/>
    <n v="53.010202"/>
    <n v="51.124036999999994"/>
    <n v="47.119737999999998"/>
    <n v="47.034697999999999"/>
    <n v="49.601968999999997"/>
    <n v="47.189303000000002"/>
    <n v="50.860514999999999"/>
    <n v="42.922325999999998"/>
    <n v="32.471407999999997"/>
    <n v="33.337516999999998"/>
    <n v="24.654641999999999"/>
    <n v="27.840581999999998"/>
    <n v="31.815214000000001"/>
    <n v="43.051502999999997"/>
    <n v="43.592137999999998"/>
    <n v="29.238988000000003"/>
    <n v="26.051907"/>
    <n v="22.391634"/>
    <n v="19.588950000000001"/>
    <n v="20.079098999999999"/>
    <n v="21.174547999999998"/>
    <n v="32.451385999999999"/>
  </r>
  <r>
    <s v="Residuos no renovables"/>
    <n v="2.97986"/>
    <n v="2.9735914999999999"/>
    <n v="3.6410974999999999"/>
    <n v="3.5274709999999998"/>
    <n v="3.575704"/>
    <n v="3.5456354999999999"/>
    <n v="3.3713490000000004"/>
    <n v="3.3303660000000002"/>
    <n v="3.5487275"/>
    <n v="3.6738299999999997"/>
    <n v="3.7486615000000003"/>
    <n v="3.6270765000000003"/>
    <n v="3.5791750000000002"/>
    <n v="3.5455205000000003"/>
    <n v="3.316837"/>
    <n v="3.1618879999999998"/>
    <n v="2.8978404999999996"/>
    <n v="2.7269715000000003"/>
    <n v="2.7819834999999999"/>
    <n v="3.1680770000000003"/>
    <n v="3.1183860000000001"/>
    <n v="2.6288475"/>
    <n v="2.2821325000000003"/>
    <n v="2.4600459999999997"/>
    <n v="2.5509335000000002"/>
    <n v="2.2984369999999998"/>
    <n v="2.8683960000000002"/>
    <n v="2.1887050000000001"/>
    <n v="2.4896644999999999"/>
    <n v="3.0395625000000002"/>
    <n v="3.5436860000000001"/>
    <n v="3.2809254999999999"/>
    <n v="3.4696395000000004"/>
    <n v="3.434815"/>
    <n v="3.2712590000000001"/>
    <n v="3.258035"/>
    <n v="4.0164689999999998"/>
    <n v="4.3025389999999994"/>
    <n v="4.4411459999999998"/>
    <n v="4.6498370000000007"/>
    <n v="4.4235955000000002"/>
    <n v="3.5671484999999996"/>
    <n v="3.7300929999999997"/>
    <n v="3.6626965"/>
    <n v="3.5979859999999997"/>
    <n v="3.5608184999999999"/>
    <n v="3.3573330000000001"/>
    <n v="3.5628384999999998"/>
    <n v="3.9422285000000001"/>
    <n v="3.8991289999999998"/>
    <n v="3.7912805000000001"/>
    <n v="4.0469524999999997"/>
    <n v="3.8027975000000001"/>
    <n v="3.6027279999999999"/>
    <n v="3.5264685"/>
    <n v="3.9093054999999999"/>
    <n v="3.7522994999999999"/>
    <n v="3.67082"/>
    <n v="3.4529270000000003"/>
    <n v="3.9426204999999999"/>
    <n v="4.0868599999999997"/>
    <n v="3.9994704999999997"/>
    <n v="4.0873099999999996"/>
    <n v="3.9807939999999999"/>
    <n v="4.0499215"/>
    <n v="3.9760560000000003"/>
    <n v="3.6171894999999998"/>
    <n v="3.4691345"/>
    <n v="3.1718040000000003"/>
    <n v="3.0744340000000001"/>
    <n v="3.3250380000000002"/>
    <n v="3.2412824999999996"/>
    <n v="3.2849785000000002"/>
    <n v="3.7202255000000002"/>
    <n v="3.4966084999999998"/>
    <n v="3.524241"/>
    <n v="3.8440715000000001"/>
    <n v="3.3378924999999997"/>
    <n v="3.6478245"/>
    <n v="3.5364445"/>
    <n v="3.435451"/>
    <n v="3.4330664999999998"/>
    <n v="3.4107854999999998"/>
    <n v="3.4043524999999999"/>
    <n v="3.1490275000000003"/>
    <n v="3.5368664999999999"/>
    <n v="3.580978"/>
    <n v="3.317364"/>
    <n v="3.4082049999999997"/>
    <n v="3.2703609999999999"/>
    <n v="3.3824434999999999"/>
    <n v="3.2461044999999999"/>
    <n v="3.3485810000000003"/>
    <n v="3.1133505000000001"/>
    <n v="2.8789515000000003"/>
    <n v="2.8816125000000001"/>
    <n v="2.8834054999999998"/>
    <n v="2.7852654999999999"/>
    <n v="2.8535490000000001"/>
    <n v="2.9366149999999998"/>
    <n v="3.1428834999999999"/>
    <n v="2.9743594999999998"/>
    <n v="2.4265490000000001"/>
    <n v="2.3290455000000003"/>
    <n v="2.1979499999999996"/>
    <n v="2.1162595"/>
    <n v="2.296497"/>
    <n v="2.3783760000000003"/>
    <n v="2.7940885"/>
    <n v="2.8455379999999999"/>
    <n v="2.7461565000000001"/>
    <n v="2.7067840000000003"/>
    <n v="2.7069169999999998"/>
    <n v="2.8338960000000002"/>
    <n v="2.7419034999999998"/>
    <n v="2.7780665"/>
    <n v="2.31515"/>
    <n v="1.9294674999999999"/>
    <n v="1.8038149999999999"/>
    <n v="1.6907684999999999"/>
    <n v="1.5762245000000001"/>
    <n v="1.682766"/>
    <n v="1.6621904999999999"/>
    <n v="1.9603074999999999"/>
    <n v="1.883324"/>
    <n v="1.6585905000000001"/>
    <n v="1.255115"/>
    <n v="1.4374039999999999"/>
    <n v="1.340001"/>
    <n v="1.3812090000000001"/>
    <n v="1.472691"/>
    <n v="1.4460409999999999"/>
    <n v="1.4909870000000001"/>
    <n v="1.4855174999999998"/>
    <n v="1.3549294999999999"/>
    <n v="1.2647854999999999"/>
    <n v="1.388752"/>
    <n v="1.352142"/>
    <n v="2.2082850000000001"/>
    <n v="2.0080749999999998"/>
    <n v="1.8366980000000002"/>
    <n v="1.4577329999999999"/>
    <n v="1.3404425000000002"/>
    <n v="1.5563615"/>
    <n v="2.6219795000000001"/>
    <n v="2.9508805000000002"/>
    <n v="3.0982989999999999"/>
    <n v="3.0823079999999998"/>
    <n v="3.2144695000000003"/>
    <n v="3.0850019999999998"/>
    <n v="3.1187114999999999"/>
    <n v="3.0111190000000003"/>
    <n v="3.2228165"/>
    <n v="3.2535585"/>
    <n v="3.1533715"/>
    <n v="3.2270165000000004"/>
    <n v="3.2015245000000001"/>
    <n v="3.0879594999999997"/>
    <n v="3.0495770000000002"/>
    <n v="3.0796985000000001"/>
    <n v="3.5000244999999999"/>
    <n v="3.8745335000000001"/>
    <n v="3.964283"/>
    <n v="3.9706964999999999"/>
    <n v="3.9550569999999996"/>
    <n v="4.1058050000000001"/>
    <n v="4.1411115000000001"/>
    <n v="3.9267694999999998"/>
    <n v="4.0308919999999997"/>
    <n v="4.1101004999999997"/>
    <n v="4.0666004999999998"/>
    <n v="4.0304739999999999"/>
    <n v="4.0039625000000001"/>
    <n v="3.7212974999999999"/>
    <n v="3.521798"/>
    <n v="3.4436184999999999"/>
    <n v="3.0797759999999998"/>
    <n v="3.0930720000000003"/>
    <n v="3.8029484999999998"/>
    <n v="3.427216"/>
    <n v="2.8038465000000001"/>
    <n v="3.2102485000000001"/>
    <n v="3.2490790000000001"/>
    <n v="3.7524769999999998"/>
    <n v="3.9437584999999999"/>
    <n v="3.7450540000000001"/>
    <n v="3.6492255"/>
    <n v="3.5404965000000002"/>
    <n v="3.7590330000000001"/>
    <n v="3.7531125000000003"/>
    <n v="4.0056279999999997"/>
    <n v="3.8562910000000001"/>
    <n v="3.6586055000000002"/>
    <n v="3.6799884999999999"/>
    <n v="3.6078440000000001"/>
    <n v="3.4972379999999998"/>
    <n v="3.5245145000000004"/>
    <n v="3.6337195000000002"/>
    <n v="3.7333395"/>
    <n v="3.8227955000000002"/>
    <n v="3.8752979999999999"/>
    <n v="3.4604664999999999"/>
    <n v="3.8922615"/>
    <n v="3.7362614999999999"/>
    <n v="3.6338114999999998"/>
    <n v="3.6869785000000004"/>
    <n v="3.6233119999999999"/>
    <n v="3.6651025000000002"/>
    <n v="3.8587539999999998"/>
    <n v="3.4959859999999998"/>
    <n v="3.7421294999999999"/>
    <n v="3.735525"/>
    <n v="3.772214"/>
    <n v="3.7027829999999997"/>
    <n v="3.5440925000000001"/>
    <n v="3.6747969999999999"/>
    <n v="3.4436095"/>
    <n v="3.2958609999999999"/>
    <n v="3.2879209999999999"/>
    <n v="3.3057460000000001"/>
    <n v="3.1134895"/>
    <n v="3.2312779999999997"/>
    <n v="3.2651159999999999"/>
    <n v="3.5508290000000002"/>
    <n v="3.5241920000000002"/>
    <n v="3.4666399999999999"/>
    <n v="3.5567689999999996"/>
    <n v="3.4692379999999998"/>
    <n v="3.3033445000000001"/>
    <n v="3.2718060000000002"/>
    <n v="3.2927109999999997"/>
    <n v="3.3900155000000001"/>
    <n v="3.3650225000000002"/>
    <n v="3.3296610000000002"/>
    <n v="3.3746015000000003"/>
    <n v="3.089143"/>
    <n v="3.2871429999999999"/>
    <n v="3.441262"/>
    <n v="2.9685760000000001"/>
    <n v="3.1949225000000001"/>
    <n v="3.0210970000000001"/>
    <n v="3.3302069999999997"/>
    <n v="3.4188304999999999"/>
    <n v="3.6741824999999997"/>
    <n v="3.6617139999999999"/>
    <n v="3.473916"/>
    <n v="3.3863155000000003"/>
    <n v="3.2335925000000003"/>
    <n v="3.427997"/>
    <n v="3.4833639999999999"/>
    <n v="3.4763649999999999"/>
    <n v="3.4515479999999998"/>
    <n v="3.5237685000000001"/>
    <n v="3.5898305000000001"/>
    <n v="3.1974834999999997"/>
    <n v="2.6286529999999999"/>
    <n v="3.4400745000000001"/>
    <n v="3.5238119999999999"/>
    <n v="3.3879364999999999"/>
    <n v="3.4501140000000001"/>
    <n v="3.6156774999999999"/>
    <n v="3.7031230000000002"/>
    <n v="3.6440305"/>
    <n v="3.6678404999999996"/>
    <n v="3.6658865"/>
    <n v="3.813869"/>
    <n v="3.7521750000000003"/>
    <n v="3.8416995000000003"/>
    <n v="3.6968825000000001"/>
    <n v="3.8212925000000002"/>
    <n v="3.6528710000000002"/>
    <n v="3.5561855000000002"/>
    <n v="3.5584595000000001"/>
    <n v="3.5984220000000002"/>
    <n v="3.6641184999999998"/>
    <n v="3.6582060000000003"/>
    <n v="3.6542344999999998"/>
    <n v="3.6615920000000002"/>
    <n v="3.6793415"/>
    <n v="3.8589760000000002"/>
    <n v="3.7582849999999999"/>
    <n v="3.9035100000000003"/>
    <n v="3.9479160000000002"/>
    <n v="3.9104975"/>
    <n v="3.7637990000000001"/>
    <n v="3.6773929999999999"/>
    <n v="3.6747945"/>
    <n v="3.6967060000000003"/>
    <n v="3.9046855000000003"/>
    <n v="4.1077620000000001"/>
    <n v="3.79772"/>
    <n v="3.8329149999999998"/>
    <n v="3.1181044999999998"/>
    <n v="3.339343"/>
    <n v="3.2345839999999999"/>
    <n v="3.2672719999999997"/>
    <n v="3.4840545000000001"/>
    <n v="2.9494225000000003"/>
    <n v="2.7853649999999996"/>
    <n v="2.3259354999999999"/>
    <n v="2.4999479999999998"/>
    <n v="2.7336429999999998"/>
    <n v="3.2561205000000002"/>
    <n v="3.6194724999999996"/>
  </r>
  <r>
    <s v="Residuos renovables"/>
    <n v="2.133845"/>
    <n v="2.0172954999999999"/>
    <n v="2.1600975"/>
    <n v="2.1604760000000001"/>
    <n v="2.2270320000000003"/>
    <n v="2.2596935"/>
    <n v="2.2265290000000002"/>
    <n v="2.0929540000000002"/>
    <n v="2.1340614999999996"/>
    <n v="2.2051080000000001"/>
    <n v="2.3058535"/>
    <n v="2.2411885000000002"/>
    <n v="2.3035540000000001"/>
    <n v="2.2169135"/>
    <n v="2.1903839999999999"/>
    <n v="2.0630579999999998"/>
    <n v="2.0672294999999998"/>
    <n v="2.0881954999999999"/>
    <n v="2.0292374999999998"/>
    <n v="2.140244"/>
    <n v="2.1645349999999999"/>
    <n v="1.7839045"/>
    <n v="1.3417565"/>
    <n v="1.270945"/>
    <n v="1.2728545"/>
    <n v="1.1217699999999999"/>
    <n v="1.165713"/>
    <n v="1.2976890000000001"/>
    <n v="1.6257235000000001"/>
    <n v="1.9078245"/>
    <n v="2.0875850000000002"/>
    <n v="2.0229634999999999"/>
    <n v="2.1484385000000001"/>
    <n v="2.1100599999999998"/>
    <n v="2.0217360000000002"/>
    <n v="1.956043"/>
    <n v="1.87138"/>
    <n v="1.9643630000000001"/>
    <n v="2.0926149999999999"/>
    <n v="2.1121909999999997"/>
    <n v="2.1968744999999998"/>
    <n v="2.2020205000000002"/>
    <n v="2.2692620000000003"/>
    <n v="2.2915934999999998"/>
    <n v="2.2282130000000002"/>
    <n v="2.2484685"/>
    <n v="2.0448490000000001"/>
    <n v="2.1110424999999999"/>
    <n v="2.4423375000000003"/>
    <n v="2.407422"/>
    <n v="2.3972314999999997"/>
    <n v="2.4179425000000001"/>
    <n v="2.4319185000000001"/>
    <n v="2.370482"/>
    <n v="2.1946345000000003"/>
    <n v="2.4445794999999997"/>
    <n v="2.3141094999999998"/>
    <n v="2.1845089999999998"/>
    <n v="2.1904540000000003"/>
    <n v="2.3244254999999998"/>
    <n v="2.3475070000000002"/>
    <n v="2.2323625000000002"/>
    <n v="2.293215"/>
    <n v="2.0882499999999999"/>
    <n v="2.2397015000000002"/>
    <n v="2.240437"/>
    <n v="2.1040825000000001"/>
    <n v="1.9882264999999999"/>
    <n v="1.8324580000000001"/>
    <n v="1.787091"/>
    <n v="1.9484549999999998"/>
    <n v="1.8774425000000001"/>
    <n v="1.8301315"/>
    <n v="2.1717054999999998"/>
    <n v="2.0826294999999999"/>
    <n v="2.046538"/>
    <n v="2.1299225000000002"/>
    <n v="1.7727695000000001"/>
    <n v="1.9189214999999999"/>
    <n v="1.9290415000000001"/>
    <n v="1.8801590000000001"/>
    <n v="1.8214314999999999"/>
    <n v="1.9256545"/>
    <n v="2.0262745"/>
    <n v="1.8876365000000002"/>
    <n v="1.9338655"/>
    <n v="1.825917"/>
    <n v="1.822505"/>
    <n v="1.8836579999999998"/>
    <n v="1.980615"/>
    <n v="2.1337755"/>
    <n v="2.0266145"/>
    <n v="1.986181"/>
    <n v="2.0700255000000003"/>
    <n v="2.0935644999999998"/>
    <n v="1.9608685000000001"/>
    <n v="1.9296475"/>
    <n v="1.8330795"/>
    <n v="1.9672429999999999"/>
    <n v="1.987846"/>
    <n v="1.9803985"/>
    <n v="2.0464655"/>
    <n v="1.4348270000000001"/>
    <n v="1.3279855"/>
    <n v="1.3440619999999999"/>
    <n v="1.2544385"/>
    <n v="1.2019190000000002"/>
    <n v="1.1716389999999999"/>
    <n v="1.2127574999999999"/>
    <n v="1.28654"/>
    <n v="1.2695505"/>
    <n v="1.2448889999999999"/>
    <n v="1.2965100000000001"/>
    <n v="1.3129029999999999"/>
    <n v="1.2654645"/>
    <n v="1.2482635"/>
    <n v="1.316238"/>
    <n v="1.2440264999999999"/>
    <n v="1.2040350000000002"/>
    <n v="1.0937125000000001"/>
    <n v="1.0272964999999998"/>
    <n v="1.0328599999999999"/>
    <n v="1.0219814999999999"/>
    <n v="1.3007974999999998"/>
    <n v="1.248861"/>
    <n v="1.0294874999999999"/>
    <n v="0.81070200000000003"/>
    <n v="0.79957400000000001"/>
    <n v="0.78058399999999994"/>
    <n v="0.74229699999999998"/>
    <n v="0.79988400000000004"/>
    <n v="0.807612"/>
    <n v="0.83632299999999993"/>
    <n v="0.83927650000000009"/>
    <n v="0.71882349999999995"/>
    <n v="0.62644650000000002"/>
    <n v="0.688222"/>
    <n v="0.8269740000000001"/>
    <n v="1.0498230000000002"/>
    <n v="0.73454900000000001"/>
    <n v="0.72782199999999997"/>
    <n v="0.71096900000000007"/>
    <n v="0.80468150000000005"/>
    <n v="0.77300649999999993"/>
    <n v="1.2987695000000001"/>
    <n v="1.6801115"/>
    <n v="1.8350580000000001"/>
    <n v="1.822017"/>
    <n v="1.8439274999999999"/>
    <n v="1.7584469999999999"/>
    <n v="1.7614084999999999"/>
    <n v="1.6081730000000001"/>
    <n v="1.8099704999999999"/>
    <n v="1.8464715"/>
    <n v="1.8366155000000002"/>
    <n v="1.8490344999999999"/>
    <n v="1.8514155000000001"/>
    <n v="1.7356875"/>
    <n v="1.640271"/>
    <n v="1.6426165000000001"/>
    <n v="1.9201885000000001"/>
    <n v="2.2062775000000001"/>
    <n v="2.230051"/>
    <n v="2.3282965"/>
    <n v="2.352179"/>
    <n v="2.4240159999999999"/>
    <n v="2.4431764999999999"/>
    <n v="2.3896185000000001"/>
    <n v="2.452029"/>
    <n v="2.4376585"/>
    <n v="2.3927535"/>
    <n v="2.4207890000000001"/>
    <n v="2.4219434999999998"/>
    <n v="2.4123575000000002"/>
    <n v="2.4539459999999997"/>
    <n v="2.3694495"/>
    <n v="2.020689"/>
    <n v="2.1825399999999999"/>
    <n v="2.5162364999999998"/>
    <n v="2.4323950000000001"/>
    <n v="2.3919535000000001"/>
    <n v="2.2856605000000001"/>
    <n v="2.3667549999999999"/>
    <n v="2.5008939999999997"/>
    <n v="2.4156885000000003"/>
    <n v="2.1573200000000003"/>
    <n v="2.0982164999999999"/>
    <n v="2.0561495000000001"/>
    <n v="2.326384"/>
    <n v="2.3669495"/>
    <n v="2.4372199999999999"/>
    <n v="2.339172"/>
    <n v="2.2158294999999999"/>
    <n v="2.2123605"/>
    <n v="2.1797049999999998"/>
    <n v="2.1997100000000001"/>
    <n v="2.2311174999999999"/>
    <n v="2.1996905"/>
    <n v="2.2104735"/>
    <n v="2.2654364999999999"/>
    <n v="2.3206579999999999"/>
    <n v="2.3627775"/>
    <n v="2.3609844999999998"/>
    <n v="2.2867804999999999"/>
    <n v="2.2755985000000001"/>
    <n v="2.2463764999999998"/>
    <n v="2.1501799999999998"/>
    <n v="2.2450925000000002"/>
    <n v="2.3126709999999999"/>
    <n v="2.2634369999999997"/>
    <n v="2.3159014999999998"/>
    <n v="2.3514349999999999"/>
    <n v="2.371807"/>
    <n v="2.312646"/>
    <n v="2.2808584999999999"/>
    <n v="2.2064330000000001"/>
    <n v="2.1878955000000002"/>
    <n v="1.9821439999999999"/>
    <n v="1.9005940000000001"/>
    <n v="1.860592"/>
    <n v="1.7200084999999998"/>
    <n v="1.9423979999999998"/>
    <n v="2.0996589999999999"/>
    <n v="2.0973130000000002"/>
    <n v="2.1419630000000001"/>
    <n v="2.1450709999999997"/>
    <n v="2.102833"/>
    <n v="2.1193749999999998"/>
    <n v="2.1006695"/>
    <n v="2.0282900000000001"/>
    <n v="1.990413"/>
    <n v="1.8133055"/>
    <n v="1.7830945"/>
    <n v="1.7689410000000001"/>
    <n v="1.8799185"/>
    <n v="1.7575460000000001"/>
    <n v="1.9007879999999999"/>
    <n v="2.1058240000000001"/>
    <n v="2.0040969999999998"/>
    <n v="2.0177404999999999"/>
    <n v="1.8951169999999999"/>
    <n v="1.722966"/>
    <n v="1.8526285"/>
    <n v="2.0604014999999998"/>
    <n v="2.122576"/>
    <n v="2.0549040000000001"/>
    <n v="2.0582395"/>
    <n v="2.0766844999999998"/>
    <n v="2.1180790000000003"/>
    <n v="2.104168"/>
    <n v="2.1270250000000002"/>
    <n v="2.0932010000000001"/>
    <n v="2.0762654999999999"/>
    <n v="2.1002654999999999"/>
    <n v="1.7377075"/>
    <n v="1.2238040000000001"/>
    <n v="1.9588245"/>
    <n v="2.0901010000000002"/>
    <n v="2.0485185000000001"/>
    <n v="2.1658949999999999"/>
    <n v="2.2868214999999998"/>
    <n v="2.2879369999999999"/>
    <n v="2.2258085000000003"/>
    <n v="2.1824754999999998"/>
    <n v="2.1609335000000001"/>
    <n v="2.149016"/>
    <n v="2.227014"/>
    <n v="2.3125005000000001"/>
    <n v="2.1614335000000002"/>
    <n v="2.2748114999999998"/>
    <n v="2.2812759999999996"/>
    <n v="2.2575695000000002"/>
    <n v="2.2594594999999997"/>
    <n v="2.311401"/>
    <n v="2.3561835000000002"/>
    <n v="2.3481869999999998"/>
    <n v="2.3424575000000001"/>
    <n v="2.3632689999999998"/>
    <n v="2.3478245000000002"/>
    <n v="2.2148530000000002"/>
    <n v="2.1596570000000002"/>
    <n v="2.1865520000000003"/>
    <n v="2.1904540000000003"/>
    <n v="2.2192334999999996"/>
    <n v="2.3404600000000002"/>
    <n v="2.3599839999999999"/>
    <n v="2.3182024999999999"/>
    <n v="2.22383"/>
    <n v="2.2340445"/>
    <n v="2.314835"/>
    <n v="2.2014589999999998"/>
    <n v="2.2227519999999998"/>
    <n v="2.1074644999999999"/>
    <n v="2.0712280000000001"/>
    <n v="2.018221"/>
    <n v="1.8880109999999999"/>
    <n v="2.0537204999999998"/>
    <n v="1.9836615"/>
    <n v="1.746958"/>
    <n v="1.2631925000000002"/>
    <n v="1.3212080000000002"/>
    <n v="1.481276"/>
    <n v="1.9651594999999999"/>
    <n v="2.2279144999999998"/>
  </r>
  <r>
    <s v="Generación total"/>
    <n v="524.3233130000001"/>
    <n v="632.04727800000001"/>
    <n v="667.94396300000005"/>
    <n v="632.48926500000005"/>
    <n v="635.98808100000008"/>
    <n v="597.32590800000003"/>
    <n v="665.08103000000006"/>
    <n v="685.464429"/>
    <n v="748.70462600000008"/>
    <n v="739.80452799999989"/>
    <n v="727.66700600000001"/>
    <n v="715.0634859999999"/>
    <n v="720.95122100000015"/>
    <n v="668.71536300000002"/>
    <n v="678.58795600000008"/>
    <n v="790.74044100000003"/>
    <n v="768.76255500000002"/>
    <n v="787.97056599999996"/>
    <n v="818.97681899999986"/>
    <n v="788.01014300000008"/>
    <n v="722.03429599999993"/>
    <n v="752.53915299999994"/>
    <n v="835.01976200000001"/>
    <n v="820.77577399999973"/>
    <n v="807.65186400000016"/>
    <n v="848.79175200000009"/>
    <n v="865.88018999999997"/>
    <n v="787.49494299999992"/>
    <n v="734.22881799999982"/>
    <n v="785.25815499999987"/>
    <n v="823.72845000000007"/>
    <n v="808.02941399999986"/>
    <n v="765.65840400000013"/>
    <n v="745.49004600000012"/>
    <n v="729.23445499999991"/>
    <n v="761.72778099999994"/>
    <n v="796.6085300000002"/>
    <n v="789.122927"/>
    <n v="774.46066899999994"/>
    <n v="780.45179200000007"/>
    <n v="763.78885900000034"/>
    <n v="690.08176399999979"/>
    <n v="656.15809300000012"/>
    <n v="757.97064399999999"/>
    <n v="777.37227800000016"/>
    <n v="755.4543910000001"/>
    <n v="727.10111400000005"/>
    <n v="708.45980799999995"/>
    <n v="600.91509499999995"/>
    <n v="618.14043700000002"/>
    <n v="694.15575400000012"/>
    <n v="712.37379399999998"/>
    <n v="717.38426500000003"/>
    <n v="718.1776319999999"/>
    <n v="719.15222100000017"/>
    <n v="646.25227600000005"/>
    <n v="776.69281899999999"/>
    <n v="892.96562899999981"/>
    <n v="853.59105399999999"/>
    <n v="826.20697000000007"/>
    <n v="856.29218300000002"/>
    <n v="828.95528800000011"/>
    <n v="709.91462400000012"/>
    <n v="674.88252199999999"/>
    <n v="776.66768100000013"/>
    <n v="784.37099500000011"/>
    <n v="815.36169899999993"/>
    <n v="804.61729799999989"/>
    <n v="822.12677500000007"/>
    <n v="748.86535299999991"/>
    <n v="680.3599059999998"/>
    <n v="735.2894849999999"/>
    <n v="781.10339400000009"/>
    <n v="727.33007099999986"/>
    <n v="753.56102099999998"/>
    <n v="759.97446799999989"/>
    <n v="663.86612700000001"/>
    <n v="653.25887099999989"/>
    <n v="701.95050300000003"/>
    <n v="686.143688"/>
    <n v="691.75130900000011"/>
    <n v="720.2855629999998"/>
    <n v="725.71780499999988"/>
    <n v="640.84149400000001"/>
    <n v="659.98917199999994"/>
    <n v="731.18195299999991"/>
    <n v="720.30257600000004"/>
    <n v="729.08970299999999"/>
    <n v="735.86042399999997"/>
    <n v="765.95174999999995"/>
    <n v="681.72015499999998"/>
    <n v="665.01925700000004"/>
    <n v="709.50543600000003"/>
    <n v="734.33061399999997"/>
    <n v="694.200018"/>
    <n v="668.05276000000015"/>
    <n v="632.60092100000008"/>
    <n v="640.92596300000002"/>
    <n v="597.88165400000003"/>
    <n v="605.35404599999993"/>
    <n v="686.41721200000006"/>
    <n v="765.04778600000009"/>
    <n v="742.34286500000007"/>
    <n v="755.5246629999998"/>
    <n v="730.49338999999998"/>
    <n v="666.99687800000004"/>
    <n v="714.464607"/>
    <n v="717.68337600000007"/>
    <n v="680.20312699999977"/>
    <n v="675.53233299999988"/>
    <n v="697.10954500000003"/>
    <n v="625.92121399999985"/>
    <n v="642.19382000000007"/>
    <n v="668.41774299999986"/>
    <n v="703.29701299999999"/>
    <n v="690.96041500000001"/>
    <n v="695.37488500000018"/>
    <n v="683.68049000000008"/>
    <n v="633.86161399999992"/>
    <n v="624.66041399999995"/>
    <n v="609.51145700000018"/>
    <n v="643.65708399999994"/>
    <n v="686.29889200000002"/>
    <n v="669.15373599999987"/>
    <n v="666.78787600000021"/>
    <n v="614.44841000000008"/>
    <n v="616.22743600000001"/>
    <n v="647.96489200000008"/>
    <n v="688.00906799999996"/>
    <n v="725.96611399999995"/>
    <n v="722.67172799999992"/>
    <n v="713.13096299999995"/>
    <n v="678.5511909999999"/>
    <n v="643.11697600000014"/>
    <n v="734.76667399999985"/>
    <n v="765.80402000000004"/>
    <n v="737.68534399999987"/>
    <n v="736.3163340000001"/>
    <n v="731.31309500000009"/>
    <n v="624.62990099999979"/>
    <n v="596.98560200000009"/>
    <n v="637.07883300000003"/>
    <n v="649.39366700000005"/>
    <n v="648.82778899999983"/>
    <n v="680.31281700000011"/>
    <n v="641.55144099999984"/>
    <n v="552.01172799999983"/>
    <n v="517.67774399999996"/>
    <n v="589.87509199999988"/>
    <n v="616.01123600000005"/>
    <n v="625.44620499999996"/>
    <n v="622.27349499999991"/>
    <n v="592.71633500000007"/>
    <n v="561.27860299999998"/>
    <n v="534.40087899999992"/>
    <n v="621.91387799999995"/>
    <n v="657.50190199999997"/>
    <n v="628.46790399999998"/>
    <n v="612.55848100000014"/>
    <n v="664.5793920000001"/>
    <n v="565.99355600000024"/>
    <n v="568.0185009999999"/>
    <n v="655.31470999999999"/>
    <n v="671.44782200000009"/>
    <n v="716.9234439999999"/>
    <n v="707.24374399999999"/>
    <n v="693.63963899999999"/>
    <n v="642.62270799999999"/>
    <n v="639.02637099999993"/>
    <n v="702.84825600000011"/>
    <n v="718.29751399999998"/>
    <n v="694.94428500000004"/>
    <n v="717.93447900000001"/>
    <n v="708.4724020000001"/>
    <n v="653.88228600000014"/>
    <n v="645.72944799999993"/>
    <n v="777.45004999999992"/>
    <n v="791.27846899999997"/>
    <n v="766.60486200000003"/>
    <n v="783.42984899999988"/>
    <n v="757.12130300000013"/>
    <n v="658.07082199999991"/>
    <n v="649.22180000000003"/>
    <n v="694.071054"/>
    <n v="716.75461399999995"/>
    <n v="694.20394999999996"/>
    <n v="723.31685799999991"/>
    <n v="747.6742220000001"/>
    <n v="685.39619299999993"/>
    <n v="637.59305300000005"/>
    <n v="767.54390999999987"/>
    <n v="793.38020500000005"/>
    <n v="779.85426599999994"/>
    <n v="779.44716599999992"/>
    <n v="799.24900800000012"/>
    <n v="688.51538500000004"/>
    <n v="623.74362900000017"/>
    <n v="761.63660500000003"/>
    <n v="810.51901499999997"/>
    <n v="813.40527099999997"/>
    <n v="783.48318400000005"/>
    <n v="745.48210399999994"/>
    <n v="637.81551899999999"/>
    <n v="624.34169400000019"/>
    <n v="740.61721"/>
    <n v="731.4124119999999"/>
    <n v="707.39670599999999"/>
    <n v="721.90063400000008"/>
    <n v="729.4295239999999"/>
    <n v="653.65003800000011"/>
    <n v="628.49378800000011"/>
    <n v="690.29265200000009"/>
    <n v="745.08691400000009"/>
    <n v="745.62051800000006"/>
    <n v="756.35411600000009"/>
    <n v="757.92982500000005"/>
    <n v="688.00711699999999"/>
    <n v="679.37477000000013"/>
    <n v="691.38661599999989"/>
    <n v="690.04499899999996"/>
    <n v="719.84070499999996"/>
    <n v="741.3778030000002"/>
    <n v="692.87167800000009"/>
    <n v="646.74704999999994"/>
    <n v="637.38853500000005"/>
    <n v="677.55574900000011"/>
    <n v="652.66227300000003"/>
    <n v="690.7264120000001"/>
    <n v="693.57150000000001"/>
    <n v="720.27085999999997"/>
    <n v="655.71440199999984"/>
    <n v="664.36996199999999"/>
    <n v="771.43877199999997"/>
    <n v="788.95807500000001"/>
    <n v="821.01311599999997"/>
    <n v="815.95828300000005"/>
    <n v="813.55544799999984"/>
    <n v="677.77858800000001"/>
    <n v="688.31325799999979"/>
    <n v="740.64853000000005"/>
    <n v="712.18438299999991"/>
    <n v="675.92622100000006"/>
    <n v="677.20304700000008"/>
    <n v="706.4725840000001"/>
    <n v="589.99219399999993"/>
    <n v="637.04885899999977"/>
    <n v="693.643687"/>
    <n v="671.10908999999992"/>
    <n v="694.50958900000001"/>
    <n v="671.55917899999986"/>
    <n v="687.52033300000005"/>
    <n v="614.89102500000001"/>
    <n v="607.50588700000003"/>
    <n v="648.64270500000009"/>
    <n v="688.57165899999995"/>
    <n v="714.66493800000012"/>
    <n v="685.19876299999987"/>
    <n v="656.0153620000001"/>
    <n v="565.99345199999993"/>
    <n v="610.75542299999995"/>
    <n v="622.45845699999995"/>
    <n v="656.95895300000007"/>
    <n v="670.94742300000007"/>
    <n v="686.5721880000001"/>
    <n v="676.1209060000001"/>
    <n v="580.16162899999983"/>
    <n v="560.74252200000001"/>
    <n v="637.67353200000002"/>
    <n v="642.02942000000007"/>
    <n v="682.74550600000009"/>
    <n v="676.9680709999999"/>
    <n v="652.01483499999995"/>
    <n v="598.28741699999989"/>
    <n v="581.01786700000002"/>
    <n v="674.49845299999993"/>
    <n v="669.18062900000007"/>
    <n v="678.23589000000004"/>
    <n v="666.21731999999997"/>
    <n v="650.39216099999999"/>
    <n v="572.23519399999998"/>
    <n v="550.19801699999994"/>
    <n v="618.34296700000004"/>
    <n v="644.37507400000015"/>
    <n v="611.87901499999998"/>
    <n v="595.55207900000005"/>
    <n v="577.06627200000014"/>
    <n v="511.28328299999998"/>
    <n v="501.81422200000014"/>
    <n v="592.58140400000002"/>
    <n v="688.12495199999989"/>
    <n v="734.92639400000007"/>
    <n v="720.87938599999995"/>
    <n v="744.83546999999999"/>
    <n v="591.18788500000028"/>
    <n v="512.83435499999996"/>
    <n v="610.34184000000005"/>
    <n v="687.94420500000012"/>
    <n v="722.87542000000008"/>
    <n v="723.42890299999988"/>
    <n v="712.63734599999987"/>
    <n v="620.95427299999994"/>
    <n v="593.16781200000003"/>
    <n v="690.26632599999994"/>
    <n v="631.651687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831AE8-876E-440C-9AAA-EA2984E2B9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30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8924-FADF-423C-877C-B522F4086336}">
  <dimension ref="A3:C20"/>
  <sheetViews>
    <sheetView workbookViewId="0">
      <selection activeCell="A13" sqref="A13"/>
    </sheetView>
  </sheetViews>
  <sheetFormatPr defaultRowHeight="15.7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S23"/>
  <sheetViews>
    <sheetView topLeftCell="A3" workbookViewId="0">
      <selection activeCell="A5" sqref="A5:XFD19"/>
    </sheetView>
  </sheetViews>
  <sheetFormatPr defaultRowHeight="15.75" x14ac:dyDescent="0.25"/>
  <sheetData>
    <row r="4" spans="1:305" x14ac:dyDescent="0.25">
      <c r="A4" t="s">
        <v>0</v>
      </c>
    </row>
    <row r="5" spans="1:305" x14ac:dyDescent="0.25">
      <c r="A5" t="s">
        <v>1</v>
      </c>
      <c r="B5" t="s">
        <v>2</v>
      </c>
      <c r="C5" t="s">
        <v>3</v>
      </c>
      <c r="D5" t="s">
        <v>4</v>
      </c>
      <c r="E5" t="s">
        <v>5</v>
      </c>
      <c r="F5" t="s">
        <v>6</v>
      </c>
      <c r="G5" t="s">
        <v>7</v>
      </c>
      <c r="H5" t="s">
        <v>8</v>
      </c>
      <c r="I5" t="s">
        <v>9</v>
      </c>
      <c r="J5" t="s">
        <v>10</v>
      </c>
      <c r="K5" t="s">
        <v>11</v>
      </c>
      <c r="L5" t="s">
        <v>12</v>
      </c>
      <c r="M5" t="s">
        <v>13</v>
      </c>
      <c r="N5" t="s">
        <v>14</v>
      </c>
      <c r="O5" t="s">
        <v>15</v>
      </c>
      <c r="P5" t="s">
        <v>16</v>
      </c>
      <c r="Q5" t="s">
        <v>17</v>
      </c>
      <c r="R5" t="s">
        <v>18</v>
      </c>
      <c r="S5" t="s">
        <v>19</v>
      </c>
      <c r="T5" t="s">
        <v>20</v>
      </c>
      <c r="U5" t="s">
        <v>21</v>
      </c>
      <c r="V5" t="s">
        <v>22</v>
      </c>
      <c r="W5" t="s">
        <v>23</v>
      </c>
      <c r="X5" t="s">
        <v>24</v>
      </c>
      <c r="Y5" t="s">
        <v>25</v>
      </c>
      <c r="Z5" t="s">
        <v>26</v>
      </c>
      <c r="AA5" t="s">
        <v>27</v>
      </c>
      <c r="AB5" t="s">
        <v>28</v>
      </c>
      <c r="AC5" t="s">
        <v>29</v>
      </c>
      <c r="AD5" t="s">
        <v>30</v>
      </c>
      <c r="AE5" t="s">
        <v>31</v>
      </c>
      <c r="AF5" t="s">
        <v>32</v>
      </c>
      <c r="AG5" t="s">
        <v>33</v>
      </c>
      <c r="AH5" t="s">
        <v>34</v>
      </c>
      <c r="AI5" t="s">
        <v>35</v>
      </c>
      <c r="AJ5" t="s">
        <v>36</v>
      </c>
      <c r="AK5" t="s">
        <v>37</v>
      </c>
      <c r="AL5" t="s">
        <v>38</v>
      </c>
      <c r="AM5" t="s">
        <v>39</v>
      </c>
      <c r="AN5" t="s">
        <v>40</v>
      </c>
      <c r="AO5" t="s">
        <v>41</v>
      </c>
      <c r="AP5" t="s">
        <v>42</v>
      </c>
      <c r="AQ5" t="s">
        <v>43</v>
      </c>
      <c r="AR5" t="s">
        <v>44</v>
      </c>
      <c r="AS5" t="s">
        <v>45</v>
      </c>
      <c r="AT5" t="s">
        <v>46</v>
      </c>
      <c r="AU5" t="s">
        <v>47</v>
      </c>
      <c r="AV5" t="s">
        <v>48</v>
      </c>
      <c r="AW5" t="s">
        <v>49</v>
      </c>
      <c r="AX5" t="s">
        <v>50</v>
      </c>
      <c r="AY5" t="s">
        <v>51</v>
      </c>
      <c r="AZ5" t="s">
        <v>52</v>
      </c>
      <c r="BA5" t="s">
        <v>53</v>
      </c>
      <c r="BB5" t="s">
        <v>54</v>
      </c>
      <c r="BC5" t="s">
        <v>55</v>
      </c>
      <c r="BD5" t="s">
        <v>56</v>
      </c>
      <c r="BE5" t="s">
        <v>57</v>
      </c>
      <c r="BF5" t="s">
        <v>58</v>
      </c>
      <c r="BG5" t="s">
        <v>59</v>
      </c>
      <c r="BH5" t="s">
        <v>60</v>
      </c>
      <c r="BI5" t="s">
        <v>61</v>
      </c>
      <c r="BJ5" t="s">
        <v>62</v>
      </c>
      <c r="BK5" t="s">
        <v>63</v>
      </c>
      <c r="BL5" t="s">
        <v>64</v>
      </c>
      <c r="BM5" t="s">
        <v>65</v>
      </c>
      <c r="BN5" t="s">
        <v>66</v>
      </c>
      <c r="BO5" t="s">
        <v>67</v>
      </c>
      <c r="BP5" t="s">
        <v>68</v>
      </c>
      <c r="BQ5" t="s">
        <v>69</v>
      </c>
      <c r="BR5" t="s">
        <v>70</v>
      </c>
      <c r="BS5" t="s">
        <v>71</v>
      </c>
      <c r="BT5" t="s">
        <v>72</v>
      </c>
      <c r="BU5" t="s">
        <v>73</v>
      </c>
      <c r="BV5" t="s">
        <v>74</v>
      </c>
      <c r="BW5" t="s">
        <v>75</v>
      </c>
      <c r="BX5" t="s">
        <v>76</v>
      </c>
      <c r="BY5" t="s">
        <v>77</v>
      </c>
      <c r="BZ5" t="s">
        <v>78</v>
      </c>
      <c r="CA5" t="s">
        <v>79</v>
      </c>
      <c r="CB5" t="s">
        <v>80</v>
      </c>
      <c r="CC5" t="s">
        <v>81</v>
      </c>
      <c r="CD5" t="s">
        <v>82</v>
      </c>
      <c r="CE5" t="s">
        <v>83</v>
      </c>
      <c r="CF5" t="s">
        <v>84</v>
      </c>
      <c r="CG5" t="s">
        <v>85</v>
      </c>
      <c r="CH5" t="s">
        <v>86</v>
      </c>
      <c r="CI5" t="s">
        <v>87</v>
      </c>
      <c r="CJ5" t="s">
        <v>88</v>
      </c>
      <c r="CK5" t="s">
        <v>89</v>
      </c>
      <c r="CL5" t="s">
        <v>90</v>
      </c>
      <c r="CM5" t="s">
        <v>91</v>
      </c>
      <c r="CN5" t="s">
        <v>92</v>
      </c>
      <c r="CO5" t="s">
        <v>93</v>
      </c>
      <c r="CP5" t="s">
        <v>94</v>
      </c>
      <c r="CQ5" t="s">
        <v>95</v>
      </c>
      <c r="CR5" t="s">
        <v>96</v>
      </c>
      <c r="CS5" t="s">
        <v>97</v>
      </c>
      <c r="CT5" t="s">
        <v>98</v>
      </c>
      <c r="CU5" t="s">
        <v>99</v>
      </c>
      <c r="CV5" t="s">
        <v>100</v>
      </c>
      <c r="CW5" t="s">
        <v>101</v>
      </c>
      <c r="CX5" t="s">
        <v>102</v>
      </c>
      <c r="CY5" t="s">
        <v>103</v>
      </c>
      <c r="CZ5" t="s">
        <v>104</v>
      </c>
      <c r="DA5" t="s">
        <v>105</v>
      </c>
      <c r="DB5" t="s">
        <v>106</v>
      </c>
      <c r="DC5" t="s">
        <v>107</v>
      </c>
      <c r="DD5" t="s">
        <v>108</v>
      </c>
      <c r="DE5" t="s">
        <v>109</v>
      </c>
      <c r="DF5" t="s">
        <v>110</v>
      </c>
      <c r="DG5" t="s">
        <v>111</v>
      </c>
      <c r="DH5" t="s">
        <v>112</v>
      </c>
      <c r="DI5" t="s">
        <v>113</v>
      </c>
      <c r="DJ5" t="s">
        <v>114</v>
      </c>
      <c r="DK5" t="s">
        <v>115</v>
      </c>
      <c r="DL5" t="s">
        <v>116</v>
      </c>
      <c r="DM5" t="s">
        <v>117</v>
      </c>
      <c r="DN5" t="s">
        <v>118</v>
      </c>
      <c r="DO5" t="s">
        <v>119</v>
      </c>
      <c r="DP5" t="s">
        <v>120</v>
      </c>
      <c r="DQ5" t="s">
        <v>121</v>
      </c>
      <c r="DR5" t="s">
        <v>122</v>
      </c>
      <c r="DS5" t="s">
        <v>123</v>
      </c>
      <c r="DT5" t="s">
        <v>124</v>
      </c>
      <c r="DU5" t="s">
        <v>125</v>
      </c>
      <c r="DV5" t="s">
        <v>126</v>
      </c>
      <c r="DW5" t="s">
        <v>127</v>
      </c>
      <c r="DX5" t="s">
        <v>128</v>
      </c>
      <c r="DY5" t="s">
        <v>129</v>
      </c>
      <c r="DZ5" t="s">
        <v>130</v>
      </c>
      <c r="EA5" t="s">
        <v>131</v>
      </c>
      <c r="EB5" t="s">
        <v>132</v>
      </c>
      <c r="EC5" t="s">
        <v>133</v>
      </c>
      <c r="ED5" t="s">
        <v>134</v>
      </c>
      <c r="EE5" t="s">
        <v>135</v>
      </c>
      <c r="EF5" t="s">
        <v>136</v>
      </c>
      <c r="EG5" t="s">
        <v>137</v>
      </c>
      <c r="EH5" t="s">
        <v>138</v>
      </c>
      <c r="EI5" t="s">
        <v>139</v>
      </c>
      <c r="EJ5" t="s">
        <v>140</v>
      </c>
      <c r="EK5" t="s">
        <v>141</v>
      </c>
      <c r="EL5" t="s">
        <v>142</v>
      </c>
      <c r="EM5" t="s">
        <v>143</v>
      </c>
      <c r="EN5" t="s">
        <v>144</v>
      </c>
      <c r="EO5" t="s">
        <v>145</v>
      </c>
      <c r="EP5" t="s">
        <v>146</v>
      </c>
      <c r="EQ5" t="s">
        <v>147</v>
      </c>
      <c r="ER5" t="s">
        <v>148</v>
      </c>
      <c r="ES5" t="s">
        <v>149</v>
      </c>
      <c r="ET5" t="s">
        <v>150</v>
      </c>
      <c r="EU5" t="s">
        <v>151</v>
      </c>
      <c r="EV5" t="s">
        <v>152</v>
      </c>
      <c r="EW5" t="s">
        <v>153</v>
      </c>
      <c r="EX5" t="s">
        <v>154</v>
      </c>
      <c r="EY5" t="s">
        <v>155</v>
      </c>
      <c r="EZ5" t="s">
        <v>156</v>
      </c>
      <c r="FA5" t="s">
        <v>157</v>
      </c>
      <c r="FB5" t="s">
        <v>158</v>
      </c>
      <c r="FC5" t="s">
        <v>159</v>
      </c>
      <c r="FD5" t="s">
        <v>160</v>
      </c>
      <c r="FE5" t="s">
        <v>161</v>
      </c>
      <c r="FF5" t="s">
        <v>162</v>
      </c>
      <c r="FG5" t="s">
        <v>163</v>
      </c>
      <c r="FH5" t="s">
        <v>164</v>
      </c>
      <c r="FI5" t="s">
        <v>165</v>
      </c>
      <c r="FJ5" t="s">
        <v>166</v>
      </c>
      <c r="FK5" t="s">
        <v>167</v>
      </c>
      <c r="FL5" t="s">
        <v>168</v>
      </c>
      <c r="FM5" t="s">
        <v>169</v>
      </c>
      <c r="FN5" t="s">
        <v>170</v>
      </c>
      <c r="FO5" t="s">
        <v>171</v>
      </c>
      <c r="FP5" t="s">
        <v>172</v>
      </c>
      <c r="FQ5" t="s">
        <v>173</v>
      </c>
      <c r="FR5" t="s">
        <v>174</v>
      </c>
      <c r="FS5" t="s">
        <v>175</v>
      </c>
      <c r="FT5" t="s">
        <v>176</v>
      </c>
      <c r="FU5" t="s">
        <v>177</v>
      </c>
      <c r="FV5" t="s">
        <v>178</v>
      </c>
      <c r="FW5" t="s">
        <v>179</v>
      </c>
      <c r="FX5" t="s">
        <v>180</v>
      </c>
      <c r="FY5" t="s">
        <v>181</v>
      </c>
      <c r="FZ5" t="s">
        <v>182</v>
      </c>
      <c r="GA5" t="s">
        <v>183</v>
      </c>
      <c r="GB5" t="s">
        <v>184</v>
      </c>
      <c r="GC5" t="s">
        <v>185</v>
      </c>
      <c r="GD5" t="s">
        <v>186</v>
      </c>
      <c r="GE5" t="s">
        <v>187</v>
      </c>
      <c r="GF5" t="s">
        <v>188</v>
      </c>
      <c r="GG5" t="s">
        <v>189</v>
      </c>
      <c r="GH5" t="s">
        <v>190</v>
      </c>
      <c r="GI5" t="s">
        <v>191</v>
      </c>
      <c r="GJ5" t="s">
        <v>192</v>
      </c>
      <c r="GK5" t="s">
        <v>193</v>
      </c>
      <c r="GL5" t="s">
        <v>194</v>
      </c>
      <c r="GM5" t="s">
        <v>195</v>
      </c>
      <c r="GN5" t="s">
        <v>196</v>
      </c>
      <c r="GO5" t="s">
        <v>197</v>
      </c>
      <c r="GP5" t="s">
        <v>198</v>
      </c>
      <c r="GQ5" t="s">
        <v>199</v>
      </c>
      <c r="GR5" t="s">
        <v>200</v>
      </c>
      <c r="GS5" t="s">
        <v>201</v>
      </c>
      <c r="GT5" t="s">
        <v>202</v>
      </c>
      <c r="GU5" t="s">
        <v>203</v>
      </c>
      <c r="GV5" t="s">
        <v>204</v>
      </c>
      <c r="GW5" t="s">
        <v>205</v>
      </c>
      <c r="GX5" t="s">
        <v>206</v>
      </c>
      <c r="GY5" t="s">
        <v>207</v>
      </c>
      <c r="GZ5" t="s">
        <v>208</v>
      </c>
      <c r="HA5" t="s">
        <v>209</v>
      </c>
      <c r="HB5" t="s">
        <v>210</v>
      </c>
      <c r="HC5" t="s">
        <v>211</v>
      </c>
      <c r="HD5" t="s">
        <v>212</v>
      </c>
      <c r="HE5" t="s">
        <v>213</v>
      </c>
      <c r="HF5" t="s">
        <v>214</v>
      </c>
      <c r="HG5" t="s">
        <v>215</v>
      </c>
      <c r="HH5" t="s">
        <v>216</v>
      </c>
      <c r="HI5" t="s">
        <v>217</v>
      </c>
      <c r="HJ5" t="s">
        <v>218</v>
      </c>
      <c r="HK5" t="s">
        <v>219</v>
      </c>
      <c r="HL5" t="s">
        <v>220</v>
      </c>
      <c r="HM5" t="s">
        <v>221</v>
      </c>
      <c r="HN5" t="s">
        <v>222</v>
      </c>
      <c r="HO5" t="s">
        <v>223</v>
      </c>
      <c r="HP5" t="s">
        <v>224</v>
      </c>
      <c r="HQ5" t="s">
        <v>225</v>
      </c>
      <c r="HR5" t="s">
        <v>226</v>
      </c>
      <c r="HS5" t="s">
        <v>227</v>
      </c>
      <c r="HT5" t="s">
        <v>228</v>
      </c>
      <c r="HU5" t="s">
        <v>229</v>
      </c>
      <c r="HV5" t="s">
        <v>230</v>
      </c>
      <c r="HW5" t="s">
        <v>231</v>
      </c>
      <c r="HX5" t="s">
        <v>232</v>
      </c>
      <c r="HY5" t="s">
        <v>233</v>
      </c>
      <c r="HZ5" t="s">
        <v>234</v>
      </c>
      <c r="IA5" t="s">
        <v>235</v>
      </c>
      <c r="IB5" t="s">
        <v>236</v>
      </c>
      <c r="IC5" t="s">
        <v>237</v>
      </c>
      <c r="ID5" t="s">
        <v>238</v>
      </c>
      <c r="IE5" t="s">
        <v>239</v>
      </c>
      <c r="IF5" t="s">
        <v>240</v>
      </c>
      <c r="IG5" t="s">
        <v>241</v>
      </c>
      <c r="IH5" t="s">
        <v>242</v>
      </c>
      <c r="II5" t="s">
        <v>243</v>
      </c>
      <c r="IJ5" t="s">
        <v>244</v>
      </c>
      <c r="IK5" t="s">
        <v>245</v>
      </c>
      <c r="IL5" t="s">
        <v>246</v>
      </c>
      <c r="IM5" t="s">
        <v>247</v>
      </c>
      <c r="IN5" t="s">
        <v>248</v>
      </c>
      <c r="IO5" t="s">
        <v>249</v>
      </c>
      <c r="IP5" t="s">
        <v>250</v>
      </c>
      <c r="IQ5" t="s">
        <v>251</v>
      </c>
      <c r="IR5" t="s">
        <v>252</v>
      </c>
      <c r="IS5" t="s">
        <v>253</v>
      </c>
      <c r="IT5" t="s">
        <v>254</v>
      </c>
      <c r="IU5" t="s">
        <v>255</v>
      </c>
      <c r="IV5" t="s">
        <v>256</v>
      </c>
      <c r="IW5" t="s">
        <v>257</v>
      </c>
      <c r="IX5" t="s">
        <v>258</v>
      </c>
      <c r="IY5" t="s">
        <v>259</v>
      </c>
      <c r="IZ5" t="s">
        <v>260</v>
      </c>
      <c r="JA5" t="s">
        <v>261</v>
      </c>
      <c r="JB5" t="s">
        <v>262</v>
      </c>
      <c r="JC5" t="s">
        <v>263</v>
      </c>
      <c r="JD5" t="s">
        <v>264</v>
      </c>
      <c r="JE5" t="s">
        <v>265</v>
      </c>
      <c r="JF5" t="s">
        <v>266</v>
      </c>
      <c r="JG5" t="s">
        <v>267</v>
      </c>
      <c r="JH5" t="s">
        <v>268</v>
      </c>
      <c r="JI5" t="s">
        <v>269</v>
      </c>
      <c r="JJ5" t="s">
        <v>270</v>
      </c>
      <c r="JK5" t="s">
        <v>271</v>
      </c>
      <c r="JL5" t="s">
        <v>272</v>
      </c>
      <c r="JM5" t="s">
        <v>273</v>
      </c>
      <c r="JN5" t="s">
        <v>274</v>
      </c>
      <c r="JO5" t="s">
        <v>275</v>
      </c>
      <c r="JP5" t="s">
        <v>276</v>
      </c>
      <c r="JQ5" t="s">
        <v>277</v>
      </c>
      <c r="JR5" t="s">
        <v>278</v>
      </c>
      <c r="JS5" t="s">
        <v>279</v>
      </c>
      <c r="JT5" t="s">
        <v>280</v>
      </c>
      <c r="JU5" t="s">
        <v>281</v>
      </c>
      <c r="JV5" t="s">
        <v>282</v>
      </c>
      <c r="JW5" t="s">
        <v>283</v>
      </c>
      <c r="JX5" t="s">
        <v>284</v>
      </c>
      <c r="JY5" t="s">
        <v>285</v>
      </c>
      <c r="JZ5" t="s">
        <v>286</v>
      </c>
      <c r="KA5" t="s">
        <v>287</v>
      </c>
      <c r="KB5" t="s">
        <v>288</v>
      </c>
      <c r="KC5" t="s">
        <v>289</v>
      </c>
      <c r="KD5" t="s">
        <v>290</v>
      </c>
      <c r="KE5" t="s">
        <v>291</v>
      </c>
      <c r="KF5" t="s">
        <v>292</v>
      </c>
      <c r="KG5" t="s">
        <v>293</v>
      </c>
      <c r="KH5" t="s">
        <v>294</v>
      </c>
      <c r="KI5" t="s">
        <v>295</v>
      </c>
      <c r="KJ5" t="s">
        <v>296</v>
      </c>
      <c r="KK5" t="s">
        <v>297</v>
      </c>
      <c r="KL5" t="s">
        <v>298</v>
      </c>
      <c r="KM5" t="s">
        <v>299</v>
      </c>
      <c r="KN5" t="s">
        <v>300</v>
      </c>
      <c r="KO5" t="s">
        <v>301</v>
      </c>
      <c r="KP5" t="s">
        <v>302</v>
      </c>
      <c r="KQ5" t="s">
        <v>303</v>
      </c>
      <c r="KR5" t="s">
        <v>304</v>
      </c>
      <c r="KS5" t="s">
        <v>305</v>
      </c>
    </row>
    <row r="6" spans="1:305" x14ac:dyDescent="0.25">
      <c r="A6" t="s">
        <v>306</v>
      </c>
      <c r="B6">
        <v>76.795068999999998</v>
      </c>
      <c r="C6">
        <v>136.43442999999999</v>
      </c>
      <c r="D6">
        <v>153.681848</v>
      </c>
      <c r="E6">
        <v>138.136315</v>
      </c>
      <c r="F6">
        <v>143.068095</v>
      </c>
      <c r="G6">
        <v>131.07748100000001</v>
      </c>
      <c r="H6">
        <v>74.248704000000004</v>
      </c>
      <c r="I6">
        <v>81.027369000000007</v>
      </c>
      <c r="J6">
        <v>102.29209399999999</v>
      </c>
      <c r="K6">
        <v>148.856065</v>
      </c>
      <c r="L6">
        <v>145.853971</v>
      </c>
      <c r="M6">
        <v>157.86176399999999</v>
      </c>
      <c r="N6">
        <v>161.57343700000001</v>
      </c>
      <c r="O6">
        <v>138.37276500000002</v>
      </c>
      <c r="P6">
        <v>78.301850999999999</v>
      </c>
      <c r="Q6">
        <v>96.253582999999992</v>
      </c>
      <c r="R6">
        <v>92.839973999999998</v>
      </c>
      <c r="S6">
        <v>101.39172000000001</v>
      </c>
      <c r="T6">
        <v>103.957461</v>
      </c>
      <c r="U6">
        <v>124.720748</v>
      </c>
      <c r="V6">
        <v>108.134536</v>
      </c>
      <c r="W6">
        <v>100.416389</v>
      </c>
      <c r="X6">
        <v>129.11453800000001</v>
      </c>
      <c r="Y6">
        <v>156.80962299999999</v>
      </c>
      <c r="Z6">
        <v>163.734725</v>
      </c>
      <c r="AA6">
        <v>159.45915199999999</v>
      </c>
      <c r="AB6">
        <v>140.81627</v>
      </c>
      <c r="AC6">
        <v>107.05527000000001</v>
      </c>
      <c r="AD6">
        <v>105.727592</v>
      </c>
      <c r="AE6">
        <v>155.80353500000001</v>
      </c>
      <c r="AF6">
        <v>145.891166</v>
      </c>
      <c r="AG6">
        <v>137.937152</v>
      </c>
      <c r="AH6">
        <v>139.17976899999999</v>
      </c>
      <c r="AI6">
        <v>143.55120000000002</v>
      </c>
      <c r="AJ6">
        <v>95.458814000000004</v>
      </c>
      <c r="AK6">
        <v>63.319958</v>
      </c>
      <c r="AL6">
        <v>83.001390999999998</v>
      </c>
      <c r="AM6">
        <v>126.708797</v>
      </c>
      <c r="AN6">
        <v>122.616117</v>
      </c>
      <c r="AO6">
        <v>106.887553</v>
      </c>
      <c r="AP6">
        <v>109.442988</v>
      </c>
      <c r="AQ6">
        <v>80.46111599999999</v>
      </c>
      <c r="AR6">
        <v>75.440808000000004</v>
      </c>
      <c r="AS6">
        <v>90.556733999999992</v>
      </c>
      <c r="AT6">
        <v>79.253857000000011</v>
      </c>
      <c r="AU6">
        <v>86.517356000000007</v>
      </c>
      <c r="AV6">
        <v>89.054661999999993</v>
      </c>
      <c r="AW6">
        <v>73.442845000000005</v>
      </c>
      <c r="AX6">
        <v>68.299157999999991</v>
      </c>
      <c r="AY6">
        <v>59.875652000000002</v>
      </c>
      <c r="AZ6">
        <v>68.080122000000003</v>
      </c>
      <c r="BA6">
        <v>82.695031</v>
      </c>
      <c r="BB6">
        <v>82.825217000000009</v>
      </c>
      <c r="BC6">
        <v>75.230435999999997</v>
      </c>
      <c r="BD6">
        <v>91.134018999999995</v>
      </c>
      <c r="BE6">
        <v>82.487058999999988</v>
      </c>
      <c r="BF6">
        <v>43.717016000000001</v>
      </c>
      <c r="BG6">
        <v>45.448568000000002</v>
      </c>
      <c r="BH6">
        <v>63.396006999999997</v>
      </c>
      <c r="BI6">
        <v>83.350763999999998</v>
      </c>
      <c r="BJ6">
        <v>85.078550000000007</v>
      </c>
      <c r="BK6">
        <v>83.104411999999996</v>
      </c>
      <c r="BL6">
        <v>88.10763</v>
      </c>
      <c r="BM6">
        <v>92.544088000000002</v>
      </c>
      <c r="BN6">
        <v>84.409241999999992</v>
      </c>
      <c r="BO6">
        <v>48.985188999999998</v>
      </c>
      <c r="BP6">
        <v>52.837086000000006</v>
      </c>
      <c r="BQ6">
        <v>50.383961999999997</v>
      </c>
      <c r="BR6">
        <v>43.962071999999999</v>
      </c>
      <c r="BS6">
        <v>42.298684999999999</v>
      </c>
      <c r="BT6">
        <v>60.876573999999998</v>
      </c>
      <c r="BU6">
        <v>51.441597000000002</v>
      </c>
      <c r="BV6">
        <v>60.708863999999998</v>
      </c>
      <c r="BW6">
        <v>93.695841000000001</v>
      </c>
      <c r="BX6">
        <v>65.308261000000002</v>
      </c>
      <c r="BY6">
        <v>60.955726999999996</v>
      </c>
      <c r="BZ6">
        <v>72.534053</v>
      </c>
      <c r="CA6">
        <v>64.775278999999998</v>
      </c>
      <c r="CB6">
        <v>82.652642999999998</v>
      </c>
      <c r="CC6">
        <v>82.143888000000004</v>
      </c>
      <c r="CD6">
        <v>70.638351</v>
      </c>
      <c r="CE6">
        <v>60.477483999999997</v>
      </c>
      <c r="CF6">
        <v>57.729896000000004</v>
      </c>
      <c r="CG6">
        <v>47.091144999999997</v>
      </c>
      <c r="CH6">
        <v>32.888512999999996</v>
      </c>
      <c r="CI6">
        <v>70.243538999999998</v>
      </c>
      <c r="CJ6">
        <v>83.399186</v>
      </c>
      <c r="CK6">
        <v>62.543843000000003</v>
      </c>
      <c r="CL6">
        <v>56.864086999999998</v>
      </c>
      <c r="CM6">
        <v>51.164836999999999</v>
      </c>
      <c r="CN6">
        <v>40.248114000000001</v>
      </c>
      <c r="CO6">
        <v>34.197904999999999</v>
      </c>
      <c r="CP6">
        <v>69.329209000000006</v>
      </c>
      <c r="CQ6">
        <v>54.985042</v>
      </c>
      <c r="CR6">
        <v>77.046053999999998</v>
      </c>
      <c r="CS6">
        <v>59.183754</v>
      </c>
      <c r="CT6">
        <v>49.932110999999999</v>
      </c>
      <c r="CU6">
        <v>58.483891999999997</v>
      </c>
      <c r="CV6">
        <v>47.569808999999999</v>
      </c>
      <c r="CW6">
        <v>42.480447999999996</v>
      </c>
      <c r="CX6">
        <v>62.807572999999998</v>
      </c>
      <c r="CY6">
        <v>37.223328000000002</v>
      </c>
      <c r="CZ6">
        <v>44.007419999999996</v>
      </c>
      <c r="DA6">
        <v>42.654364000000001</v>
      </c>
      <c r="DB6">
        <v>37.534886</v>
      </c>
      <c r="DC6">
        <v>34.138520999999997</v>
      </c>
      <c r="DD6">
        <v>50.953305</v>
      </c>
      <c r="DE6">
        <v>52.271946000000007</v>
      </c>
      <c r="DF6">
        <v>52.647525000000002</v>
      </c>
      <c r="DG6">
        <v>58.791702000000001</v>
      </c>
      <c r="DH6">
        <v>57.156612000000003</v>
      </c>
      <c r="DI6">
        <v>46.475516999999996</v>
      </c>
      <c r="DJ6">
        <v>30.302074000000001</v>
      </c>
      <c r="DK6">
        <v>48.352755999999999</v>
      </c>
      <c r="DL6">
        <v>48.448091999999995</v>
      </c>
      <c r="DM6">
        <v>62.392091000000001</v>
      </c>
      <c r="DN6">
        <v>66.406546000000006</v>
      </c>
      <c r="DO6">
        <v>66.610467999999997</v>
      </c>
      <c r="DP6">
        <v>55.160029999999999</v>
      </c>
      <c r="DQ6">
        <v>42.629849</v>
      </c>
      <c r="DR6">
        <v>33.720197999999996</v>
      </c>
      <c r="DS6">
        <v>54.034235000000002</v>
      </c>
      <c r="DT6">
        <v>46.145854</v>
      </c>
      <c r="DU6">
        <v>51.689552000000006</v>
      </c>
      <c r="DV6">
        <v>57.427453</v>
      </c>
      <c r="DW6">
        <v>44.257790999999997</v>
      </c>
      <c r="DX6">
        <v>42.848743999999996</v>
      </c>
      <c r="DY6">
        <v>56.648522</v>
      </c>
      <c r="DZ6">
        <v>45.099711999999997</v>
      </c>
      <c r="EA6">
        <v>49.008656999999999</v>
      </c>
      <c r="EB6">
        <v>44.842948</v>
      </c>
      <c r="EC6">
        <v>42.903232000000003</v>
      </c>
      <c r="ED6">
        <v>32.980163999999995</v>
      </c>
      <c r="EE6">
        <v>30.710133000000003</v>
      </c>
      <c r="EF6">
        <v>37.818177000000006</v>
      </c>
      <c r="EG6">
        <v>34.458340999999997</v>
      </c>
      <c r="EH6">
        <v>29.733166000000001</v>
      </c>
      <c r="EI6">
        <v>33.674970999999999</v>
      </c>
      <c r="EJ6">
        <v>39.391186999999995</v>
      </c>
      <c r="EK6">
        <v>37.525255999999999</v>
      </c>
      <c r="EL6">
        <v>40.887321</v>
      </c>
      <c r="EM6">
        <v>63.652902999999995</v>
      </c>
      <c r="EN6">
        <v>53.258319999999998</v>
      </c>
      <c r="EO6">
        <v>48.416555000000002</v>
      </c>
      <c r="EP6">
        <v>42.254196</v>
      </c>
      <c r="EQ6">
        <v>37.458216999999998</v>
      </c>
      <c r="ER6">
        <v>47.104372000000005</v>
      </c>
      <c r="ES6">
        <v>38.369059</v>
      </c>
      <c r="ET6">
        <v>49.008144999999999</v>
      </c>
      <c r="EU6">
        <v>64.459857</v>
      </c>
      <c r="EV6">
        <v>59.340747</v>
      </c>
      <c r="EW6">
        <v>71.548755999999997</v>
      </c>
      <c r="EX6">
        <v>72.285464000000005</v>
      </c>
      <c r="EY6">
        <v>51.408428000000001</v>
      </c>
      <c r="EZ6">
        <v>43.518343000000002</v>
      </c>
      <c r="FA6">
        <v>69.790410000000008</v>
      </c>
      <c r="FB6">
        <v>67.378208000000001</v>
      </c>
      <c r="FC6">
        <v>69.142391000000003</v>
      </c>
      <c r="FD6">
        <v>72.861395999999999</v>
      </c>
      <c r="FE6">
        <v>62.992652999999997</v>
      </c>
      <c r="FF6">
        <v>60.253014999999998</v>
      </c>
      <c r="FG6">
        <v>51.693544000000003</v>
      </c>
      <c r="FH6">
        <v>78.258972</v>
      </c>
      <c r="FI6">
        <v>74.273160999999988</v>
      </c>
      <c r="FJ6">
        <v>68.64459699999999</v>
      </c>
      <c r="FK6">
        <v>77.025344000000004</v>
      </c>
      <c r="FL6">
        <v>85.667225999999999</v>
      </c>
      <c r="FM6">
        <v>63.668487999999996</v>
      </c>
      <c r="FN6">
        <v>47.809024999999998</v>
      </c>
      <c r="FO6">
        <v>71.135525999999999</v>
      </c>
      <c r="FP6">
        <v>71.184663</v>
      </c>
      <c r="FQ6">
        <v>82.971081000000012</v>
      </c>
      <c r="FR6">
        <v>67.679157000000004</v>
      </c>
      <c r="FS6">
        <v>63.127997999999998</v>
      </c>
      <c r="FT6">
        <v>51.757324999999994</v>
      </c>
      <c r="FU6">
        <v>46.451802999999998</v>
      </c>
      <c r="FV6">
        <v>56.054271999999997</v>
      </c>
      <c r="FW6">
        <v>67.472718999999998</v>
      </c>
      <c r="FX6">
        <v>60.820937000000001</v>
      </c>
      <c r="FY6">
        <v>41.098932999999995</v>
      </c>
      <c r="FZ6">
        <v>45.880288</v>
      </c>
      <c r="GA6">
        <v>34.174696000000004</v>
      </c>
      <c r="GB6">
        <v>35.800319999999999</v>
      </c>
      <c r="GC6">
        <v>49.094636000000001</v>
      </c>
      <c r="GD6">
        <v>46.559660999999998</v>
      </c>
      <c r="GE6">
        <v>49.927661999999998</v>
      </c>
      <c r="GF6">
        <v>50.311439</v>
      </c>
      <c r="GG6">
        <v>41.432158000000001</v>
      </c>
      <c r="GH6">
        <v>39.264004</v>
      </c>
      <c r="GI6">
        <v>34.983533999999999</v>
      </c>
      <c r="GJ6">
        <v>53.046544000000004</v>
      </c>
      <c r="GK6">
        <v>55.195025000000001</v>
      </c>
      <c r="GL6">
        <v>46.839432000000002</v>
      </c>
      <c r="GM6">
        <v>47.046326000000001</v>
      </c>
      <c r="GN6">
        <v>40.311309999999999</v>
      </c>
      <c r="GO6">
        <v>30.160549</v>
      </c>
      <c r="GP6">
        <v>32.985239</v>
      </c>
      <c r="GQ6">
        <v>42.765580999999997</v>
      </c>
      <c r="GR6">
        <v>53.573233999999999</v>
      </c>
      <c r="GS6">
        <v>50.858214999999994</v>
      </c>
      <c r="GT6">
        <v>44.210669000000003</v>
      </c>
      <c r="GU6">
        <v>38.383169000000002</v>
      </c>
      <c r="GV6">
        <v>40.499690000000001</v>
      </c>
      <c r="GW6">
        <v>34.641747000000002</v>
      </c>
      <c r="GX6">
        <v>38.794368000000006</v>
      </c>
      <c r="GY6">
        <v>35.397981000000001</v>
      </c>
      <c r="GZ6">
        <v>37.792260999999996</v>
      </c>
      <c r="HA6">
        <v>40.571444</v>
      </c>
      <c r="HB6">
        <v>43.536864999999999</v>
      </c>
      <c r="HC6">
        <v>34.469574999999999</v>
      </c>
      <c r="HD6">
        <v>27.431190999999998</v>
      </c>
      <c r="HE6">
        <v>31.773810000000001</v>
      </c>
      <c r="HF6">
        <v>30.870704</v>
      </c>
      <c r="HG6">
        <v>32.449041000000001</v>
      </c>
      <c r="HH6">
        <v>23.089686</v>
      </c>
      <c r="HI6">
        <v>25.438790000000001</v>
      </c>
      <c r="HJ6">
        <v>28.288741999999999</v>
      </c>
      <c r="HK6">
        <v>22.487635999999998</v>
      </c>
      <c r="HL6">
        <v>27.164801000000001</v>
      </c>
      <c r="HM6">
        <v>42.467313000000004</v>
      </c>
      <c r="HN6">
        <v>42.591639999999998</v>
      </c>
      <c r="HO6">
        <v>32.191139999999997</v>
      </c>
      <c r="HP6">
        <v>38.856794000000001</v>
      </c>
      <c r="HQ6">
        <v>30.205296999999998</v>
      </c>
      <c r="HR6">
        <v>23.336835999999998</v>
      </c>
      <c r="HS6">
        <v>27.189762999999999</v>
      </c>
      <c r="HT6">
        <v>27.410056000000001</v>
      </c>
      <c r="HU6">
        <v>27.762082999999997</v>
      </c>
      <c r="HV6">
        <v>29.171669000000001</v>
      </c>
      <c r="HW6">
        <v>32.989343999999996</v>
      </c>
      <c r="HX6">
        <v>32.534421999999999</v>
      </c>
      <c r="HY6">
        <v>31.512687000000003</v>
      </c>
      <c r="HZ6">
        <v>48.404865000000001</v>
      </c>
      <c r="IA6">
        <v>43.260145999999999</v>
      </c>
      <c r="IB6">
        <v>36.492818</v>
      </c>
      <c r="IC6">
        <v>31.498403</v>
      </c>
      <c r="ID6">
        <v>28.844087999999999</v>
      </c>
      <c r="IE6">
        <v>28.130426</v>
      </c>
      <c r="IF6">
        <v>17.594239000000002</v>
      </c>
      <c r="IG6">
        <v>25.750043000000002</v>
      </c>
      <c r="IH6">
        <v>22.602568999999999</v>
      </c>
      <c r="II6">
        <v>34.890999999999998</v>
      </c>
      <c r="IJ6">
        <v>35.842871000000002</v>
      </c>
      <c r="IK6">
        <v>33.497667</v>
      </c>
      <c r="IL6">
        <v>22.466056000000002</v>
      </c>
      <c r="IM6">
        <v>23.326362</v>
      </c>
      <c r="IN6">
        <v>25.66545</v>
      </c>
      <c r="IO6">
        <v>33.316180000000003</v>
      </c>
      <c r="IP6">
        <v>39.302930999999994</v>
      </c>
      <c r="IQ6">
        <v>43.271387000000004</v>
      </c>
      <c r="IR6">
        <v>38.887201999999995</v>
      </c>
      <c r="IS6">
        <v>26.318237</v>
      </c>
      <c r="IT6">
        <v>22.615068000000001</v>
      </c>
      <c r="IU6">
        <v>34.348390000000002</v>
      </c>
      <c r="IV6">
        <v>36.116728999999999</v>
      </c>
      <c r="IW6">
        <v>27.171221000000003</v>
      </c>
      <c r="IX6">
        <v>24.739108000000002</v>
      </c>
      <c r="IY6">
        <v>30.978741999999997</v>
      </c>
      <c r="IZ6">
        <v>24.084453</v>
      </c>
      <c r="JA6">
        <v>15.476436</v>
      </c>
      <c r="JB6">
        <v>31.725850999999999</v>
      </c>
      <c r="JC6">
        <v>32.983165999999997</v>
      </c>
      <c r="JD6">
        <v>28.889154999999999</v>
      </c>
      <c r="JE6">
        <v>19.994485000000001</v>
      </c>
      <c r="JF6">
        <v>30.954421</v>
      </c>
      <c r="JG6">
        <v>24.190735</v>
      </c>
      <c r="JH6">
        <v>23.229461000000001</v>
      </c>
      <c r="JI6">
        <v>38.864646999999998</v>
      </c>
      <c r="JJ6">
        <v>40.691300000000005</v>
      </c>
      <c r="JK6">
        <v>44.152661000000002</v>
      </c>
      <c r="JL6">
        <v>41.573716999999995</v>
      </c>
      <c r="JM6">
        <v>43.359262000000001</v>
      </c>
      <c r="JN6">
        <v>27.29429</v>
      </c>
      <c r="JO6">
        <v>22.193626999999999</v>
      </c>
      <c r="JP6">
        <v>25.805687000000002</v>
      </c>
      <c r="JQ6">
        <v>27.052786999999999</v>
      </c>
      <c r="JR6">
        <v>27.586157</v>
      </c>
      <c r="JS6">
        <v>38.630357000000004</v>
      </c>
      <c r="JT6">
        <v>41.491925999999999</v>
      </c>
      <c r="JU6">
        <v>24.496072000000002</v>
      </c>
      <c r="JV6">
        <v>22.832062999999998</v>
      </c>
      <c r="JW6">
        <v>41.901713999999998</v>
      </c>
      <c r="JX6">
        <v>43.652681999999999</v>
      </c>
      <c r="JY6">
        <v>46.629351999999997</v>
      </c>
      <c r="JZ6">
        <v>38.643156000000005</v>
      </c>
      <c r="KA6">
        <v>33.715051000000003</v>
      </c>
      <c r="KB6">
        <v>41.515934999999999</v>
      </c>
      <c r="KC6">
        <v>35.307910999999997</v>
      </c>
      <c r="KD6">
        <v>57.419345999999997</v>
      </c>
      <c r="KE6">
        <v>35.188182999999995</v>
      </c>
      <c r="KF6">
        <v>24.771139999999999</v>
      </c>
      <c r="KG6">
        <v>32.257930000000002</v>
      </c>
      <c r="KH6">
        <v>44.077178999999994</v>
      </c>
      <c r="KI6">
        <v>50.159902000000002</v>
      </c>
      <c r="KJ6">
        <v>58.543847999999997</v>
      </c>
      <c r="KK6">
        <v>77.155247000000003</v>
      </c>
      <c r="KL6">
        <v>54.948625</v>
      </c>
      <c r="KM6">
        <v>50.970374000000007</v>
      </c>
      <c r="KN6">
        <v>56.774082</v>
      </c>
      <c r="KO6">
        <v>68.821035999999992</v>
      </c>
      <c r="KP6">
        <v>62.897743000000006</v>
      </c>
      <c r="KQ6">
        <v>73.792282</v>
      </c>
      <c r="KR6">
        <v>81.027015000000006</v>
      </c>
      <c r="KS6">
        <v>104.98905999999999</v>
      </c>
    </row>
    <row r="7" spans="1:305" x14ac:dyDescent="0.25">
      <c r="A7" t="s">
        <v>307</v>
      </c>
      <c r="B7">
        <v>11.629361000000001</v>
      </c>
      <c r="C7">
        <v>19.334607999999999</v>
      </c>
      <c r="D7">
        <v>11.252745000000001</v>
      </c>
      <c r="E7">
        <v>18.004257000000003</v>
      </c>
      <c r="F7">
        <v>12.800362</v>
      </c>
      <c r="G7">
        <v>12.027723</v>
      </c>
      <c r="H7">
        <v>20.475111000000002</v>
      </c>
      <c r="I7">
        <v>7.19313</v>
      </c>
      <c r="J7">
        <v>19.281589</v>
      </c>
      <c r="K7">
        <v>15.272125000000001</v>
      </c>
      <c r="L7">
        <v>20.630431000000002</v>
      </c>
      <c r="M7">
        <v>17.415556000000002</v>
      </c>
      <c r="N7">
        <v>23.255917</v>
      </c>
      <c r="O7">
        <v>14.620284</v>
      </c>
      <c r="P7">
        <v>14.5122</v>
      </c>
      <c r="Q7">
        <v>29.220967000000002</v>
      </c>
      <c r="R7">
        <v>23.188013999999999</v>
      </c>
      <c r="S7">
        <v>25.528701000000002</v>
      </c>
      <c r="T7">
        <v>22.035722</v>
      </c>
      <c r="U7">
        <v>19.848475999999998</v>
      </c>
      <c r="V7">
        <v>14.130915999999999</v>
      </c>
      <c r="W7">
        <v>17.361618</v>
      </c>
      <c r="X7">
        <v>21.967131000000002</v>
      </c>
      <c r="Y7">
        <v>26.321400000000001</v>
      </c>
      <c r="Z7">
        <v>15.551696</v>
      </c>
      <c r="AA7">
        <v>14.732261000000001</v>
      </c>
      <c r="AB7">
        <v>16.355018999999999</v>
      </c>
      <c r="AC7">
        <v>17.841376</v>
      </c>
      <c r="AD7">
        <v>18.841529999999999</v>
      </c>
      <c r="AE7">
        <v>13.722602999999999</v>
      </c>
      <c r="AF7">
        <v>8.4446209999999997</v>
      </c>
      <c r="AG7">
        <v>13.029804</v>
      </c>
      <c r="AH7">
        <v>8.5672369999999987</v>
      </c>
      <c r="AI7">
        <v>11.074314000000001</v>
      </c>
      <c r="AJ7">
        <v>11.762473</v>
      </c>
      <c r="AK7">
        <v>9.4069699999999994</v>
      </c>
      <c r="AL7">
        <v>14.712200999999999</v>
      </c>
      <c r="AM7">
        <v>14.747575000000001</v>
      </c>
      <c r="AN7">
        <v>9.0268060000000006</v>
      </c>
      <c r="AO7">
        <v>4.4405219999999996</v>
      </c>
      <c r="AP7">
        <v>5.587898</v>
      </c>
      <c r="AQ7">
        <v>2.7723139999999997</v>
      </c>
      <c r="AR7">
        <v>6.0486409999999999</v>
      </c>
      <c r="AS7">
        <v>4.5900039999999995</v>
      </c>
      <c r="AT7">
        <v>1.7557020000000001</v>
      </c>
      <c r="AU7">
        <v>6.9528480000000004</v>
      </c>
      <c r="AV7">
        <v>11.245652</v>
      </c>
      <c r="AW7">
        <v>9.1451519999999995</v>
      </c>
      <c r="AX7">
        <v>7.6882579999999994</v>
      </c>
      <c r="AY7">
        <v>9.6486789999999996</v>
      </c>
      <c r="AZ7">
        <v>6.2468979999999998</v>
      </c>
      <c r="BA7">
        <v>12.663823000000001</v>
      </c>
      <c r="BB7">
        <v>12.313124</v>
      </c>
      <c r="BC7">
        <v>5.3468660000000003</v>
      </c>
      <c r="BD7">
        <v>6.5657309999999995</v>
      </c>
      <c r="BE7">
        <v>4.0374549999999996</v>
      </c>
      <c r="BF7">
        <v>10.326351000000001</v>
      </c>
      <c r="BG7">
        <v>23.632863</v>
      </c>
      <c r="BH7">
        <v>17.535067999999999</v>
      </c>
      <c r="BI7">
        <v>8.4245260000000002</v>
      </c>
      <c r="BJ7">
        <v>7.3513590000000004</v>
      </c>
      <c r="BK7">
        <v>7.7318860000000003</v>
      </c>
      <c r="BL7">
        <v>8.530168999999999</v>
      </c>
      <c r="BM7">
        <v>7.7024210000000002</v>
      </c>
      <c r="BN7">
        <v>3.0547089999999999</v>
      </c>
      <c r="BO7">
        <v>10.339396000000001</v>
      </c>
      <c r="BP7">
        <v>16.293424999999999</v>
      </c>
      <c r="BQ7">
        <v>16.841714</v>
      </c>
      <c r="BR7">
        <v>20.122803000000001</v>
      </c>
      <c r="BS7">
        <v>18.489173999999998</v>
      </c>
      <c r="BT7">
        <v>29.373629000000001</v>
      </c>
      <c r="BU7">
        <v>20.874337000000001</v>
      </c>
      <c r="BV7">
        <v>25.349419000000001</v>
      </c>
      <c r="BW7">
        <v>17.951723999999999</v>
      </c>
      <c r="BX7">
        <v>21.313343</v>
      </c>
      <c r="BY7">
        <v>23.695263999999998</v>
      </c>
      <c r="BZ7">
        <v>15.602729</v>
      </c>
      <c r="CA7">
        <v>14.609797</v>
      </c>
      <c r="CB7">
        <v>14.844348</v>
      </c>
      <c r="CC7">
        <v>18.928623999999999</v>
      </c>
      <c r="CD7">
        <v>19.500767</v>
      </c>
      <c r="CE7">
        <v>21.143644999999999</v>
      </c>
      <c r="CF7">
        <v>22.532709000000001</v>
      </c>
      <c r="CG7">
        <v>23.271228000000001</v>
      </c>
      <c r="CH7">
        <v>14.436731</v>
      </c>
      <c r="CI7">
        <v>17.479407999999999</v>
      </c>
      <c r="CJ7">
        <v>22.069443</v>
      </c>
      <c r="CK7">
        <v>28.405594000000001</v>
      </c>
      <c r="CL7">
        <v>26.906258999999999</v>
      </c>
      <c r="CM7">
        <v>16.909223999999998</v>
      </c>
      <c r="CN7">
        <v>21.940538</v>
      </c>
      <c r="CO7">
        <v>25.131353000000001</v>
      </c>
      <c r="CP7">
        <v>28.960225999999999</v>
      </c>
      <c r="CQ7">
        <v>21.292940999999999</v>
      </c>
      <c r="CR7">
        <v>16.233115000000002</v>
      </c>
      <c r="CS7">
        <v>20.648526</v>
      </c>
      <c r="CT7">
        <v>25.564572000000002</v>
      </c>
      <c r="CU7">
        <v>26.605588000000001</v>
      </c>
      <c r="CV7">
        <v>26.835823999999999</v>
      </c>
      <c r="CW7">
        <v>19.397041000000002</v>
      </c>
      <c r="CX7">
        <v>22.633244999999999</v>
      </c>
      <c r="CY7">
        <v>20.991668000000001</v>
      </c>
      <c r="CZ7">
        <v>21.003627000000002</v>
      </c>
      <c r="DA7">
        <v>22.899376</v>
      </c>
      <c r="DB7">
        <v>20.849803000000001</v>
      </c>
      <c r="DC7">
        <v>31.838341</v>
      </c>
      <c r="DD7">
        <v>22.821994999999998</v>
      </c>
      <c r="DE7">
        <v>16.037023999999999</v>
      </c>
      <c r="DF7">
        <v>19.245258999999997</v>
      </c>
      <c r="DG7">
        <v>21.105062999999998</v>
      </c>
      <c r="DH7">
        <v>21.786622999999999</v>
      </c>
      <c r="DI7">
        <v>17.600823999999999</v>
      </c>
      <c r="DJ7">
        <v>14.879379</v>
      </c>
      <c r="DK7">
        <v>18.574083999999999</v>
      </c>
      <c r="DL7">
        <v>23.316357</v>
      </c>
      <c r="DM7">
        <v>11.050964</v>
      </c>
      <c r="DN7">
        <v>16.623819999999998</v>
      </c>
      <c r="DO7">
        <v>10.498837999999999</v>
      </c>
      <c r="DP7">
        <v>10.258977000000002</v>
      </c>
      <c r="DQ7">
        <v>14.965261</v>
      </c>
      <c r="DR7">
        <v>19.365501999999999</v>
      </c>
      <c r="DS7">
        <v>17.578309000000001</v>
      </c>
      <c r="DT7">
        <v>8.936591</v>
      </c>
      <c r="DU7">
        <v>15.447857000000001</v>
      </c>
      <c r="DV7">
        <v>18.402763</v>
      </c>
      <c r="DW7">
        <v>9.1400049999999986</v>
      </c>
      <c r="DX7">
        <v>11.56503</v>
      </c>
      <c r="DY7">
        <v>14.129733</v>
      </c>
      <c r="DZ7">
        <v>16.095623</v>
      </c>
      <c r="EA7">
        <v>16.055958</v>
      </c>
      <c r="EB7">
        <v>18.261227999999999</v>
      </c>
      <c r="EC7">
        <v>18.756356</v>
      </c>
      <c r="ED7">
        <v>20.640654999999999</v>
      </c>
      <c r="EE7">
        <v>21.657876000000002</v>
      </c>
      <c r="EF7">
        <v>21.045221000000002</v>
      </c>
      <c r="EG7">
        <v>25.732989</v>
      </c>
      <c r="EH7">
        <v>18.832495999999999</v>
      </c>
      <c r="EI7">
        <v>20.437811</v>
      </c>
      <c r="EJ7">
        <v>21.929122</v>
      </c>
      <c r="EK7">
        <v>20.205694000000001</v>
      </c>
      <c r="EL7">
        <v>21.201461999999999</v>
      </c>
      <c r="EM7">
        <v>18.677973999999999</v>
      </c>
      <c r="EN7">
        <v>7.4974049999999997</v>
      </c>
      <c r="EO7">
        <v>8.4260660000000005</v>
      </c>
      <c r="EP7">
        <v>9.6495130000000007</v>
      </c>
      <c r="EQ7">
        <v>13.151883</v>
      </c>
      <c r="ER7">
        <v>12.311236000000001</v>
      </c>
      <c r="ES7">
        <v>10.817663</v>
      </c>
      <c r="ET7">
        <v>8.9208839999999991</v>
      </c>
      <c r="EU7">
        <v>9.3439010000000007</v>
      </c>
      <c r="EV7">
        <v>8.3485570000000013</v>
      </c>
      <c r="EW7">
        <v>10.58745</v>
      </c>
      <c r="EX7">
        <v>7.8821469999999998</v>
      </c>
      <c r="EY7">
        <v>11.534861000000001</v>
      </c>
      <c r="EZ7">
        <v>14.742561</v>
      </c>
      <c r="FA7">
        <v>5.7094469999999999</v>
      </c>
      <c r="FB7">
        <v>6.4678959999999996</v>
      </c>
      <c r="FC7">
        <v>13.856502000000001</v>
      </c>
      <c r="FD7">
        <v>11.036588999999999</v>
      </c>
      <c r="FE7">
        <v>8.1029689999999999</v>
      </c>
      <c r="FF7">
        <v>10.155970999999999</v>
      </c>
      <c r="FG7">
        <v>13.716021000000001</v>
      </c>
      <c r="FH7">
        <v>7.3831549999999995</v>
      </c>
      <c r="FI7">
        <v>8.2614169999999998</v>
      </c>
      <c r="FJ7">
        <v>10.864646</v>
      </c>
      <c r="FK7">
        <v>12.609904</v>
      </c>
      <c r="FL7">
        <v>5.7842950000000002</v>
      </c>
      <c r="FM7">
        <v>11.507788</v>
      </c>
      <c r="FN7">
        <v>8.037882999999999</v>
      </c>
      <c r="FO7">
        <v>11.491378000000001</v>
      </c>
      <c r="FP7">
        <v>13.416553</v>
      </c>
      <c r="FQ7">
        <v>6.2245980000000003</v>
      </c>
      <c r="FR7">
        <v>6.3506470000000004</v>
      </c>
      <c r="FS7">
        <v>5.7955860000000001</v>
      </c>
      <c r="FT7">
        <v>9.2952949999999994</v>
      </c>
      <c r="FU7">
        <v>16.02506</v>
      </c>
      <c r="FV7">
        <v>10.200315</v>
      </c>
      <c r="FW7">
        <v>10.161099</v>
      </c>
      <c r="FX7">
        <v>5.5298729999999994</v>
      </c>
      <c r="FY7">
        <v>3.8709670000000003</v>
      </c>
      <c r="FZ7">
        <v>12.238727000000001</v>
      </c>
      <c r="GA7">
        <v>19.403265000000001</v>
      </c>
      <c r="GB7">
        <v>16.364955999999999</v>
      </c>
      <c r="GC7">
        <v>10.249323</v>
      </c>
      <c r="GD7">
        <v>6.0316270000000003</v>
      </c>
      <c r="GE7">
        <v>10.139647999999999</v>
      </c>
      <c r="GF7">
        <v>6.137467</v>
      </c>
      <c r="GG7">
        <v>9.9939</v>
      </c>
      <c r="GH7">
        <v>15.307555000000001</v>
      </c>
      <c r="GI7">
        <v>8.3640310000000007</v>
      </c>
      <c r="GJ7">
        <v>9.196712999999999</v>
      </c>
      <c r="GK7">
        <v>9.5497779999999999</v>
      </c>
      <c r="GL7">
        <v>9.6321490000000001</v>
      </c>
      <c r="GM7">
        <v>9.2746259999999996</v>
      </c>
      <c r="GN7">
        <v>13.684002</v>
      </c>
      <c r="GO7">
        <v>16.457308000000001</v>
      </c>
      <c r="GP7">
        <v>16.27919</v>
      </c>
      <c r="GQ7">
        <v>11.617897000000001</v>
      </c>
      <c r="GR7">
        <v>11.168044999999999</v>
      </c>
      <c r="GS7">
        <v>5.2130420000000006</v>
      </c>
      <c r="GT7">
        <v>2.862708</v>
      </c>
      <c r="GU7">
        <v>7.7623940000000005</v>
      </c>
      <c r="GV7">
        <v>5.6728109999999994</v>
      </c>
      <c r="GW7">
        <v>8.8119800000000001</v>
      </c>
      <c r="GX7">
        <v>5.7362799999999998</v>
      </c>
      <c r="GY7">
        <v>9.6016550000000009</v>
      </c>
      <c r="GZ7">
        <v>10.914097</v>
      </c>
      <c r="HA7">
        <v>14.594738</v>
      </c>
      <c r="HB7">
        <v>7.5311570000000003</v>
      </c>
      <c r="HC7">
        <v>11.127134</v>
      </c>
      <c r="HD7">
        <v>9.7966160000000002</v>
      </c>
      <c r="HE7">
        <v>8.3139269999999996</v>
      </c>
      <c r="HF7">
        <v>12.529290000000001</v>
      </c>
      <c r="HG7">
        <v>17.832159999999998</v>
      </c>
      <c r="HH7">
        <v>16.087627000000001</v>
      </c>
      <c r="HI7">
        <v>18.581723</v>
      </c>
      <c r="HJ7">
        <v>18.429316999999998</v>
      </c>
      <c r="HK7">
        <v>19.172113</v>
      </c>
      <c r="HL7">
        <v>19.648918000000002</v>
      </c>
      <c r="HM7">
        <v>18.943771999999999</v>
      </c>
      <c r="HN7">
        <v>7.8440479999999999</v>
      </c>
      <c r="HO7">
        <v>8.9123790000000014</v>
      </c>
      <c r="HP7">
        <v>8.0085789999999992</v>
      </c>
      <c r="HQ7">
        <v>12.831108</v>
      </c>
      <c r="HR7">
        <v>13.583072</v>
      </c>
      <c r="HS7">
        <v>15.506217000000001</v>
      </c>
      <c r="HT7">
        <v>18.284397000000002</v>
      </c>
      <c r="HU7">
        <v>8.6051010000000012</v>
      </c>
      <c r="HV7">
        <v>8.9959060000000015</v>
      </c>
      <c r="HW7">
        <v>13.558155000000001</v>
      </c>
      <c r="HX7">
        <v>16.158453999999999</v>
      </c>
      <c r="HY7">
        <v>9.7904649999999993</v>
      </c>
      <c r="HZ7">
        <v>7.1964459999999999</v>
      </c>
      <c r="IA7">
        <v>6.9875800000000003</v>
      </c>
      <c r="IB7">
        <v>9.0970709999999997</v>
      </c>
      <c r="IC7">
        <v>11.690619</v>
      </c>
      <c r="ID7">
        <v>10.645322</v>
      </c>
      <c r="IE7">
        <v>11.542603</v>
      </c>
      <c r="IF7">
        <v>11.206343</v>
      </c>
      <c r="IG7">
        <v>17.892953000000002</v>
      </c>
      <c r="IH7">
        <v>21.471723000000001</v>
      </c>
      <c r="II7">
        <v>12.846715</v>
      </c>
      <c r="IJ7">
        <v>13.335903</v>
      </c>
      <c r="IK7">
        <v>13.196174999999998</v>
      </c>
      <c r="IL7">
        <v>6.5750839999999995</v>
      </c>
      <c r="IM7">
        <v>11.182778000000001</v>
      </c>
      <c r="IN7">
        <v>16.488284</v>
      </c>
      <c r="IO7">
        <v>7.8453549999999996</v>
      </c>
      <c r="IP7">
        <v>10.219301</v>
      </c>
      <c r="IQ7">
        <v>12.135661000000001</v>
      </c>
      <c r="IR7">
        <v>10.480109000000001</v>
      </c>
      <c r="IS7">
        <v>13.192947999999999</v>
      </c>
      <c r="IT7">
        <v>12.419169</v>
      </c>
      <c r="IU7">
        <v>5.2421360000000004</v>
      </c>
      <c r="IV7">
        <v>4.4002209999999993</v>
      </c>
      <c r="IW7">
        <v>7.1405950000000002</v>
      </c>
      <c r="IX7">
        <v>8.7710699999999999</v>
      </c>
      <c r="IY7">
        <v>10.597650999999999</v>
      </c>
      <c r="IZ7">
        <v>10.799887</v>
      </c>
      <c r="JA7">
        <v>11.025302</v>
      </c>
      <c r="JB7">
        <v>15.820152</v>
      </c>
      <c r="JC7">
        <v>7.9854669999999999</v>
      </c>
      <c r="JD7">
        <v>12.816753</v>
      </c>
      <c r="JE7">
        <v>16.807971000000002</v>
      </c>
      <c r="JF7">
        <v>17.313393000000001</v>
      </c>
      <c r="JG7">
        <v>16.396045999999998</v>
      </c>
      <c r="JH7">
        <v>14.722586</v>
      </c>
      <c r="JI7">
        <v>14.649407</v>
      </c>
      <c r="JJ7">
        <v>10.635073</v>
      </c>
      <c r="JK7">
        <v>12.962414000000001</v>
      </c>
      <c r="JL7">
        <v>11.135565</v>
      </c>
      <c r="JM7">
        <v>11.965273</v>
      </c>
      <c r="JN7">
        <v>16.998403</v>
      </c>
      <c r="JO7">
        <v>15.326548000000001</v>
      </c>
      <c r="JP7">
        <v>13.87893</v>
      </c>
      <c r="JQ7">
        <v>10.751625000000001</v>
      </c>
      <c r="JR7">
        <v>13.195162</v>
      </c>
      <c r="JS7">
        <v>7.3826459999999994</v>
      </c>
      <c r="JT7">
        <v>10.275257999999999</v>
      </c>
      <c r="JU7">
        <v>12.323618</v>
      </c>
      <c r="JV7">
        <v>13.197372</v>
      </c>
      <c r="JW7">
        <v>13.078548000000001</v>
      </c>
      <c r="JX7">
        <v>10.48152</v>
      </c>
      <c r="JY7">
        <v>15.06123</v>
      </c>
      <c r="JZ7">
        <v>10.88682</v>
      </c>
      <c r="KA7">
        <v>13.480264</v>
      </c>
      <c r="KB7">
        <v>12.82274</v>
      </c>
      <c r="KC7">
        <v>10.23823</v>
      </c>
      <c r="KD7">
        <v>11.069064000000001</v>
      </c>
      <c r="KE7">
        <v>12.366468000000001</v>
      </c>
      <c r="KF7">
        <v>19.479073</v>
      </c>
      <c r="KG7">
        <v>25.214406999999998</v>
      </c>
      <c r="KH7">
        <v>15.905278000000001</v>
      </c>
      <c r="KI7">
        <v>25.379415000000002</v>
      </c>
      <c r="KJ7">
        <v>12.406019000000001</v>
      </c>
      <c r="KK7">
        <v>15.673793</v>
      </c>
      <c r="KL7">
        <v>7.6803410000000003</v>
      </c>
      <c r="KM7">
        <v>20.486429999999999</v>
      </c>
      <c r="KN7">
        <v>23.128101999999998</v>
      </c>
      <c r="KO7">
        <v>21.562654999999999</v>
      </c>
      <c r="KP7">
        <v>20.022257</v>
      </c>
      <c r="KQ7">
        <v>24.524533999999999</v>
      </c>
      <c r="KR7">
        <v>17.344677999999998</v>
      </c>
      <c r="KS7">
        <v>31.516686</v>
      </c>
    </row>
    <row r="8" spans="1:305" x14ac:dyDescent="0.25">
      <c r="A8" t="s">
        <v>308</v>
      </c>
      <c r="B8">
        <v>154.675736</v>
      </c>
      <c r="C8">
        <v>162.68717100000001</v>
      </c>
      <c r="D8">
        <v>169.453632</v>
      </c>
      <c r="E8">
        <v>169.747896</v>
      </c>
      <c r="F8">
        <v>169.859286</v>
      </c>
      <c r="G8">
        <v>169.84035</v>
      </c>
      <c r="H8">
        <v>136.14119399999998</v>
      </c>
      <c r="I8">
        <v>119.629148</v>
      </c>
      <c r="J8">
        <v>149.04416599999999</v>
      </c>
      <c r="K8">
        <v>169.479445</v>
      </c>
      <c r="L8">
        <v>169.679709</v>
      </c>
      <c r="M8">
        <v>169.67692300000002</v>
      </c>
      <c r="N8">
        <v>169.69096299999998</v>
      </c>
      <c r="O8">
        <v>169.77937899999998</v>
      </c>
      <c r="P8">
        <v>169.47103700000002</v>
      </c>
      <c r="Q8">
        <v>151.78910399999998</v>
      </c>
      <c r="R8">
        <v>151.42746299999999</v>
      </c>
      <c r="S8">
        <v>153.97156000000001</v>
      </c>
      <c r="T8">
        <v>169.51773600000001</v>
      </c>
      <c r="U8">
        <v>169.90604000000002</v>
      </c>
      <c r="V8">
        <v>170.194031</v>
      </c>
      <c r="W8">
        <v>170.13044099999999</v>
      </c>
      <c r="X8">
        <v>170.18051600000001</v>
      </c>
      <c r="Y8">
        <v>170.06956200000002</v>
      </c>
      <c r="Z8">
        <v>170.087794</v>
      </c>
      <c r="AA8">
        <v>170.060867</v>
      </c>
      <c r="AB8">
        <v>170.10828599999999</v>
      </c>
      <c r="AC8">
        <v>170.11105699999999</v>
      </c>
      <c r="AD8">
        <v>170.12678200000002</v>
      </c>
      <c r="AE8">
        <v>170.094898</v>
      </c>
      <c r="AF8">
        <v>170.131417</v>
      </c>
      <c r="AG8">
        <v>169.944683</v>
      </c>
      <c r="AH8">
        <v>170.08584500000001</v>
      </c>
      <c r="AI8">
        <v>170.23840300000001</v>
      </c>
      <c r="AJ8">
        <v>170.30815900000002</v>
      </c>
      <c r="AK8">
        <v>170.23232300000001</v>
      </c>
      <c r="AL8">
        <v>170.23394500000001</v>
      </c>
      <c r="AM8">
        <v>170.30089900000002</v>
      </c>
      <c r="AN8">
        <v>170.25210899999999</v>
      </c>
      <c r="AO8">
        <v>170.24854399999998</v>
      </c>
      <c r="AP8">
        <v>170.328293</v>
      </c>
      <c r="AQ8">
        <v>170.36989399999999</v>
      </c>
      <c r="AR8">
        <v>161.529269</v>
      </c>
      <c r="AS8">
        <v>169.34124799999998</v>
      </c>
      <c r="AT8">
        <v>170.26931299999998</v>
      </c>
      <c r="AU8">
        <v>170.2766</v>
      </c>
      <c r="AV8">
        <v>170.37214300000002</v>
      </c>
      <c r="AW8">
        <v>170.40922700000002</v>
      </c>
      <c r="AX8">
        <v>164.52462199999999</v>
      </c>
      <c r="AY8">
        <v>170.18049199999999</v>
      </c>
      <c r="AZ8">
        <v>170.20416200000003</v>
      </c>
      <c r="BA8">
        <v>170.11761900000002</v>
      </c>
      <c r="BB8">
        <v>161.92381899999998</v>
      </c>
      <c r="BC8">
        <v>145.99346299999999</v>
      </c>
      <c r="BD8">
        <v>146.058008</v>
      </c>
      <c r="BE8">
        <v>146.10439400000001</v>
      </c>
      <c r="BF8">
        <v>146.08289199999999</v>
      </c>
      <c r="BG8">
        <v>146.03230199999999</v>
      </c>
      <c r="BH8">
        <v>145.99704600000001</v>
      </c>
      <c r="BI8">
        <v>145.98393200000001</v>
      </c>
      <c r="BJ8">
        <v>145.93268700000002</v>
      </c>
      <c r="BK8">
        <v>145.98055300000001</v>
      </c>
      <c r="BL8">
        <v>152.824939</v>
      </c>
      <c r="BM8">
        <v>168.52375599999999</v>
      </c>
      <c r="BN8">
        <v>169.916214</v>
      </c>
      <c r="BO8">
        <v>170.008036</v>
      </c>
      <c r="BP8">
        <v>169.725796</v>
      </c>
      <c r="BQ8">
        <v>169.64559800000001</v>
      </c>
      <c r="BR8">
        <v>169.63602299999999</v>
      </c>
      <c r="BS8">
        <v>167.64728599999998</v>
      </c>
      <c r="BT8">
        <v>169.44226</v>
      </c>
      <c r="BU8">
        <v>169.80231599999999</v>
      </c>
      <c r="BV8">
        <v>169.94938200000001</v>
      </c>
      <c r="BW8">
        <v>162.539297</v>
      </c>
      <c r="BX8">
        <v>168.91443599999999</v>
      </c>
      <c r="BY8">
        <v>169.340395</v>
      </c>
      <c r="BZ8">
        <v>169.56793299999998</v>
      </c>
      <c r="CA8">
        <v>169.58541200000002</v>
      </c>
      <c r="CB8">
        <v>169.48019699999998</v>
      </c>
      <c r="CC8">
        <v>169.28269</v>
      </c>
      <c r="CD8">
        <v>169.32933199999999</v>
      </c>
      <c r="CE8">
        <v>169.10006899999999</v>
      </c>
      <c r="CF8">
        <v>168.983948</v>
      </c>
      <c r="CG8">
        <v>168.564392</v>
      </c>
      <c r="CH8">
        <v>154.14318400000002</v>
      </c>
      <c r="CI8">
        <v>166.832685</v>
      </c>
      <c r="CJ8">
        <v>169.16541000000001</v>
      </c>
      <c r="CK8">
        <v>169.124413</v>
      </c>
      <c r="CL8">
        <v>168.45435900000001</v>
      </c>
      <c r="CM8">
        <v>134.86273499999999</v>
      </c>
      <c r="CN8">
        <v>134.466678</v>
      </c>
      <c r="CO8">
        <v>136.92153299999998</v>
      </c>
      <c r="CP8">
        <v>166.37803</v>
      </c>
      <c r="CQ8">
        <v>168.991421</v>
      </c>
      <c r="CR8">
        <v>169.03957299999999</v>
      </c>
      <c r="CS8">
        <v>168.98808400000001</v>
      </c>
      <c r="CT8">
        <v>167.804464</v>
      </c>
      <c r="CU8">
        <v>168.695932</v>
      </c>
      <c r="CV8">
        <v>167.51888299999999</v>
      </c>
      <c r="CW8">
        <v>168.200379</v>
      </c>
      <c r="CX8">
        <v>168.160234</v>
      </c>
      <c r="CY8">
        <v>168.03729000000001</v>
      </c>
      <c r="CZ8">
        <v>166.97830400000001</v>
      </c>
      <c r="DA8">
        <v>167.93789200000001</v>
      </c>
      <c r="DB8">
        <v>166.49803199999999</v>
      </c>
      <c r="DC8">
        <v>163.294961</v>
      </c>
      <c r="DD8">
        <v>144.11288500000001</v>
      </c>
      <c r="DE8">
        <v>144.17468500000001</v>
      </c>
      <c r="DF8">
        <v>144.286979</v>
      </c>
      <c r="DG8">
        <v>144.20397399999999</v>
      </c>
      <c r="DH8">
        <v>144.04638800000001</v>
      </c>
      <c r="DI8">
        <v>144.00422599999999</v>
      </c>
      <c r="DJ8">
        <v>142.94143700000001</v>
      </c>
      <c r="DK8">
        <v>143.91160699999998</v>
      </c>
      <c r="DL8">
        <v>143.32795400000001</v>
      </c>
      <c r="DM8">
        <v>136.52096</v>
      </c>
      <c r="DN8">
        <v>140.50277199999999</v>
      </c>
      <c r="DO8">
        <v>135.32353800000001</v>
      </c>
      <c r="DP8">
        <v>120.817992</v>
      </c>
      <c r="DQ8">
        <v>121.165925</v>
      </c>
      <c r="DR8">
        <v>120.47099</v>
      </c>
      <c r="DS8">
        <v>121.42083</v>
      </c>
      <c r="DT8">
        <v>121.464249</v>
      </c>
      <c r="DU8">
        <v>121.33052499999999</v>
      </c>
      <c r="DV8">
        <v>121.31977400000001</v>
      </c>
      <c r="DW8">
        <v>121.28275599999999</v>
      </c>
      <c r="DX8">
        <v>121.46253400000001</v>
      </c>
      <c r="DY8">
        <v>121.453351</v>
      </c>
      <c r="DZ8">
        <v>121.35119899999999</v>
      </c>
      <c r="EA8">
        <v>121.580529</v>
      </c>
      <c r="EB8">
        <v>121.624561</v>
      </c>
      <c r="EC8">
        <v>121.515682</v>
      </c>
      <c r="ED8">
        <v>115.02981800000001</v>
      </c>
      <c r="EE8">
        <v>121.435908</v>
      </c>
      <c r="EF8">
        <v>121.485045</v>
      </c>
      <c r="EG8">
        <v>96.982991999999996</v>
      </c>
      <c r="EH8">
        <v>106.044239</v>
      </c>
      <c r="EI8">
        <v>117.61357000000001</v>
      </c>
      <c r="EJ8">
        <v>119.93095</v>
      </c>
      <c r="EK8">
        <v>120.546302</v>
      </c>
      <c r="EL8">
        <v>125.87825500000001</v>
      </c>
      <c r="EM8">
        <v>133.12845899999999</v>
      </c>
      <c r="EN8">
        <v>138.698926</v>
      </c>
      <c r="EO8">
        <v>119.531345</v>
      </c>
      <c r="EP8">
        <v>120.755341</v>
      </c>
      <c r="EQ8">
        <v>121.56135400000001</v>
      </c>
      <c r="ER8">
        <v>121.566568</v>
      </c>
      <c r="ES8">
        <v>121.52455499999999</v>
      </c>
      <c r="ET8">
        <v>121.483701</v>
      </c>
      <c r="EU8">
        <v>121.398005</v>
      </c>
      <c r="EV8">
        <v>120.89607799999999</v>
      </c>
      <c r="EW8">
        <v>121.241936</v>
      </c>
      <c r="EX8">
        <v>121.188778</v>
      </c>
      <c r="EY8">
        <v>121.114593</v>
      </c>
      <c r="EZ8">
        <v>120.981212</v>
      </c>
      <c r="FA8">
        <v>121.02631699999999</v>
      </c>
      <c r="FB8">
        <v>121.10032000000001</v>
      </c>
      <c r="FC8">
        <v>121.08727099999999</v>
      </c>
      <c r="FD8">
        <v>120.78113099999999</v>
      </c>
      <c r="FE8">
        <v>120.258297</v>
      </c>
      <c r="FF8">
        <v>118.589195</v>
      </c>
      <c r="FG8">
        <v>120.00824899999999</v>
      </c>
      <c r="FH8">
        <v>119.941789</v>
      </c>
      <c r="FI8">
        <v>119.863872</v>
      </c>
      <c r="FJ8">
        <v>119.99038499999999</v>
      </c>
      <c r="FK8">
        <v>119.741816</v>
      </c>
      <c r="FL8">
        <v>123.549603</v>
      </c>
      <c r="FM8">
        <v>126.318427</v>
      </c>
      <c r="FN8">
        <v>135.20270300000001</v>
      </c>
      <c r="FO8">
        <v>141.62507199999999</v>
      </c>
      <c r="FP8">
        <v>141.72533300000001</v>
      </c>
      <c r="FQ8">
        <v>136.55448100000001</v>
      </c>
      <c r="FR8">
        <v>118.11528800000001</v>
      </c>
      <c r="FS8">
        <v>131.67101600000001</v>
      </c>
      <c r="FT8">
        <v>161.406102</v>
      </c>
      <c r="FU8">
        <v>164.64049</v>
      </c>
      <c r="FV8">
        <v>162.714091</v>
      </c>
      <c r="FW8">
        <v>163.18506099999999</v>
      </c>
      <c r="FX8">
        <v>164.39143100000001</v>
      </c>
      <c r="FY8">
        <v>164.994215</v>
      </c>
      <c r="FZ8">
        <v>165.71273600000001</v>
      </c>
      <c r="GA8">
        <v>166.09123399999999</v>
      </c>
      <c r="GB8">
        <v>163.53727799999999</v>
      </c>
      <c r="GC8">
        <v>165.240915</v>
      </c>
      <c r="GD8">
        <v>165.39172399999998</v>
      </c>
      <c r="GE8">
        <v>165.71928500000001</v>
      </c>
      <c r="GF8">
        <v>165.66130799999999</v>
      </c>
      <c r="GG8">
        <v>165.79155499999999</v>
      </c>
      <c r="GH8">
        <v>165.80276599999999</v>
      </c>
      <c r="GI8">
        <v>165.38979900000001</v>
      </c>
      <c r="GJ8">
        <v>165.36749900000001</v>
      </c>
      <c r="GK8">
        <v>164.853342</v>
      </c>
      <c r="GL8">
        <v>165.844718</v>
      </c>
      <c r="GM8">
        <v>165.75992300000001</v>
      </c>
      <c r="GN8">
        <v>165.63758100000001</v>
      </c>
      <c r="GO8">
        <v>165.566157</v>
      </c>
      <c r="GP8">
        <v>165.936894</v>
      </c>
      <c r="GQ8">
        <v>165.22806400000002</v>
      </c>
      <c r="GR8">
        <v>164.56718599999999</v>
      </c>
      <c r="GS8">
        <v>164.83410999999998</v>
      </c>
      <c r="GT8">
        <v>164.94742499999998</v>
      </c>
      <c r="GU8">
        <v>165.51166800000001</v>
      </c>
      <c r="GV8">
        <v>162.73055100000002</v>
      </c>
      <c r="GW8">
        <v>164.91867000000002</v>
      </c>
      <c r="GX8">
        <v>165.59800899999999</v>
      </c>
      <c r="GY8">
        <v>166.34638000000001</v>
      </c>
      <c r="GZ8">
        <v>166.34945999999999</v>
      </c>
      <c r="HA8">
        <v>165.78189300000003</v>
      </c>
      <c r="HB8">
        <v>165.83122599999999</v>
      </c>
      <c r="HC8">
        <v>165.28332599999999</v>
      </c>
      <c r="HD8">
        <v>163.17454800000002</v>
      </c>
      <c r="HE8">
        <v>164.442465</v>
      </c>
      <c r="HF8">
        <v>164.792957</v>
      </c>
      <c r="HG8">
        <v>164.73486300000002</v>
      </c>
      <c r="HH8">
        <v>165.13041000000001</v>
      </c>
      <c r="HI8">
        <v>166.45078099999998</v>
      </c>
      <c r="HJ8">
        <v>166.69395399999999</v>
      </c>
      <c r="HK8">
        <v>163.78305399999999</v>
      </c>
      <c r="HL8">
        <v>164.85900599999999</v>
      </c>
      <c r="HM8">
        <v>163.463202</v>
      </c>
      <c r="HN8">
        <v>162.43300200000002</v>
      </c>
      <c r="HO8">
        <v>159.79978800000001</v>
      </c>
      <c r="HP8">
        <v>162.703566</v>
      </c>
      <c r="HQ8">
        <v>163.17818400000002</v>
      </c>
      <c r="HR8">
        <v>152.80680999999998</v>
      </c>
      <c r="HS8">
        <v>142.00382500000001</v>
      </c>
      <c r="HT8">
        <v>160.2535</v>
      </c>
      <c r="HU8">
        <v>162.80498</v>
      </c>
      <c r="HV8">
        <v>162.78795000000002</v>
      </c>
      <c r="HW8">
        <v>160.447406</v>
      </c>
      <c r="HX8">
        <v>160.96827999999999</v>
      </c>
      <c r="HY8">
        <v>160.98428899999999</v>
      </c>
      <c r="HZ8">
        <v>161.23112499999999</v>
      </c>
      <c r="IA8">
        <v>161.32481099999998</v>
      </c>
      <c r="IB8">
        <v>160.57655400000002</v>
      </c>
      <c r="IC8">
        <v>159.57849400000001</v>
      </c>
      <c r="ID8">
        <v>157.32384400000001</v>
      </c>
      <c r="IE8">
        <v>159.81623400000001</v>
      </c>
      <c r="IF8">
        <v>160.26401899999999</v>
      </c>
      <c r="IG8">
        <v>164.366536</v>
      </c>
      <c r="IH8">
        <v>164.23995300000001</v>
      </c>
      <c r="II8">
        <v>164.29342199999999</v>
      </c>
      <c r="IJ8">
        <v>164.17974799999999</v>
      </c>
      <c r="IK8">
        <v>156.85109199999999</v>
      </c>
      <c r="IL8">
        <v>140.61457300000001</v>
      </c>
      <c r="IM8">
        <v>149.02469500000001</v>
      </c>
      <c r="IN8">
        <v>160.50945400000001</v>
      </c>
      <c r="IO8">
        <v>157.707494</v>
      </c>
      <c r="IP8">
        <v>163.134016</v>
      </c>
      <c r="IQ8">
        <v>163.13994299999999</v>
      </c>
      <c r="IR8">
        <v>163.23106200000001</v>
      </c>
      <c r="IS8">
        <v>162.55718900000002</v>
      </c>
      <c r="IT8">
        <v>163.77866299999999</v>
      </c>
      <c r="IU8">
        <v>163.51448400000001</v>
      </c>
      <c r="IV8">
        <v>163.48668700000002</v>
      </c>
      <c r="IW8">
        <v>163.60522700000001</v>
      </c>
      <c r="IX8">
        <v>162.71408799999998</v>
      </c>
      <c r="IY8">
        <v>163.69650700000003</v>
      </c>
      <c r="IZ8">
        <v>163.841971</v>
      </c>
      <c r="JA8">
        <v>161.563309</v>
      </c>
      <c r="JB8">
        <v>163.89507900000001</v>
      </c>
      <c r="JC8">
        <v>164.12881899999999</v>
      </c>
      <c r="JD8">
        <v>144.412408</v>
      </c>
      <c r="JE8">
        <v>115.415913</v>
      </c>
      <c r="JF8">
        <v>127.690822</v>
      </c>
      <c r="JG8">
        <v>139.09383400000002</v>
      </c>
      <c r="JH8">
        <v>138.51942700000001</v>
      </c>
      <c r="JI8">
        <v>138.50611699999999</v>
      </c>
      <c r="JJ8">
        <v>138.81788</v>
      </c>
      <c r="JK8">
        <v>138.49020000000002</v>
      </c>
      <c r="JL8">
        <v>138.40728200000001</v>
      </c>
      <c r="JM8">
        <v>138.343817</v>
      </c>
      <c r="JN8">
        <v>138.17677600000002</v>
      </c>
      <c r="JO8">
        <v>137.68880200000001</v>
      </c>
      <c r="JP8">
        <v>137.99881500000001</v>
      </c>
      <c r="JQ8">
        <v>148.36346499999999</v>
      </c>
      <c r="JR8">
        <v>159.640052</v>
      </c>
      <c r="JS8">
        <v>154.335239</v>
      </c>
      <c r="JT8">
        <v>136.99099200000001</v>
      </c>
      <c r="JU8">
        <v>137.67630799999998</v>
      </c>
      <c r="JV8">
        <v>138.77339900000001</v>
      </c>
      <c r="JW8">
        <v>100.72267699999999</v>
      </c>
      <c r="JX8">
        <v>93.265672000000009</v>
      </c>
      <c r="JY8">
        <v>93.964592999999994</v>
      </c>
      <c r="JZ8">
        <v>115.515185</v>
      </c>
      <c r="KA8">
        <v>130.91022699999999</v>
      </c>
      <c r="KB8">
        <v>128.407893</v>
      </c>
      <c r="KC8">
        <v>129.93673200000001</v>
      </c>
      <c r="KD8">
        <v>129.98155299999999</v>
      </c>
      <c r="KE8">
        <v>131.99960899999999</v>
      </c>
      <c r="KF8">
        <v>133.31994899999998</v>
      </c>
      <c r="KG8">
        <v>131.03995800000001</v>
      </c>
      <c r="KH8">
        <v>111.24444899999999</v>
      </c>
      <c r="KI8">
        <v>111.28028900000001</v>
      </c>
      <c r="KJ8">
        <v>110.08239599999999</v>
      </c>
      <c r="KK8">
        <v>95.158650999999992</v>
      </c>
      <c r="KL8">
        <v>94.703322</v>
      </c>
      <c r="KM8">
        <v>94.794015000000002</v>
      </c>
      <c r="KN8">
        <v>95.956772000000001</v>
      </c>
      <c r="KO8">
        <v>111.80674</v>
      </c>
      <c r="KP8">
        <v>103.127019</v>
      </c>
      <c r="KQ8">
        <v>107.22512300000001</v>
      </c>
      <c r="KR8">
        <v>115.78765300000001</v>
      </c>
      <c r="KS8">
        <v>120.036469</v>
      </c>
    </row>
    <row r="9" spans="1:305" x14ac:dyDescent="0.25">
      <c r="A9" t="s">
        <v>309</v>
      </c>
      <c r="B9">
        <v>10.647876</v>
      </c>
      <c r="C9">
        <v>12.523569</v>
      </c>
      <c r="D9">
        <v>14.381727999999999</v>
      </c>
      <c r="E9">
        <v>14.519674</v>
      </c>
      <c r="F9">
        <v>8.1573799999999999</v>
      </c>
      <c r="G9">
        <v>5.5847920000000002</v>
      </c>
      <c r="H9">
        <v>4.0695500000000004</v>
      </c>
      <c r="I9">
        <v>5.7335020000000005</v>
      </c>
      <c r="J9">
        <v>7.1391930000000006</v>
      </c>
      <c r="K9">
        <v>14.173941000000001</v>
      </c>
      <c r="L9">
        <v>15.582585</v>
      </c>
      <c r="M9">
        <v>14.308301</v>
      </c>
      <c r="N9">
        <v>12.906613999999999</v>
      </c>
      <c r="O9">
        <v>5.9184030000000005</v>
      </c>
      <c r="P9">
        <v>6.1020140000000005</v>
      </c>
      <c r="Q9">
        <v>6.6163879999999997</v>
      </c>
      <c r="R9">
        <v>7.0495989999999997</v>
      </c>
      <c r="S9">
        <v>7.3069750000000004</v>
      </c>
      <c r="T9">
        <v>7.895022</v>
      </c>
      <c r="U9">
        <v>8.6034830000000007</v>
      </c>
      <c r="V9">
        <v>6.7070820000000007</v>
      </c>
      <c r="W9">
        <v>6.1137600000000001</v>
      </c>
      <c r="X9">
        <v>8.4598379999999995</v>
      </c>
      <c r="Y9">
        <v>10.667999</v>
      </c>
      <c r="Z9">
        <v>13.501652</v>
      </c>
      <c r="AA9">
        <v>13.360008000000001</v>
      </c>
      <c r="AB9">
        <v>9.1024950000000011</v>
      </c>
      <c r="AC9">
        <v>6.0888419999999996</v>
      </c>
      <c r="AD9">
        <v>6.0409750000000004</v>
      </c>
      <c r="AE9">
        <v>12.569575</v>
      </c>
      <c r="AF9">
        <v>15.102165000000001</v>
      </c>
      <c r="AG9">
        <v>13.929966</v>
      </c>
      <c r="AH9">
        <v>17.825328000000003</v>
      </c>
      <c r="AI9">
        <v>19.646228999999998</v>
      </c>
      <c r="AJ9">
        <v>13.806037</v>
      </c>
      <c r="AK9">
        <v>6.6485519999999996</v>
      </c>
      <c r="AL9">
        <v>13.159903</v>
      </c>
      <c r="AM9">
        <v>18.967051999999999</v>
      </c>
      <c r="AN9">
        <v>22.790223000000001</v>
      </c>
      <c r="AO9">
        <v>23.894131000000002</v>
      </c>
      <c r="AP9">
        <v>20.338939</v>
      </c>
      <c r="AQ9">
        <v>10.595880999999999</v>
      </c>
      <c r="AR9">
        <v>7.1740910000000007</v>
      </c>
      <c r="AS9">
        <v>10.758277</v>
      </c>
      <c r="AT9">
        <v>9.3574419999999989</v>
      </c>
      <c r="AU9">
        <v>14.352852</v>
      </c>
      <c r="AV9">
        <v>20.899416000000002</v>
      </c>
      <c r="AW9">
        <v>16.843098999999999</v>
      </c>
      <c r="AX9">
        <v>8.9709109999999992</v>
      </c>
      <c r="AY9">
        <v>7.0913529999999998</v>
      </c>
      <c r="AZ9">
        <v>14.165296</v>
      </c>
      <c r="BA9">
        <v>18.943680000000001</v>
      </c>
      <c r="BB9">
        <v>21.558315</v>
      </c>
      <c r="BC9">
        <v>16.635788000000002</v>
      </c>
      <c r="BD9">
        <v>15.628511</v>
      </c>
      <c r="BE9">
        <v>14.072902000000001</v>
      </c>
      <c r="BF9">
        <v>11.472227</v>
      </c>
      <c r="BG9">
        <v>14.473820999999999</v>
      </c>
      <c r="BH9">
        <v>14.656635</v>
      </c>
      <c r="BI9">
        <v>15.663208000000001</v>
      </c>
      <c r="BJ9">
        <v>19.851131000000002</v>
      </c>
      <c r="BK9">
        <v>20.305105000000001</v>
      </c>
      <c r="BL9">
        <v>17.620207999999998</v>
      </c>
      <c r="BM9">
        <v>17.291181999999999</v>
      </c>
      <c r="BN9">
        <v>17.948521</v>
      </c>
      <c r="BO9">
        <v>13.403371999999999</v>
      </c>
      <c r="BP9">
        <v>13.403777</v>
      </c>
      <c r="BQ9">
        <v>13.557896000000001</v>
      </c>
      <c r="BR9">
        <v>13.735239</v>
      </c>
      <c r="BS9">
        <v>12.343764999999999</v>
      </c>
      <c r="BT9">
        <v>11.675608</v>
      </c>
      <c r="BU9">
        <v>13.503594999999999</v>
      </c>
      <c r="BV9">
        <v>14.086846</v>
      </c>
      <c r="BW9">
        <v>13.857466000000001</v>
      </c>
      <c r="BX9">
        <v>13.837592000000001</v>
      </c>
      <c r="BY9">
        <v>13.806394000000001</v>
      </c>
      <c r="BZ9">
        <v>11.791748999999999</v>
      </c>
      <c r="CA9">
        <v>11.886324</v>
      </c>
      <c r="CB9">
        <v>12.853543999999999</v>
      </c>
      <c r="CC9">
        <v>12.409433999999999</v>
      </c>
      <c r="CD9">
        <v>13.848913</v>
      </c>
      <c r="CE9">
        <v>13.133372</v>
      </c>
      <c r="CF9">
        <v>12.779627</v>
      </c>
      <c r="CG9">
        <v>10.875544</v>
      </c>
      <c r="CH9">
        <v>10.3315</v>
      </c>
      <c r="CI9">
        <v>12.066328</v>
      </c>
      <c r="CJ9">
        <v>11.773579</v>
      </c>
      <c r="CK9">
        <v>11.689247</v>
      </c>
      <c r="CL9">
        <v>11.447554</v>
      </c>
      <c r="CM9">
        <v>11.839954000000001</v>
      </c>
      <c r="CN9">
        <v>10.802294</v>
      </c>
      <c r="CO9">
        <v>10.418638999999999</v>
      </c>
      <c r="CP9">
        <v>10.660971999999999</v>
      </c>
      <c r="CQ9">
        <v>11.354042</v>
      </c>
      <c r="CR9">
        <v>11.788497999999999</v>
      </c>
      <c r="CS9">
        <v>11.263044000000001</v>
      </c>
      <c r="CT9">
        <v>10.996108</v>
      </c>
      <c r="CU9">
        <v>10.764678999999999</v>
      </c>
      <c r="CV9">
        <v>10.550553000000001</v>
      </c>
      <c r="CW9">
        <v>9.9916700000000009</v>
      </c>
      <c r="CX9">
        <v>7.5350649999999995</v>
      </c>
      <c r="CY9">
        <v>7.6835789999999999</v>
      </c>
      <c r="CZ9">
        <v>7.8937309999999998</v>
      </c>
      <c r="DA9">
        <v>6.9804250000000003</v>
      </c>
      <c r="DB9">
        <v>6.3492639999999998</v>
      </c>
      <c r="DC9">
        <v>5.8162050000000001</v>
      </c>
      <c r="DD9">
        <v>6.7809280000000003</v>
      </c>
      <c r="DE9">
        <v>8.1734790000000004</v>
      </c>
      <c r="DF9">
        <v>8.700031000000001</v>
      </c>
      <c r="DG9">
        <v>9.9112029999999987</v>
      </c>
      <c r="DH9">
        <v>9.2522970000000004</v>
      </c>
      <c r="DI9">
        <v>6.1604030000000005</v>
      </c>
      <c r="DJ9">
        <v>5.9384880000000004</v>
      </c>
      <c r="DK9">
        <v>7.3192759999999994</v>
      </c>
      <c r="DL9">
        <v>7.1691520000000004</v>
      </c>
      <c r="DM9">
        <v>8.3358809999999988</v>
      </c>
      <c r="DN9">
        <v>4.87263</v>
      </c>
      <c r="DO9">
        <v>5.0026989999999998</v>
      </c>
      <c r="DP9">
        <v>4.6402049999999999</v>
      </c>
      <c r="DQ9">
        <v>7.3568040000000003</v>
      </c>
      <c r="DR9">
        <v>11.645301999999999</v>
      </c>
      <c r="DS9">
        <v>11.761013</v>
      </c>
      <c r="DT9">
        <v>9.5704779999999996</v>
      </c>
      <c r="DU9">
        <v>7.5972929999999996</v>
      </c>
      <c r="DV9">
        <v>7.6899799999999994</v>
      </c>
      <c r="DW9">
        <v>7.5201769999999994</v>
      </c>
      <c r="DX9">
        <v>6.3872740000000006</v>
      </c>
      <c r="DY9">
        <v>7.0785619999999998</v>
      </c>
      <c r="DZ9">
        <v>6.8190179999999998</v>
      </c>
      <c r="EA9">
        <v>6.6408709999999997</v>
      </c>
      <c r="EB9">
        <v>6.8193479999999997</v>
      </c>
      <c r="EC9">
        <v>6.9141069999999996</v>
      </c>
      <c r="ED9">
        <v>6.4915880000000001</v>
      </c>
      <c r="EE9">
        <v>5.8746980000000004</v>
      </c>
      <c r="EF9">
        <v>7.4823620000000002</v>
      </c>
      <c r="EG9">
        <v>7.1890850000000004</v>
      </c>
      <c r="EH9">
        <v>7.0196199999999997</v>
      </c>
      <c r="EI9">
        <v>6.8825750000000001</v>
      </c>
      <c r="EJ9">
        <v>7.1868670000000003</v>
      </c>
      <c r="EK9">
        <v>6.1488630000000004</v>
      </c>
      <c r="EL9">
        <v>5.708494</v>
      </c>
      <c r="EM9">
        <v>7.5007859999999997</v>
      </c>
      <c r="EN9">
        <v>6.6592079999999996</v>
      </c>
      <c r="EO9">
        <v>6.8812879999999996</v>
      </c>
      <c r="EP9">
        <v>7.1921020000000002</v>
      </c>
      <c r="EQ9">
        <v>6.8227180000000001</v>
      </c>
      <c r="ER9">
        <v>6.1660680000000001</v>
      </c>
      <c r="ES9">
        <v>6.0622340000000001</v>
      </c>
      <c r="ET9">
        <v>11.003693</v>
      </c>
      <c r="EU9">
        <v>13.205931</v>
      </c>
      <c r="EV9">
        <v>12.477475</v>
      </c>
      <c r="EW9">
        <v>12.414871999999999</v>
      </c>
      <c r="EX9">
        <v>12.454208000000001</v>
      </c>
      <c r="EY9">
        <v>12.057485</v>
      </c>
      <c r="EZ9">
        <v>11.829295</v>
      </c>
      <c r="FA9">
        <v>12.513314000000001</v>
      </c>
      <c r="FB9">
        <v>12.37955</v>
      </c>
      <c r="FC9">
        <v>12.385929000000001</v>
      </c>
      <c r="FD9">
        <v>12.388049000000001</v>
      </c>
      <c r="FE9">
        <v>11.612522</v>
      </c>
      <c r="FF9">
        <v>6.5422120000000001</v>
      </c>
      <c r="FG9">
        <v>6.0481229999999995</v>
      </c>
      <c r="FH9">
        <v>9.3127870000000001</v>
      </c>
      <c r="FI9">
        <v>9.9469399999999997</v>
      </c>
      <c r="FJ9">
        <v>9.9398060000000008</v>
      </c>
      <c r="FK9">
        <v>10.336587</v>
      </c>
      <c r="FL9">
        <v>10.778718000000001</v>
      </c>
      <c r="FM9">
        <v>7.1317770000000005</v>
      </c>
      <c r="FN9">
        <v>5.9713509999999994</v>
      </c>
      <c r="FO9">
        <v>8.5139829999999996</v>
      </c>
      <c r="FP9">
        <v>12.546961</v>
      </c>
      <c r="FQ9">
        <v>12.908521</v>
      </c>
      <c r="FR9">
        <v>12.267104</v>
      </c>
      <c r="FS9">
        <v>12.016567999999999</v>
      </c>
      <c r="FT9">
        <v>6.3552179999999998</v>
      </c>
      <c r="FU9">
        <v>6.0588490000000004</v>
      </c>
      <c r="FV9">
        <v>7.578773</v>
      </c>
      <c r="FW9">
        <v>8.6684519999999985</v>
      </c>
      <c r="FX9">
        <v>8.7927559999999989</v>
      </c>
      <c r="FY9">
        <v>7.7489020000000002</v>
      </c>
      <c r="FZ9">
        <v>8.149934</v>
      </c>
      <c r="GA9">
        <v>6.60398</v>
      </c>
      <c r="GB9">
        <v>6.2482049999999996</v>
      </c>
      <c r="GC9">
        <v>7.679227</v>
      </c>
      <c r="GD9">
        <v>8.3070900000000005</v>
      </c>
      <c r="GE9">
        <v>8.4120740000000005</v>
      </c>
      <c r="GF9">
        <v>8.7554110000000005</v>
      </c>
      <c r="GG9">
        <v>8.535658999999999</v>
      </c>
      <c r="GH9">
        <v>7.2648140000000003</v>
      </c>
      <c r="GI9">
        <v>6.9557729999999998</v>
      </c>
      <c r="GJ9">
        <v>9.8612579999999994</v>
      </c>
      <c r="GK9">
        <v>12.876689000000001</v>
      </c>
      <c r="GL9">
        <v>8.2518150000000006</v>
      </c>
      <c r="GM9">
        <v>8.0767520000000008</v>
      </c>
      <c r="GN9">
        <v>7.9200119999999998</v>
      </c>
      <c r="GO9">
        <v>6.9108670000000005</v>
      </c>
      <c r="GP9">
        <v>6.6519870000000001</v>
      </c>
      <c r="GQ9">
        <v>7.8200859999999999</v>
      </c>
      <c r="GR9">
        <v>8.2770689999999991</v>
      </c>
      <c r="GS9">
        <v>7.6623190000000001</v>
      </c>
      <c r="GT9">
        <v>7.8645269999999998</v>
      </c>
      <c r="GU9">
        <v>7.8276409999999998</v>
      </c>
      <c r="GV9">
        <v>7.1878860000000007</v>
      </c>
      <c r="GW9">
        <v>6.5524939999999994</v>
      </c>
      <c r="GX9">
        <v>6.6695739999999999</v>
      </c>
      <c r="GY9">
        <v>11.008402</v>
      </c>
      <c r="GZ9">
        <v>13.823031</v>
      </c>
      <c r="HA9">
        <v>13.622185</v>
      </c>
      <c r="HB9">
        <v>13.204102000000001</v>
      </c>
      <c r="HC9">
        <v>12.662756</v>
      </c>
      <c r="HD9">
        <v>11.61651</v>
      </c>
      <c r="HE9">
        <v>12.975719999999999</v>
      </c>
      <c r="HF9">
        <v>12.772472</v>
      </c>
      <c r="HG9">
        <v>12.138135</v>
      </c>
      <c r="HH9">
        <v>12.512601</v>
      </c>
      <c r="HI9">
        <v>7.0130600000000003</v>
      </c>
      <c r="HJ9">
        <v>6.706766</v>
      </c>
      <c r="HK9">
        <v>6.4049750000000003</v>
      </c>
      <c r="HL9">
        <v>7.9890319999999999</v>
      </c>
      <c r="HM9">
        <v>14.027502</v>
      </c>
      <c r="HN9">
        <v>14.643908999999999</v>
      </c>
      <c r="HO9">
        <v>13.801047000000001</v>
      </c>
      <c r="HP9">
        <v>13.893412</v>
      </c>
      <c r="HQ9">
        <v>14.405391999999999</v>
      </c>
      <c r="HR9">
        <v>13.937137</v>
      </c>
      <c r="HS9">
        <v>14.18045</v>
      </c>
      <c r="HT9">
        <v>13.666066000000001</v>
      </c>
      <c r="HU9">
        <v>14.131577</v>
      </c>
      <c r="HV9">
        <v>14.582396000000001</v>
      </c>
      <c r="HW9">
        <v>14.450676</v>
      </c>
      <c r="HX9">
        <v>13.779515999999999</v>
      </c>
      <c r="HY9">
        <v>13.807164</v>
      </c>
      <c r="HZ9">
        <v>15.382854999999999</v>
      </c>
      <c r="IA9">
        <v>15.606344999999999</v>
      </c>
      <c r="IB9">
        <v>16.776628000000002</v>
      </c>
      <c r="IC9">
        <v>19.609273000000002</v>
      </c>
      <c r="ID9">
        <v>14.898873999999999</v>
      </c>
      <c r="IE9">
        <v>13.197042999999999</v>
      </c>
      <c r="IF9">
        <v>11.649040000000001</v>
      </c>
      <c r="IG9">
        <v>12.785129999999999</v>
      </c>
      <c r="IH9">
        <v>12.547974</v>
      </c>
      <c r="II9">
        <v>12.269191000000001</v>
      </c>
      <c r="IJ9">
        <v>12.41844</v>
      </c>
      <c r="IK9">
        <v>12.306573</v>
      </c>
      <c r="IL9">
        <v>11.915854999999999</v>
      </c>
      <c r="IM9">
        <v>11.156536000000001</v>
      </c>
      <c r="IN9">
        <v>12.262754999999999</v>
      </c>
      <c r="IO9">
        <v>12.886906999999999</v>
      </c>
      <c r="IP9">
        <v>13.211110000000001</v>
      </c>
      <c r="IQ9">
        <v>12.887983</v>
      </c>
      <c r="IR9">
        <v>10.475007999999999</v>
      </c>
      <c r="IS9">
        <v>10.677316000000001</v>
      </c>
      <c r="IT9">
        <v>11.498991</v>
      </c>
      <c r="IU9">
        <v>13.165189</v>
      </c>
      <c r="IV9">
        <v>12.824415999999999</v>
      </c>
      <c r="IW9">
        <v>12.754489</v>
      </c>
      <c r="IX9">
        <v>12.960677</v>
      </c>
      <c r="IY9">
        <v>12.429409</v>
      </c>
      <c r="IZ9">
        <v>12.120595999999999</v>
      </c>
      <c r="JA9">
        <v>11.542890999999999</v>
      </c>
      <c r="JB9">
        <v>12.939178999999999</v>
      </c>
      <c r="JC9">
        <v>11.991482</v>
      </c>
      <c r="JD9">
        <v>12.935368</v>
      </c>
      <c r="JE9">
        <v>13.581406999999999</v>
      </c>
      <c r="JF9">
        <v>13.241343000000001</v>
      </c>
      <c r="JG9">
        <v>11.703156999999999</v>
      </c>
      <c r="JH9">
        <v>10.768670999999999</v>
      </c>
      <c r="JI9">
        <v>15.159155</v>
      </c>
      <c r="JJ9">
        <v>19.501964000000001</v>
      </c>
      <c r="JK9">
        <v>19.923838</v>
      </c>
      <c r="JL9">
        <v>19.854568999999998</v>
      </c>
      <c r="JM9">
        <v>20.162679000000001</v>
      </c>
      <c r="JN9">
        <v>12.67864</v>
      </c>
      <c r="JO9">
        <v>12.142805000000001</v>
      </c>
      <c r="JP9">
        <v>13.801517</v>
      </c>
      <c r="JQ9">
        <v>12.7409</v>
      </c>
      <c r="JR9">
        <v>13.621423</v>
      </c>
      <c r="JS9">
        <v>12.818923</v>
      </c>
      <c r="JT9">
        <v>12.881212</v>
      </c>
      <c r="JU9">
        <v>11.388039000000001</v>
      </c>
      <c r="JV9">
        <v>12.255368000000001</v>
      </c>
      <c r="JW9">
        <v>16.384136999999999</v>
      </c>
      <c r="JX9">
        <v>18.259455000000003</v>
      </c>
      <c r="JY9">
        <v>20.34787</v>
      </c>
      <c r="JZ9">
        <v>17.972557000000002</v>
      </c>
      <c r="KA9">
        <v>18.352169999999997</v>
      </c>
      <c r="KB9">
        <v>18.312266000000001</v>
      </c>
      <c r="KC9">
        <v>21.068701000000001</v>
      </c>
      <c r="KD9">
        <v>26.465209999999999</v>
      </c>
      <c r="KE9">
        <v>9.7284380000000006</v>
      </c>
      <c r="KF9">
        <v>8.0404999999999998</v>
      </c>
      <c r="KG9">
        <v>7.9829650000000001</v>
      </c>
      <c r="KH9">
        <v>7.9315040000000003</v>
      </c>
      <c r="KI9">
        <v>6.957522</v>
      </c>
      <c r="KJ9">
        <v>7.6854420000000001</v>
      </c>
      <c r="KK9">
        <v>9.5964509999999983</v>
      </c>
      <c r="KL9">
        <v>7.4417999999999997</v>
      </c>
      <c r="KM9">
        <v>7.7891969999999997</v>
      </c>
      <c r="KN9">
        <v>7.7192209999999992</v>
      </c>
      <c r="KO9">
        <v>7.2043249999999999</v>
      </c>
      <c r="KP9">
        <v>5.9170100000000003</v>
      </c>
      <c r="KQ9">
        <v>6.1368230000000006</v>
      </c>
      <c r="KR9">
        <v>7.0945969999999994</v>
      </c>
      <c r="KS9">
        <v>7.4351279999999997</v>
      </c>
    </row>
    <row r="10" spans="1:305" x14ac:dyDescent="0.25">
      <c r="A10" t="s">
        <v>310</v>
      </c>
      <c r="B10" t="s">
        <v>311</v>
      </c>
      <c r="C10" t="s">
        <v>311</v>
      </c>
      <c r="D10" t="s">
        <v>311</v>
      </c>
      <c r="E10" t="s">
        <v>311</v>
      </c>
      <c r="F10" t="s">
        <v>311</v>
      </c>
      <c r="G10" t="s">
        <v>311</v>
      </c>
      <c r="H10" t="s">
        <v>311</v>
      </c>
      <c r="I10" t="s">
        <v>311</v>
      </c>
      <c r="J10" t="s">
        <v>311</v>
      </c>
      <c r="K10" t="s">
        <v>311</v>
      </c>
      <c r="L10" t="s">
        <v>311</v>
      </c>
      <c r="M10" t="s">
        <v>311</v>
      </c>
      <c r="N10" t="s">
        <v>311</v>
      </c>
      <c r="O10" t="s">
        <v>311</v>
      </c>
      <c r="P10" t="s">
        <v>311</v>
      </c>
      <c r="Q10" t="s">
        <v>311</v>
      </c>
      <c r="R10" t="s">
        <v>311</v>
      </c>
      <c r="S10" t="s">
        <v>311</v>
      </c>
      <c r="T10" t="s">
        <v>311</v>
      </c>
      <c r="U10" t="s">
        <v>311</v>
      </c>
      <c r="V10" t="s">
        <v>311</v>
      </c>
      <c r="W10" t="s">
        <v>311</v>
      </c>
      <c r="X10" t="s">
        <v>311</v>
      </c>
      <c r="Y10" t="s">
        <v>311</v>
      </c>
      <c r="Z10" t="s">
        <v>311</v>
      </c>
      <c r="AA10" t="s">
        <v>311</v>
      </c>
      <c r="AB10" t="s">
        <v>311</v>
      </c>
      <c r="AC10" t="s">
        <v>311</v>
      </c>
      <c r="AD10" t="s">
        <v>311</v>
      </c>
      <c r="AE10" t="s">
        <v>311</v>
      </c>
      <c r="AF10" t="s">
        <v>311</v>
      </c>
      <c r="AG10" t="s">
        <v>311</v>
      </c>
      <c r="AH10" t="s">
        <v>311</v>
      </c>
      <c r="AI10" t="s">
        <v>311</v>
      </c>
      <c r="AJ10" t="s">
        <v>311</v>
      </c>
      <c r="AK10" t="s">
        <v>311</v>
      </c>
      <c r="AL10" t="s">
        <v>311</v>
      </c>
      <c r="AM10" t="s">
        <v>311</v>
      </c>
      <c r="AN10" t="s">
        <v>311</v>
      </c>
      <c r="AO10" t="s">
        <v>311</v>
      </c>
      <c r="AP10" t="s">
        <v>311</v>
      </c>
      <c r="AQ10" t="s">
        <v>311</v>
      </c>
      <c r="AR10" t="s">
        <v>311</v>
      </c>
      <c r="AS10" t="s">
        <v>311</v>
      </c>
      <c r="AT10" t="s">
        <v>311</v>
      </c>
      <c r="AU10" t="s">
        <v>311</v>
      </c>
      <c r="AV10" t="s">
        <v>311</v>
      </c>
      <c r="AW10" t="s">
        <v>311</v>
      </c>
      <c r="AX10" t="s">
        <v>311</v>
      </c>
      <c r="AY10" t="s">
        <v>311</v>
      </c>
      <c r="AZ10" t="s">
        <v>311</v>
      </c>
      <c r="BA10" t="s">
        <v>311</v>
      </c>
      <c r="BB10" t="s">
        <v>311</v>
      </c>
      <c r="BC10" t="s">
        <v>311</v>
      </c>
      <c r="BD10" t="s">
        <v>311</v>
      </c>
      <c r="BE10" t="s">
        <v>311</v>
      </c>
      <c r="BF10" t="s">
        <v>311</v>
      </c>
      <c r="BG10" t="s">
        <v>311</v>
      </c>
      <c r="BH10" t="s">
        <v>311</v>
      </c>
      <c r="BI10" t="s">
        <v>311</v>
      </c>
      <c r="BJ10" t="s">
        <v>311</v>
      </c>
      <c r="BK10" t="s">
        <v>311</v>
      </c>
      <c r="BL10" t="s">
        <v>311</v>
      </c>
      <c r="BM10" t="s">
        <v>311</v>
      </c>
      <c r="BN10" t="s">
        <v>311</v>
      </c>
      <c r="BO10" t="s">
        <v>311</v>
      </c>
      <c r="BP10" t="s">
        <v>311</v>
      </c>
      <c r="BQ10" t="s">
        <v>311</v>
      </c>
      <c r="BR10" t="s">
        <v>311</v>
      </c>
      <c r="BS10" t="s">
        <v>311</v>
      </c>
      <c r="BT10" t="s">
        <v>311</v>
      </c>
      <c r="BU10" t="s">
        <v>311</v>
      </c>
      <c r="BV10" t="s">
        <v>311</v>
      </c>
      <c r="BW10" t="s">
        <v>311</v>
      </c>
      <c r="BX10" t="s">
        <v>311</v>
      </c>
      <c r="BY10" t="s">
        <v>311</v>
      </c>
      <c r="BZ10" t="s">
        <v>311</v>
      </c>
      <c r="CA10" t="s">
        <v>311</v>
      </c>
      <c r="CB10" t="s">
        <v>311</v>
      </c>
      <c r="CC10" t="s">
        <v>311</v>
      </c>
      <c r="CD10" t="s">
        <v>311</v>
      </c>
      <c r="CE10" t="s">
        <v>311</v>
      </c>
      <c r="CF10">
        <v>-9.9999999999999995E-7</v>
      </c>
      <c r="CG10" t="s">
        <v>311</v>
      </c>
      <c r="CH10" t="s">
        <v>311</v>
      </c>
      <c r="CI10" t="s">
        <v>311</v>
      </c>
      <c r="CJ10" t="s">
        <v>311</v>
      </c>
      <c r="CK10" t="s">
        <v>311</v>
      </c>
      <c r="CL10" t="s">
        <v>311</v>
      </c>
      <c r="CM10" t="s">
        <v>311</v>
      </c>
      <c r="CN10" t="s">
        <v>311</v>
      </c>
      <c r="CO10" t="s">
        <v>311</v>
      </c>
      <c r="CP10" t="s">
        <v>311</v>
      </c>
      <c r="CQ10" t="s">
        <v>311</v>
      </c>
      <c r="CR10" t="s">
        <v>311</v>
      </c>
      <c r="CS10" t="s">
        <v>311</v>
      </c>
      <c r="CT10" t="s">
        <v>311</v>
      </c>
      <c r="CU10" t="s">
        <v>311</v>
      </c>
      <c r="CV10" t="s">
        <v>311</v>
      </c>
      <c r="CW10" t="s">
        <v>311</v>
      </c>
      <c r="CX10" t="s">
        <v>311</v>
      </c>
      <c r="CY10" t="s">
        <v>311</v>
      </c>
      <c r="CZ10" t="s">
        <v>311</v>
      </c>
      <c r="DA10" t="s">
        <v>311</v>
      </c>
      <c r="DB10" t="s">
        <v>311</v>
      </c>
      <c r="DC10" t="s">
        <v>311</v>
      </c>
      <c r="DD10" t="s">
        <v>311</v>
      </c>
      <c r="DE10" t="s">
        <v>311</v>
      </c>
      <c r="DF10" t="s">
        <v>311</v>
      </c>
      <c r="DG10" t="s">
        <v>311</v>
      </c>
      <c r="DH10" t="s">
        <v>311</v>
      </c>
      <c r="DI10" t="s">
        <v>311</v>
      </c>
      <c r="DJ10" t="s">
        <v>311</v>
      </c>
      <c r="DK10" t="s">
        <v>311</v>
      </c>
      <c r="DL10" t="s">
        <v>311</v>
      </c>
      <c r="DM10" t="s">
        <v>311</v>
      </c>
      <c r="DN10" t="s">
        <v>311</v>
      </c>
      <c r="DO10" t="s">
        <v>311</v>
      </c>
      <c r="DP10" t="s">
        <v>311</v>
      </c>
      <c r="DQ10" t="s">
        <v>311</v>
      </c>
      <c r="DR10" t="s">
        <v>311</v>
      </c>
      <c r="DS10" t="s">
        <v>311</v>
      </c>
      <c r="DT10" t="s">
        <v>311</v>
      </c>
      <c r="DU10" t="s">
        <v>311</v>
      </c>
      <c r="DV10" t="s">
        <v>311</v>
      </c>
      <c r="DW10" t="s">
        <v>311</v>
      </c>
      <c r="DX10" t="s">
        <v>311</v>
      </c>
      <c r="DY10" t="s">
        <v>311</v>
      </c>
      <c r="DZ10" t="s">
        <v>311</v>
      </c>
      <c r="EA10" t="s">
        <v>311</v>
      </c>
      <c r="EB10" t="s">
        <v>311</v>
      </c>
      <c r="EC10" t="s">
        <v>311</v>
      </c>
      <c r="ED10" t="s">
        <v>311</v>
      </c>
      <c r="EE10" t="s">
        <v>311</v>
      </c>
      <c r="EF10" t="s">
        <v>311</v>
      </c>
      <c r="EG10" t="s">
        <v>311</v>
      </c>
      <c r="EH10" t="s">
        <v>311</v>
      </c>
      <c r="EI10" t="s">
        <v>311</v>
      </c>
      <c r="EJ10" t="s">
        <v>311</v>
      </c>
      <c r="EK10" t="s">
        <v>311</v>
      </c>
      <c r="EL10" t="s">
        <v>311</v>
      </c>
      <c r="EM10" t="s">
        <v>311</v>
      </c>
      <c r="EN10" t="s">
        <v>311</v>
      </c>
      <c r="EO10" t="s">
        <v>311</v>
      </c>
      <c r="EP10" t="s">
        <v>311</v>
      </c>
      <c r="EQ10" t="s">
        <v>311</v>
      </c>
      <c r="ER10" t="s">
        <v>311</v>
      </c>
      <c r="ES10" t="s">
        <v>311</v>
      </c>
      <c r="ET10" t="s">
        <v>311</v>
      </c>
      <c r="EU10" t="s">
        <v>311</v>
      </c>
      <c r="EV10" t="s">
        <v>311</v>
      </c>
      <c r="EW10" t="s">
        <v>311</v>
      </c>
      <c r="EX10" t="s">
        <v>311</v>
      </c>
      <c r="EY10" t="s">
        <v>311</v>
      </c>
      <c r="EZ10" t="s">
        <v>311</v>
      </c>
      <c r="FA10" t="s">
        <v>311</v>
      </c>
      <c r="FB10" t="s">
        <v>311</v>
      </c>
      <c r="FC10" t="s">
        <v>311</v>
      </c>
      <c r="FD10" t="s">
        <v>311</v>
      </c>
      <c r="FE10" t="s">
        <v>311</v>
      </c>
      <c r="FF10" t="s">
        <v>311</v>
      </c>
      <c r="FG10" t="s">
        <v>311</v>
      </c>
      <c r="FH10" t="s">
        <v>311</v>
      </c>
      <c r="FI10" t="s">
        <v>311</v>
      </c>
      <c r="FJ10" t="s">
        <v>311</v>
      </c>
      <c r="FK10" t="s">
        <v>311</v>
      </c>
      <c r="FL10" t="s">
        <v>311</v>
      </c>
      <c r="FM10" t="s">
        <v>311</v>
      </c>
      <c r="FN10" t="s">
        <v>311</v>
      </c>
      <c r="FO10" t="s">
        <v>311</v>
      </c>
      <c r="FP10" t="s">
        <v>311</v>
      </c>
      <c r="FQ10" t="s">
        <v>311</v>
      </c>
      <c r="FR10" t="s">
        <v>311</v>
      </c>
      <c r="FS10" t="s">
        <v>311</v>
      </c>
      <c r="FT10" t="s">
        <v>311</v>
      </c>
      <c r="FU10" t="s">
        <v>311</v>
      </c>
      <c r="FV10" t="s">
        <v>311</v>
      </c>
      <c r="FW10" t="s">
        <v>311</v>
      </c>
      <c r="FX10" t="s">
        <v>311</v>
      </c>
      <c r="FY10" t="s">
        <v>311</v>
      </c>
      <c r="FZ10" t="s">
        <v>311</v>
      </c>
      <c r="GA10" t="s">
        <v>311</v>
      </c>
      <c r="GB10" t="s">
        <v>311</v>
      </c>
      <c r="GC10" t="s">
        <v>311</v>
      </c>
      <c r="GD10" t="s">
        <v>311</v>
      </c>
      <c r="GE10" t="s">
        <v>311</v>
      </c>
      <c r="GF10" t="s">
        <v>311</v>
      </c>
      <c r="GG10" t="s">
        <v>311</v>
      </c>
      <c r="GH10" t="s">
        <v>311</v>
      </c>
      <c r="GI10" t="s">
        <v>311</v>
      </c>
      <c r="GJ10" t="s">
        <v>311</v>
      </c>
      <c r="GK10" t="s">
        <v>311</v>
      </c>
      <c r="GL10" t="s">
        <v>311</v>
      </c>
      <c r="GM10" t="s">
        <v>311</v>
      </c>
      <c r="GN10" t="s">
        <v>311</v>
      </c>
      <c r="GO10" t="s">
        <v>311</v>
      </c>
      <c r="GP10" t="s">
        <v>311</v>
      </c>
      <c r="GQ10" t="s">
        <v>311</v>
      </c>
      <c r="GR10" t="s">
        <v>311</v>
      </c>
      <c r="GS10" t="s">
        <v>311</v>
      </c>
      <c r="GT10" t="s">
        <v>311</v>
      </c>
      <c r="GU10" t="s">
        <v>311</v>
      </c>
      <c r="GV10">
        <v>9.9999999999999995E-7</v>
      </c>
      <c r="GW10" t="s">
        <v>311</v>
      </c>
      <c r="GX10" t="s">
        <v>311</v>
      </c>
      <c r="GY10" t="s">
        <v>311</v>
      </c>
      <c r="GZ10" t="s">
        <v>311</v>
      </c>
      <c r="HA10" t="s">
        <v>311</v>
      </c>
      <c r="HB10" t="s">
        <v>311</v>
      </c>
      <c r="HC10" t="s">
        <v>311</v>
      </c>
      <c r="HD10" t="s">
        <v>311</v>
      </c>
      <c r="HE10" t="s">
        <v>311</v>
      </c>
      <c r="HF10" t="s">
        <v>311</v>
      </c>
      <c r="HG10" t="s">
        <v>311</v>
      </c>
      <c r="HH10" t="s">
        <v>311</v>
      </c>
      <c r="HI10" t="s">
        <v>311</v>
      </c>
      <c r="HJ10">
        <v>-9.9999999999999995E-7</v>
      </c>
      <c r="HK10" t="s">
        <v>311</v>
      </c>
      <c r="HL10" t="s">
        <v>311</v>
      </c>
      <c r="HM10" t="s">
        <v>311</v>
      </c>
      <c r="HN10" t="s">
        <v>311</v>
      </c>
      <c r="HO10" t="s">
        <v>311</v>
      </c>
      <c r="HP10" t="s">
        <v>311</v>
      </c>
      <c r="HQ10" t="s">
        <v>311</v>
      </c>
      <c r="HR10" t="s">
        <v>311</v>
      </c>
      <c r="HS10" t="s">
        <v>311</v>
      </c>
      <c r="HT10" t="s">
        <v>311</v>
      </c>
      <c r="HU10" t="s">
        <v>311</v>
      </c>
      <c r="HV10" t="s">
        <v>311</v>
      </c>
      <c r="HW10" t="s">
        <v>311</v>
      </c>
      <c r="HX10" t="s">
        <v>311</v>
      </c>
      <c r="HY10" t="s">
        <v>311</v>
      </c>
      <c r="HZ10" t="s">
        <v>311</v>
      </c>
      <c r="IA10" t="s">
        <v>311</v>
      </c>
      <c r="IB10" t="s">
        <v>311</v>
      </c>
      <c r="IC10" t="s">
        <v>311</v>
      </c>
      <c r="ID10" t="s">
        <v>311</v>
      </c>
      <c r="IE10" t="s">
        <v>311</v>
      </c>
      <c r="IF10" t="s">
        <v>311</v>
      </c>
      <c r="IG10" t="s">
        <v>311</v>
      </c>
      <c r="IH10" t="s">
        <v>311</v>
      </c>
      <c r="II10" t="s">
        <v>311</v>
      </c>
      <c r="IJ10" t="s">
        <v>311</v>
      </c>
      <c r="IK10" t="s">
        <v>311</v>
      </c>
      <c r="IL10" t="s">
        <v>311</v>
      </c>
      <c r="IM10" t="s">
        <v>311</v>
      </c>
      <c r="IN10" t="s">
        <v>311</v>
      </c>
      <c r="IO10" t="s">
        <v>311</v>
      </c>
      <c r="IP10" t="s">
        <v>311</v>
      </c>
      <c r="IQ10" t="s">
        <v>311</v>
      </c>
      <c r="IR10" t="s">
        <v>311</v>
      </c>
      <c r="IS10" t="s">
        <v>311</v>
      </c>
      <c r="IT10" t="s">
        <v>311</v>
      </c>
      <c r="IU10" t="s">
        <v>311</v>
      </c>
      <c r="IV10" t="s">
        <v>311</v>
      </c>
      <c r="IW10" t="s">
        <v>311</v>
      </c>
      <c r="IX10" t="s">
        <v>311</v>
      </c>
      <c r="IY10" t="s">
        <v>311</v>
      </c>
      <c r="IZ10" t="s">
        <v>311</v>
      </c>
      <c r="JA10" t="s">
        <v>311</v>
      </c>
      <c r="JB10" t="s">
        <v>311</v>
      </c>
      <c r="JC10" t="s">
        <v>311</v>
      </c>
      <c r="JD10" t="s">
        <v>311</v>
      </c>
      <c r="JE10" t="s">
        <v>311</v>
      </c>
      <c r="JF10" t="s">
        <v>311</v>
      </c>
      <c r="JG10" t="s">
        <v>311</v>
      </c>
      <c r="JH10" t="s">
        <v>311</v>
      </c>
      <c r="JI10" t="s">
        <v>311</v>
      </c>
      <c r="JJ10" t="s">
        <v>311</v>
      </c>
      <c r="JK10" t="s">
        <v>311</v>
      </c>
      <c r="JL10" t="s">
        <v>311</v>
      </c>
      <c r="JM10" t="s">
        <v>311</v>
      </c>
      <c r="JN10" t="s">
        <v>311</v>
      </c>
      <c r="JO10" t="s">
        <v>311</v>
      </c>
      <c r="JP10" t="s">
        <v>311</v>
      </c>
      <c r="JQ10" t="s">
        <v>311</v>
      </c>
      <c r="JR10">
        <v>-9.9999999999999995E-7</v>
      </c>
      <c r="JS10" t="s">
        <v>311</v>
      </c>
      <c r="JT10" t="s">
        <v>311</v>
      </c>
      <c r="JU10" t="s">
        <v>311</v>
      </c>
      <c r="JV10" t="s">
        <v>311</v>
      </c>
      <c r="JW10" t="s">
        <v>311</v>
      </c>
      <c r="JX10" t="s">
        <v>311</v>
      </c>
      <c r="JY10" t="s">
        <v>311</v>
      </c>
      <c r="JZ10" t="s">
        <v>311</v>
      </c>
      <c r="KA10" t="s">
        <v>311</v>
      </c>
      <c r="KB10" t="s">
        <v>311</v>
      </c>
      <c r="KC10" t="s">
        <v>311</v>
      </c>
      <c r="KD10" t="s">
        <v>311</v>
      </c>
      <c r="KE10" t="s">
        <v>311</v>
      </c>
      <c r="KF10" t="s">
        <v>311</v>
      </c>
      <c r="KG10" t="s">
        <v>311</v>
      </c>
      <c r="KH10" t="s">
        <v>311</v>
      </c>
      <c r="KI10" t="s">
        <v>311</v>
      </c>
      <c r="KJ10" t="s">
        <v>311</v>
      </c>
      <c r="KK10" t="s">
        <v>311</v>
      </c>
      <c r="KL10" t="s">
        <v>311</v>
      </c>
      <c r="KM10" t="s">
        <v>311</v>
      </c>
      <c r="KN10" t="s">
        <v>311</v>
      </c>
      <c r="KO10" t="s">
        <v>311</v>
      </c>
      <c r="KP10" t="s">
        <v>311</v>
      </c>
      <c r="KQ10" t="s">
        <v>311</v>
      </c>
      <c r="KR10" t="s">
        <v>311</v>
      </c>
      <c r="KS10" t="s">
        <v>311</v>
      </c>
    </row>
    <row r="11" spans="1:305" x14ac:dyDescent="0.25">
      <c r="A11" t="s">
        <v>312</v>
      </c>
      <c r="B11">
        <v>46.001582999999997</v>
      </c>
      <c r="C11">
        <v>125.94167900000001</v>
      </c>
      <c r="D11">
        <v>131.50669399999998</v>
      </c>
      <c r="E11">
        <v>100.18554300000001</v>
      </c>
      <c r="F11">
        <v>131.40182000000001</v>
      </c>
      <c r="G11">
        <v>75.076653999999991</v>
      </c>
      <c r="H11">
        <v>46.935910999999997</v>
      </c>
      <c r="I11">
        <v>41.137127999999997</v>
      </c>
      <c r="J11">
        <v>63.597817000000006</v>
      </c>
      <c r="K11">
        <v>68.443434999999994</v>
      </c>
      <c r="L11">
        <v>76.297388999999995</v>
      </c>
      <c r="M11">
        <v>77.645516000000001</v>
      </c>
      <c r="N11">
        <v>81.540907000000004</v>
      </c>
      <c r="O11">
        <v>49.787764000000003</v>
      </c>
      <c r="P11">
        <v>34.358533000000001</v>
      </c>
      <c r="Q11">
        <v>34.912665999999994</v>
      </c>
      <c r="R11">
        <v>27.654339</v>
      </c>
      <c r="S11">
        <v>43.099981</v>
      </c>
      <c r="T11">
        <v>39.948414</v>
      </c>
      <c r="U11">
        <v>82.865526000000003</v>
      </c>
      <c r="V11">
        <v>42.826006999999997</v>
      </c>
      <c r="W11">
        <v>43.145711000000006</v>
      </c>
      <c r="X11">
        <v>64.28576799999999</v>
      </c>
      <c r="Y11">
        <v>100.117508</v>
      </c>
      <c r="Z11">
        <v>86.876289</v>
      </c>
      <c r="AA11">
        <v>68.314274000000012</v>
      </c>
      <c r="AB11">
        <v>57.894953000000001</v>
      </c>
      <c r="AC11">
        <v>46.812822999999995</v>
      </c>
      <c r="AD11">
        <v>65.889087000000004</v>
      </c>
      <c r="AE11">
        <v>125.70996700000001</v>
      </c>
      <c r="AF11">
        <v>112.545063</v>
      </c>
      <c r="AG11">
        <v>92.914195000000007</v>
      </c>
      <c r="AH11">
        <v>142.748277</v>
      </c>
      <c r="AI11">
        <v>159.21142800000001</v>
      </c>
      <c r="AJ11">
        <v>73.065617000000003</v>
      </c>
      <c r="AK11">
        <v>62.115138000000002</v>
      </c>
      <c r="AL11">
        <v>73.033467999999999</v>
      </c>
      <c r="AM11">
        <v>147.23017899999999</v>
      </c>
      <c r="AN11">
        <v>156.59532000000002</v>
      </c>
      <c r="AO11">
        <v>173.90417099999999</v>
      </c>
      <c r="AP11">
        <v>167.210476</v>
      </c>
      <c r="AQ11">
        <v>111.655714</v>
      </c>
      <c r="AR11">
        <v>110.496379</v>
      </c>
      <c r="AS11">
        <v>161.74743700000002</v>
      </c>
      <c r="AT11">
        <v>157.31474600000001</v>
      </c>
      <c r="AU11">
        <v>203.06776000000002</v>
      </c>
      <c r="AV11">
        <v>198.80804800000001</v>
      </c>
      <c r="AW11">
        <v>141.67907099999999</v>
      </c>
      <c r="AX11">
        <v>92.996764999999996</v>
      </c>
      <c r="AY11">
        <v>104.490364</v>
      </c>
      <c r="AZ11">
        <v>149.556544</v>
      </c>
      <c r="BA11">
        <v>204.01839799999999</v>
      </c>
      <c r="BB11">
        <v>209.665953</v>
      </c>
      <c r="BC11">
        <v>164.40375399999999</v>
      </c>
      <c r="BD11">
        <v>200.950368</v>
      </c>
      <c r="BE11">
        <v>141.413963</v>
      </c>
      <c r="BF11">
        <v>64.195257999999995</v>
      </c>
      <c r="BG11">
        <v>71.260148999999998</v>
      </c>
      <c r="BH11">
        <v>91.925468999999993</v>
      </c>
      <c r="BI11">
        <v>185.02621500000001</v>
      </c>
      <c r="BJ11">
        <v>177.981515</v>
      </c>
      <c r="BK11">
        <v>177.925027</v>
      </c>
      <c r="BL11">
        <v>144.64867900000002</v>
      </c>
      <c r="BM11">
        <v>195.34367</v>
      </c>
      <c r="BN11">
        <v>218.07499799999999</v>
      </c>
      <c r="BO11">
        <v>56.548276999999999</v>
      </c>
      <c r="BP11">
        <v>37.147976</v>
      </c>
      <c r="BQ11">
        <v>18.826891</v>
      </c>
      <c r="BR11">
        <v>21.152510999999997</v>
      </c>
      <c r="BS11">
        <v>24.900496</v>
      </c>
      <c r="BT11">
        <v>47.187497999999998</v>
      </c>
      <c r="BU11">
        <v>32.720824999999998</v>
      </c>
      <c r="BV11">
        <v>65.708019000000007</v>
      </c>
      <c r="BW11">
        <v>126.591746</v>
      </c>
      <c r="BX11">
        <v>54.819572999999998</v>
      </c>
      <c r="BY11">
        <v>48.498375999999993</v>
      </c>
      <c r="BZ11">
        <v>50.860759999999999</v>
      </c>
      <c r="CA11">
        <v>99.346322000000001</v>
      </c>
      <c r="CB11">
        <v>129.21975900000001</v>
      </c>
      <c r="CC11">
        <v>128.13758900000002</v>
      </c>
      <c r="CD11">
        <v>77.829995999999994</v>
      </c>
      <c r="CE11">
        <v>48.925460000000001</v>
      </c>
      <c r="CF11">
        <v>49.381747000000004</v>
      </c>
      <c r="CG11">
        <v>40.225856</v>
      </c>
      <c r="CH11">
        <v>34.663800999999999</v>
      </c>
      <c r="CI11">
        <v>88.080327999999994</v>
      </c>
      <c r="CJ11">
        <v>100.41364200000001</v>
      </c>
      <c r="CK11">
        <v>45.259786999999996</v>
      </c>
      <c r="CL11">
        <v>35.798603</v>
      </c>
      <c r="CM11">
        <v>35.025167000000003</v>
      </c>
      <c r="CN11">
        <v>39.755472000000005</v>
      </c>
      <c r="CO11">
        <v>44.125946000000006</v>
      </c>
      <c r="CP11">
        <v>67.090020999999993</v>
      </c>
      <c r="CQ11">
        <v>40.346074000000002</v>
      </c>
      <c r="CR11">
        <v>56.043455999999999</v>
      </c>
      <c r="CS11">
        <v>63.421334000000002</v>
      </c>
      <c r="CT11">
        <v>91.202828999999994</v>
      </c>
      <c r="CU11">
        <v>92.219451000000007</v>
      </c>
      <c r="CV11">
        <v>91.373643000000001</v>
      </c>
      <c r="CW11">
        <v>68.141263999999993</v>
      </c>
      <c r="CX11">
        <v>65.458766999999995</v>
      </c>
      <c r="CY11">
        <v>43.853866000000004</v>
      </c>
      <c r="CZ11">
        <v>44.654266999999997</v>
      </c>
      <c r="DA11">
        <v>27.911365</v>
      </c>
      <c r="DB11">
        <v>37.206803999999998</v>
      </c>
      <c r="DC11">
        <v>50.987766000000001</v>
      </c>
      <c r="DD11">
        <v>50.151800999999999</v>
      </c>
      <c r="DE11">
        <v>64.86089299999999</v>
      </c>
      <c r="DF11">
        <v>97.217427999999998</v>
      </c>
      <c r="DG11">
        <v>130.47945300000001</v>
      </c>
      <c r="DH11">
        <v>110.755605</v>
      </c>
      <c r="DI11">
        <v>65.212547999999998</v>
      </c>
      <c r="DJ11">
        <v>61.007218000000002</v>
      </c>
      <c r="DK11">
        <v>91.300145000000001</v>
      </c>
      <c r="DL11">
        <v>107.397571</v>
      </c>
      <c r="DM11">
        <v>164.82867199999998</v>
      </c>
      <c r="DN11">
        <v>188.16498499999997</v>
      </c>
      <c r="DO11">
        <v>147.11921900000002</v>
      </c>
      <c r="DP11">
        <v>98.688907</v>
      </c>
      <c r="DQ11">
        <v>86.724255999999997</v>
      </c>
      <c r="DR11">
        <v>84.351225999999997</v>
      </c>
      <c r="DS11">
        <v>122.349037</v>
      </c>
      <c r="DT11">
        <v>86.709238999999997</v>
      </c>
      <c r="DU11">
        <v>73.558925000000002</v>
      </c>
      <c r="DV11">
        <v>116.936761</v>
      </c>
      <c r="DW11">
        <v>88.278249000000002</v>
      </c>
      <c r="DX11">
        <v>77.478605000000002</v>
      </c>
      <c r="DY11">
        <v>103.224129</v>
      </c>
      <c r="DZ11">
        <v>94.195399999999992</v>
      </c>
      <c r="EA11">
        <v>88.094757000000001</v>
      </c>
      <c r="EB11">
        <v>77.274298000000002</v>
      </c>
      <c r="EC11">
        <v>83.658629000000005</v>
      </c>
      <c r="ED11">
        <v>69.484859999999998</v>
      </c>
      <c r="EE11">
        <v>69.838223999999997</v>
      </c>
      <c r="EF11">
        <v>72.237318000000002</v>
      </c>
      <c r="EG11">
        <v>63.886421999999996</v>
      </c>
      <c r="EH11">
        <v>51.578404999999997</v>
      </c>
      <c r="EI11">
        <v>56.301010999999995</v>
      </c>
      <c r="EJ11">
        <v>54.292889000000002</v>
      </c>
      <c r="EK11">
        <v>54.848886</v>
      </c>
      <c r="EL11">
        <v>67.148642999999993</v>
      </c>
      <c r="EM11">
        <v>99.938232999999997</v>
      </c>
      <c r="EN11">
        <v>104.92873900000001</v>
      </c>
      <c r="EO11">
        <v>114.36703900000001</v>
      </c>
      <c r="EP11">
        <v>74.920732000000001</v>
      </c>
      <c r="EQ11">
        <v>69.495415999999992</v>
      </c>
      <c r="ER11">
        <v>122.99557799999999</v>
      </c>
      <c r="ES11">
        <v>120.512845</v>
      </c>
      <c r="ET11">
        <v>132.89041399999999</v>
      </c>
      <c r="EU11">
        <v>166.67586600000001</v>
      </c>
      <c r="EV11">
        <v>164.01127600000001</v>
      </c>
      <c r="EW11">
        <v>156.844899</v>
      </c>
      <c r="EX11">
        <v>132.94157199999998</v>
      </c>
      <c r="EY11">
        <v>121.796538</v>
      </c>
      <c r="EZ11">
        <v>109.002257</v>
      </c>
      <c r="FA11">
        <v>154.96282399999998</v>
      </c>
      <c r="FB11">
        <v>137.00729999999999</v>
      </c>
      <c r="FC11">
        <v>141.184168</v>
      </c>
      <c r="FD11">
        <v>144.457367</v>
      </c>
      <c r="FE11">
        <v>92.664840999999996</v>
      </c>
      <c r="FF11">
        <v>94.727722999999997</v>
      </c>
      <c r="FG11">
        <v>109.34297100000001</v>
      </c>
      <c r="FH11">
        <v>180.07969200000002</v>
      </c>
      <c r="FI11">
        <v>129.1052</v>
      </c>
      <c r="FJ11">
        <v>109.53521400000001</v>
      </c>
      <c r="FK11">
        <v>138.09925399999997</v>
      </c>
      <c r="FL11">
        <v>160.21320900000001</v>
      </c>
      <c r="FM11">
        <v>99.292921000000007</v>
      </c>
      <c r="FN11">
        <v>102.071951</v>
      </c>
      <c r="FO11">
        <v>158.280655</v>
      </c>
      <c r="FP11">
        <v>205.503997</v>
      </c>
      <c r="FQ11">
        <v>209.745802</v>
      </c>
      <c r="FR11">
        <v>191.35879199999999</v>
      </c>
      <c r="FS11">
        <v>154.000843</v>
      </c>
      <c r="FT11">
        <v>89.220357000000007</v>
      </c>
      <c r="FU11">
        <v>106.85064299999999</v>
      </c>
      <c r="FV11">
        <v>109.29490799999999</v>
      </c>
      <c r="FW11">
        <v>125.983311</v>
      </c>
      <c r="FX11">
        <v>167.86600000000001</v>
      </c>
      <c r="FY11">
        <v>131.826697</v>
      </c>
      <c r="FZ11">
        <v>89.485437999999988</v>
      </c>
      <c r="GA11">
        <v>75.790452000000002</v>
      </c>
      <c r="GB11">
        <v>63.407682000000001</v>
      </c>
      <c r="GC11">
        <v>120.48720299999999</v>
      </c>
      <c r="GD11">
        <v>154.316272</v>
      </c>
      <c r="GE11">
        <v>161.28161600000001</v>
      </c>
      <c r="GF11">
        <v>174.29664000000002</v>
      </c>
      <c r="GG11">
        <v>132.98694</v>
      </c>
      <c r="GH11">
        <v>125.58904799999999</v>
      </c>
      <c r="GI11">
        <v>135.11827499999998</v>
      </c>
      <c r="GJ11">
        <v>227.48755400000002</v>
      </c>
      <c r="GK11">
        <v>191.436925</v>
      </c>
      <c r="GL11">
        <v>186.31088399999999</v>
      </c>
      <c r="GM11">
        <v>213.378771</v>
      </c>
      <c r="GN11">
        <v>149.32939000000002</v>
      </c>
      <c r="GO11">
        <v>72.976459000000006</v>
      </c>
      <c r="GP11">
        <v>75.137969999999996</v>
      </c>
      <c r="GQ11">
        <v>177.78133300000002</v>
      </c>
      <c r="GR11">
        <v>238.067241</v>
      </c>
      <c r="GS11">
        <v>228.37116</v>
      </c>
      <c r="GT11">
        <v>180.15409500000001</v>
      </c>
      <c r="GU11">
        <v>127.512401</v>
      </c>
      <c r="GV11">
        <v>99.177577999999997</v>
      </c>
      <c r="GW11">
        <v>86.946133000000003</v>
      </c>
      <c r="GX11">
        <v>110.07187699999999</v>
      </c>
      <c r="GY11">
        <v>110.02745299999999</v>
      </c>
      <c r="GZ11">
        <v>145.621758</v>
      </c>
      <c r="HA11">
        <v>152.80742600000002</v>
      </c>
      <c r="HB11">
        <v>157.94688099999999</v>
      </c>
      <c r="HC11">
        <v>95.982022000000001</v>
      </c>
      <c r="HD11">
        <v>82.434653000000012</v>
      </c>
      <c r="HE11">
        <v>131.38197200000002</v>
      </c>
      <c r="HF11">
        <v>121.334399</v>
      </c>
      <c r="HG11">
        <v>89.104968</v>
      </c>
      <c r="HH11">
        <v>82.164305999999996</v>
      </c>
      <c r="HI11">
        <v>86.711399</v>
      </c>
      <c r="HJ11">
        <v>77.024996000000002</v>
      </c>
      <c r="HK11">
        <v>58.330584000000002</v>
      </c>
      <c r="HL11">
        <v>69.214545000000001</v>
      </c>
      <c r="HM11">
        <v>134.99337100000002</v>
      </c>
      <c r="HN11">
        <v>230.71588800000001</v>
      </c>
      <c r="HO11">
        <v>165.30427700000001</v>
      </c>
      <c r="HP11">
        <v>157.24217899999999</v>
      </c>
      <c r="HQ11">
        <v>106.835241</v>
      </c>
      <c r="HR11">
        <v>86.171010999999993</v>
      </c>
      <c r="HS11">
        <v>121.243217</v>
      </c>
      <c r="HT11">
        <v>113.68917999999999</v>
      </c>
      <c r="HU11">
        <v>145.39177600000002</v>
      </c>
      <c r="HV11">
        <v>167.96789699999999</v>
      </c>
      <c r="HW11">
        <v>142.832336</v>
      </c>
      <c r="HX11">
        <v>146.72690800000001</v>
      </c>
      <c r="HY11">
        <v>173.59256099999999</v>
      </c>
      <c r="HZ11">
        <v>218.32843100000002</v>
      </c>
      <c r="IA11">
        <v>221.76378400000002</v>
      </c>
      <c r="IB11">
        <v>263.86713400000002</v>
      </c>
      <c r="IC11">
        <v>261.14290499999998</v>
      </c>
      <c r="ID11">
        <v>266.835442</v>
      </c>
      <c r="IE11">
        <v>146.81118599999999</v>
      </c>
      <c r="IF11">
        <v>62.412779999999998</v>
      </c>
      <c r="IG11">
        <v>84.287788000000006</v>
      </c>
      <c r="IH11">
        <v>100.772656</v>
      </c>
      <c r="II11">
        <v>109.684732</v>
      </c>
      <c r="IJ11">
        <v>155.635108</v>
      </c>
      <c r="IK11">
        <v>140.42119500000001</v>
      </c>
      <c r="IL11">
        <v>100.773701</v>
      </c>
      <c r="IM11">
        <v>67.749986000000007</v>
      </c>
      <c r="IN11">
        <v>91.628518</v>
      </c>
      <c r="IO11">
        <v>151.17771299999998</v>
      </c>
      <c r="IP11">
        <v>187.89487400000002</v>
      </c>
      <c r="IQ11">
        <v>174.74745000000001</v>
      </c>
      <c r="IR11">
        <v>171.81281799999999</v>
      </c>
      <c r="IS11">
        <v>118.20173699999999</v>
      </c>
      <c r="IT11">
        <v>133.395141</v>
      </c>
      <c r="IU11">
        <v>186.30800299999999</v>
      </c>
      <c r="IV11">
        <v>216.43308999999999</v>
      </c>
      <c r="IW11">
        <v>179.79226500000001</v>
      </c>
      <c r="IX11">
        <v>176.16756599999999</v>
      </c>
      <c r="IY11">
        <v>183.005483</v>
      </c>
      <c r="IZ11">
        <v>101.242204</v>
      </c>
      <c r="JA11">
        <v>74.137642000000014</v>
      </c>
      <c r="JB11">
        <v>115.85687900000001</v>
      </c>
      <c r="JC11">
        <v>190.104026</v>
      </c>
      <c r="JD11">
        <v>106.990723</v>
      </c>
      <c r="JE11">
        <v>85.695558000000005</v>
      </c>
      <c r="JF11">
        <v>94.249785999999986</v>
      </c>
      <c r="JG11">
        <v>122.346847</v>
      </c>
      <c r="JH11">
        <v>99.390858999999992</v>
      </c>
      <c r="JI11">
        <v>161.24828299999999</v>
      </c>
      <c r="JJ11">
        <v>164.05198100000001</v>
      </c>
      <c r="JK11">
        <v>153.29836399999999</v>
      </c>
      <c r="JL11">
        <v>173.47606299999998</v>
      </c>
      <c r="JM11">
        <v>185.76503500000001</v>
      </c>
      <c r="JN11">
        <v>133.42849299999997</v>
      </c>
      <c r="JO11">
        <v>124.720693</v>
      </c>
      <c r="JP11">
        <v>159.03773000000001</v>
      </c>
      <c r="JQ11">
        <v>152.94876000000002</v>
      </c>
      <c r="JR11">
        <v>165.00969499999999</v>
      </c>
      <c r="JS11">
        <v>202.55351899999999</v>
      </c>
      <c r="JT11">
        <v>185.60060300000001</v>
      </c>
      <c r="JU11">
        <v>120.24050800000001</v>
      </c>
      <c r="JV11">
        <v>106.78421899999999</v>
      </c>
      <c r="JW11">
        <v>196.618818</v>
      </c>
      <c r="JX11">
        <v>238.53314600000002</v>
      </c>
      <c r="JY11">
        <v>186.047875</v>
      </c>
      <c r="JZ11">
        <v>129.96131199999999</v>
      </c>
      <c r="KA11">
        <v>72.859250000000003</v>
      </c>
      <c r="KB11">
        <v>94.291663</v>
      </c>
      <c r="KC11">
        <v>106.811508</v>
      </c>
      <c r="KD11">
        <v>138.86407800000001</v>
      </c>
      <c r="KE11">
        <v>74.111802999999995</v>
      </c>
      <c r="KF11">
        <v>59.590125</v>
      </c>
      <c r="KG11">
        <v>63.910207999999997</v>
      </c>
      <c r="KH11">
        <v>44.845106000000001</v>
      </c>
      <c r="KI11">
        <v>69.183532</v>
      </c>
      <c r="KJ11">
        <v>73.240262000000001</v>
      </c>
      <c r="KK11">
        <v>161.40561600000001</v>
      </c>
      <c r="KL11">
        <v>83.498516000000009</v>
      </c>
      <c r="KM11">
        <v>58.199298000000006</v>
      </c>
      <c r="KN11">
        <v>59.090305000000001</v>
      </c>
      <c r="KO11">
        <v>50.118875999999993</v>
      </c>
      <c r="KP11">
        <v>44.913864000000004</v>
      </c>
      <c r="KQ11">
        <v>60.791471999999999</v>
      </c>
      <c r="KR11">
        <v>63.020148999999996</v>
      </c>
      <c r="KS11">
        <v>107.300725</v>
      </c>
    </row>
    <row r="12" spans="1:305" x14ac:dyDescent="0.25">
      <c r="A12" t="s">
        <v>313</v>
      </c>
      <c r="B12">
        <v>160.76469900000001</v>
      </c>
      <c r="C12">
        <v>96.936318</v>
      </c>
      <c r="D12">
        <v>69.070870999999997</v>
      </c>
      <c r="E12">
        <v>65.70688899999999</v>
      </c>
      <c r="F12">
        <v>43.799076999999997</v>
      </c>
      <c r="G12">
        <v>84.450913999999997</v>
      </c>
      <c r="H12">
        <v>304.78945899999997</v>
      </c>
      <c r="I12">
        <v>373.63852399999996</v>
      </c>
      <c r="J12">
        <v>299.32020799999998</v>
      </c>
      <c r="K12">
        <v>208.748549</v>
      </c>
      <c r="L12">
        <v>197.81656099999998</v>
      </c>
      <c r="M12">
        <v>148.09894699999998</v>
      </c>
      <c r="N12">
        <v>150.789468</v>
      </c>
      <c r="O12">
        <v>180.26718700000001</v>
      </c>
      <c r="P12">
        <v>286.65125</v>
      </c>
      <c r="Q12">
        <v>399.21391299999999</v>
      </c>
      <c r="R12">
        <v>390.43588</v>
      </c>
      <c r="S12">
        <v>356.49700199999995</v>
      </c>
      <c r="T12">
        <v>369.90693099999999</v>
      </c>
      <c r="U12">
        <v>270.678113</v>
      </c>
      <c r="V12">
        <v>267.27838199999997</v>
      </c>
      <c r="W12">
        <v>289.04727700000001</v>
      </c>
      <c r="X12">
        <v>309.74474900000001</v>
      </c>
      <c r="Y12">
        <v>234.72806400000002</v>
      </c>
      <c r="Z12">
        <v>219.241479</v>
      </c>
      <c r="AA12">
        <v>311.21892800000001</v>
      </c>
      <c r="AB12">
        <v>338.57581900000002</v>
      </c>
      <c r="AC12">
        <v>301.90899200000001</v>
      </c>
      <c r="AD12">
        <v>230.168981</v>
      </c>
      <c r="AE12">
        <v>154.95098999999999</v>
      </c>
      <c r="AF12">
        <v>209.40842999999998</v>
      </c>
      <c r="AG12">
        <v>214.665908</v>
      </c>
      <c r="AH12">
        <v>113.531948</v>
      </c>
      <c r="AI12">
        <v>62.026834000000001</v>
      </c>
      <c r="AJ12">
        <v>185.84348</v>
      </c>
      <c r="AK12">
        <v>281.93430800000004</v>
      </c>
      <c r="AL12">
        <v>276.127206</v>
      </c>
      <c r="AM12">
        <v>188.20610500000001</v>
      </c>
      <c r="AN12">
        <v>171.25495999999998</v>
      </c>
      <c r="AO12">
        <v>137.451953</v>
      </c>
      <c r="AP12">
        <v>127.43710400000001</v>
      </c>
      <c r="AQ12">
        <v>156.803438</v>
      </c>
      <c r="AR12">
        <v>146.98482899999999</v>
      </c>
      <c r="AS12">
        <v>153.12428299999999</v>
      </c>
      <c r="AT12">
        <v>216.527355</v>
      </c>
      <c r="AU12">
        <v>116.14027</v>
      </c>
      <c r="AV12">
        <v>58.767522</v>
      </c>
      <c r="AW12">
        <v>135.07408600000002</v>
      </c>
      <c r="AX12">
        <v>108.783957</v>
      </c>
      <c r="AY12">
        <v>119.477476</v>
      </c>
      <c r="AZ12">
        <v>140.929328</v>
      </c>
      <c r="BA12">
        <v>71.582761000000005</v>
      </c>
      <c r="BB12">
        <v>61.505489999999995</v>
      </c>
      <c r="BC12">
        <v>149.07123499999997</v>
      </c>
      <c r="BD12">
        <v>73.495833000000005</v>
      </c>
      <c r="BE12">
        <v>106.288622</v>
      </c>
      <c r="BF12">
        <v>344.43097600000004</v>
      </c>
      <c r="BG12">
        <v>398.84993099999997</v>
      </c>
      <c r="BH12">
        <v>317.52527399999997</v>
      </c>
      <c r="BI12">
        <v>185.33152699999999</v>
      </c>
      <c r="BJ12">
        <v>211.16057000000001</v>
      </c>
      <c r="BK12">
        <v>181.80237599999998</v>
      </c>
      <c r="BL12">
        <v>100.62124899999999</v>
      </c>
      <c r="BM12">
        <v>62.971556</v>
      </c>
      <c r="BN12">
        <v>150.92666299999999</v>
      </c>
      <c r="BO12">
        <v>335.63711599999999</v>
      </c>
      <c r="BP12">
        <v>391.53643099999999</v>
      </c>
      <c r="BQ12">
        <v>410.04740999999996</v>
      </c>
      <c r="BR12">
        <v>386.74786800000004</v>
      </c>
      <c r="BS12">
        <v>345.61421300000001</v>
      </c>
      <c r="BT12">
        <v>178.24288200000001</v>
      </c>
      <c r="BU12">
        <v>285.26453800000002</v>
      </c>
      <c r="BV12">
        <v>253.57209800000001</v>
      </c>
      <c r="BW12">
        <v>90.627562000000012</v>
      </c>
      <c r="BX12">
        <v>230.26651500000003</v>
      </c>
      <c r="BY12">
        <v>279.30060200000003</v>
      </c>
      <c r="BZ12">
        <v>180.75926899999999</v>
      </c>
      <c r="CA12">
        <v>86.936888999999994</v>
      </c>
      <c r="CB12">
        <v>70.575761</v>
      </c>
      <c r="CC12">
        <v>55.322572000000001</v>
      </c>
      <c r="CD12">
        <v>123.57432799999999</v>
      </c>
      <c r="CE12">
        <v>202.24559599999998</v>
      </c>
      <c r="CF12">
        <v>251.90721599999998</v>
      </c>
      <c r="CG12">
        <v>161.71633300000002</v>
      </c>
      <c r="CH12">
        <v>252.453249</v>
      </c>
      <c r="CI12">
        <v>164.04765700000002</v>
      </c>
      <c r="CJ12">
        <v>105.001492</v>
      </c>
      <c r="CK12">
        <v>205.518854</v>
      </c>
      <c r="CL12">
        <v>255.333302</v>
      </c>
      <c r="CM12">
        <v>367.88574999999997</v>
      </c>
      <c r="CN12">
        <v>276.28149999999999</v>
      </c>
      <c r="CO12">
        <v>232.33405100000002</v>
      </c>
      <c r="CP12">
        <v>161.03233399999999</v>
      </c>
      <c r="CQ12">
        <v>247.312059</v>
      </c>
      <c r="CR12">
        <v>132.93256400000001</v>
      </c>
      <c r="CS12">
        <v>123.083455</v>
      </c>
      <c r="CT12">
        <v>72.076340000000002</v>
      </c>
      <c r="CU12">
        <v>63.900105000000003</v>
      </c>
      <c r="CV12">
        <v>58.326440000000005</v>
      </c>
      <c r="CW12">
        <v>105.331748</v>
      </c>
      <c r="CX12">
        <v>129.178527</v>
      </c>
      <c r="CY12">
        <v>305.09108199999997</v>
      </c>
      <c r="CZ12">
        <v>254.329914</v>
      </c>
      <c r="DA12">
        <v>294.959881</v>
      </c>
      <c r="DB12">
        <v>261.83930900000001</v>
      </c>
      <c r="DC12">
        <v>181.70495300000002</v>
      </c>
      <c r="DD12">
        <v>204.35082299999999</v>
      </c>
      <c r="DE12">
        <v>190.00180499999999</v>
      </c>
      <c r="DF12">
        <v>124.699872</v>
      </c>
      <c r="DG12">
        <v>75.424784000000002</v>
      </c>
      <c r="DH12">
        <v>149.29648499999999</v>
      </c>
      <c r="DI12">
        <v>155.15295900000001</v>
      </c>
      <c r="DJ12">
        <v>182.55304100000001</v>
      </c>
      <c r="DK12">
        <v>112.960905</v>
      </c>
      <c r="DL12">
        <v>128.059698</v>
      </c>
      <c r="DM12">
        <v>61.160319000000001</v>
      </c>
      <c r="DN12">
        <v>58.808057999999996</v>
      </c>
      <c r="DO12">
        <v>123.48787900000001</v>
      </c>
      <c r="DP12">
        <v>159.23249200000001</v>
      </c>
      <c r="DQ12">
        <v>170.49786300000002</v>
      </c>
      <c r="DR12">
        <v>129.45954900000001</v>
      </c>
      <c r="DS12">
        <v>96.803173999999999</v>
      </c>
      <c r="DT12">
        <v>205.64580900000001</v>
      </c>
      <c r="DU12">
        <v>169.21040199999999</v>
      </c>
      <c r="DV12">
        <v>92.020375000000001</v>
      </c>
      <c r="DW12">
        <v>106.97545699999999</v>
      </c>
      <c r="DX12">
        <v>125.86705599999999</v>
      </c>
      <c r="DY12">
        <v>115.50512300000001</v>
      </c>
      <c r="DZ12">
        <v>178.84539599999999</v>
      </c>
      <c r="EA12">
        <v>198.427933</v>
      </c>
      <c r="EB12">
        <v>210.01238800000002</v>
      </c>
      <c r="EC12">
        <v>206.56271699999999</v>
      </c>
      <c r="ED12">
        <v>211.17818299999999</v>
      </c>
      <c r="EE12">
        <v>191.08461600000001</v>
      </c>
      <c r="EF12">
        <v>245.642403</v>
      </c>
      <c r="EG12">
        <v>304.64693499999998</v>
      </c>
      <c r="EH12">
        <v>331.52265999999997</v>
      </c>
      <c r="EI12">
        <v>298.82821799999999</v>
      </c>
      <c r="EJ12">
        <v>275.613765</v>
      </c>
      <c r="EK12">
        <v>205.81668200000001</v>
      </c>
      <c r="EL12">
        <v>175.38025200000001</v>
      </c>
      <c r="EM12">
        <v>165.92362599999998</v>
      </c>
      <c r="EN12">
        <v>186.74158399999999</v>
      </c>
      <c r="EO12">
        <v>152.997131</v>
      </c>
      <c r="EP12">
        <v>210.59187700000001</v>
      </c>
      <c r="EQ12">
        <v>216.764815</v>
      </c>
      <c r="ER12">
        <v>91.994627999999992</v>
      </c>
      <c r="ES12">
        <v>60.387822999999997</v>
      </c>
      <c r="ET12">
        <v>76.764148000000006</v>
      </c>
      <c r="EU12">
        <v>48.046773000000002</v>
      </c>
      <c r="EV12">
        <v>38.979334999999999</v>
      </c>
      <c r="EW12">
        <v>65.059613999999996</v>
      </c>
      <c r="EX12">
        <v>59.870452</v>
      </c>
      <c r="EY12">
        <v>36.788606000000001</v>
      </c>
      <c r="EZ12">
        <v>35.139580000000002</v>
      </c>
      <c r="FA12">
        <v>43.018535</v>
      </c>
      <c r="FB12">
        <v>84.022016000000008</v>
      </c>
      <c r="FC12">
        <v>136.02359300000001</v>
      </c>
      <c r="FD12">
        <v>113.05998299999999</v>
      </c>
      <c r="FE12">
        <v>171.553301</v>
      </c>
      <c r="FF12">
        <v>55.950822000000002</v>
      </c>
      <c r="FG12">
        <v>49.461010999999999</v>
      </c>
      <c r="FH12">
        <v>47.239129999999996</v>
      </c>
      <c r="FI12">
        <v>115.547297</v>
      </c>
      <c r="FJ12">
        <v>158.27279999999999</v>
      </c>
      <c r="FK12">
        <v>94.386375999999998</v>
      </c>
      <c r="FL12">
        <v>54.170406</v>
      </c>
      <c r="FM12">
        <v>99.004315000000005</v>
      </c>
      <c r="FN12">
        <v>142.45552900000001</v>
      </c>
      <c r="FO12">
        <v>107.02368199999999</v>
      </c>
      <c r="FP12">
        <v>68.055712</v>
      </c>
      <c r="FQ12">
        <v>61.184428999999994</v>
      </c>
      <c r="FR12">
        <v>67.967583000000005</v>
      </c>
      <c r="FS12">
        <v>90.535873000000009</v>
      </c>
      <c r="FT12">
        <v>90.213211999999999</v>
      </c>
      <c r="FU12">
        <v>77.503663000000003</v>
      </c>
      <c r="FV12">
        <v>190.32291800000002</v>
      </c>
      <c r="FW12">
        <v>188.31090900000001</v>
      </c>
      <c r="FX12">
        <v>129.844368</v>
      </c>
      <c r="FY12">
        <v>194.94996900000001</v>
      </c>
      <c r="FZ12">
        <v>190.82211999999998</v>
      </c>
      <c r="GA12">
        <v>128.01064500000001</v>
      </c>
      <c r="GB12">
        <v>151.956345</v>
      </c>
      <c r="GC12">
        <v>106.782799</v>
      </c>
      <c r="GD12">
        <v>88.800117</v>
      </c>
      <c r="GE12">
        <v>78.028999999999996</v>
      </c>
      <c r="GF12">
        <v>93.881448000000006</v>
      </c>
      <c r="GG12">
        <v>150.22940800000001</v>
      </c>
      <c r="GH12">
        <v>97.068979000000013</v>
      </c>
      <c r="GI12">
        <v>60.548207000000005</v>
      </c>
      <c r="GJ12">
        <v>74.57380400000001</v>
      </c>
      <c r="GK12">
        <v>125.647182</v>
      </c>
      <c r="GL12">
        <v>131.07710800000001</v>
      </c>
      <c r="GM12">
        <v>84.287476999999996</v>
      </c>
      <c r="GN12">
        <v>169.88914700000001</v>
      </c>
      <c r="GO12">
        <v>169.96667199999999</v>
      </c>
      <c r="GP12">
        <v>104.512052</v>
      </c>
      <c r="GQ12">
        <v>139.528468</v>
      </c>
      <c r="GR12">
        <v>122.012477</v>
      </c>
      <c r="GS12">
        <v>130.693162</v>
      </c>
      <c r="GT12">
        <v>146.575287</v>
      </c>
      <c r="GU12">
        <v>164.66151000000002</v>
      </c>
      <c r="GV12">
        <v>90.690535999999994</v>
      </c>
      <c r="GW12">
        <v>111.100835</v>
      </c>
      <c r="GX12">
        <v>181.33326500000001</v>
      </c>
      <c r="GY12">
        <v>151.235794</v>
      </c>
      <c r="GZ12">
        <v>89.589224000000002</v>
      </c>
      <c r="HA12">
        <v>100.76955599999999</v>
      </c>
      <c r="HB12">
        <v>91.214968999999996</v>
      </c>
      <c r="HC12">
        <v>94.245752999999993</v>
      </c>
      <c r="HD12">
        <v>103.289947</v>
      </c>
      <c r="HE12">
        <v>93.677607999999992</v>
      </c>
      <c r="HF12">
        <v>153.41725</v>
      </c>
      <c r="HG12">
        <v>178.44347200000001</v>
      </c>
      <c r="HH12">
        <v>215.99446900000001</v>
      </c>
      <c r="HI12">
        <v>218.431377</v>
      </c>
      <c r="HJ12">
        <v>170.475358</v>
      </c>
      <c r="HK12">
        <v>209.70909499999999</v>
      </c>
      <c r="HL12">
        <v>173.526116</v>
      </c>
      <c r="HM12">
        <v>98.633323999999988</v>
      </c>
      <c r="HN12">
        <v>77.077574999999996</v>
      </c>
      <c r="HO12">
        <v>133.23617400000001</v>
      </c>
      <c r="HP12">
        <v>68.670588000000009</v>
      </c>
      <c r="HQ12">
        <v>83.563000000000002</v>
      </c>
      <c r="HR12">
        <v>125.163516</v>
      </c>
      <c r="HS12">
        <v>123.51629700000001</v>
      </c>
      <c r="HT12">
        <v>100.170686</v>
      </c>
      <c r="HU12">
        <v>103.24470299999999</v>
      </c>
      <c r="HV12">
        <v>68.405129000000002</v>
      </c>
      <c r="HW12">
        <v>133.75556700000001</v>
      </c>
      <c r="HX12">
        <v>54.703589999999998</v>
      </c>
      <c r="HY12">
        <v>48.266570000000002</v>
      </c>
      <c r="HZ12">
        <v>94.206283999999997</v>
      </c>
      <c r="IA12">
        <v>112.254459</v>
      </c>
      <c r="IB12">
        <v>106.676885</v>
      </c>
      <c r="IC12">
        <v>103.385853</v>
      </c>
      <c r="ID12">
        <v>124.60784200000001</v>
      </c>
      <c r="IE12">
        <v>170.52283</v>
      </c>
      <c r="IF12">
        <v>249.59168499999998</v>
      </c>
      <c r="IG12">
        <v>218.145465</v>
      </c>
      <c r="IH12">
        <v>174.030182</v>
      </c>
      <c r="II12">
        <v>122.83921599999999</v>
      </c>
      <c r="IJ12">
        <v>68.945513999999989</v>
      </c>
      <c r="IK12">
        <v>134.17441399999998</v>
      </c>
      <c r="IL12">
        <v>172.986546</v>
      </c>
      <c r="IM12">
        <v>284.15686299999999</v>
      </c>
      <c r="IN12">
        <v>216.13477</v>
      </c>
      <c r="IO12">
        <v>111.747833</v>
      </c>
      <c r="IP12">
        <v>80.580778000000009</v>
      </c>
      <c r="IQ12">
        <v>87.405873000000014</v>
      </c>
      <c r="IR12">
        <v>90.227195000000009</v>
      </c>
      <c r="IS12">
        <v>108.064049</v>
      </c>
      <c r="IT12">
        <v>69.374137000000005</v>
      </c>
      <c r="IU12">
        <v>51.582023</v>
      </c>
      <c r="IV12">
        <v>56.027949</v>
      </c>
      <c r="IW12">
        <v>115.60561800000001</v>
      </c>
      <c r="IX12">
        <v>109.3198</v>
      </c>
      <c r="IY12">
        <v>98.661735000000007</v>
      </c>
      <c r="IZ12">
        <v>121.586735</v>
      </c>
      <c r="JA12">
        <v>203.63532599999999</v>
      </c>
      <c r="JB12">
        <v>119.567891</v>
      </c>
      <c r="JC12">
        <v>54.767037999999999</v>
      </c>
      <c r="JD12">
        <v>148.04431400000001</v>
      </c>
      <c r="JE12">
        <v>294.24249599999996</v>
      </c>
      <c r="JF12">
        <v>186.37907000000001</v>
      </c>
      <c r="JG12">
        <v>57.547809000000001</v>
      </c>
      <c r="JH12">
        <v>77.207735</v>
      </c>
      <c r="JI12">
        <v>56.575273000000003</v>
      </c>
      <c r="JJ12">
        <v>61.692337000000002</v>
      </c>
      <c r="JK12">
        <v>112.637444</v>
      </c>
      <c r="JL12">
        <v>87.093276000000003</v>
      </c>
      <c r="JM12">
        <v>47.537690000000005</v>
      </c>
      <c r="JN12">
        <v>70.736464999999995</v>
      </c>
      <c r="JO12">
        <v>65.010852999999997</v>
      </c>
      <c r="JP12">
        <v>119.595054</v>
      </c>
      <c r="JQ12">
        <v>118.903871</v>
      </c>
      <c r="JR12">
        <v>100.617614</v>
      </c>
      <c r="JS12">
        <v>47.969997999999997</v>
      </c>
      <c r="JT12">
        <v>62.839870000000005</v>
      </c>
      <c r="JU12">
        <v>73.685134999999988</v>
      </c>
      <c r="JV12">
        <v>58.411174000000003</v>
      </c>
      <c r="JW12">
        <v>53.078754000000004</v>
      </c>
      <c r="JX12">
        <v>39.551927000000006</v>
      </c>
      <c r="JY12">
        <v>44.506678999999998</v>
      </c>
      <c r="JZ12">
        <v>84.888686000000007</v>
      </c>
      <c r="KA12">
        <v>153.501272</v>
      </c>
      <c r="KB12">
        <v>77.564145000000011</v>
      </c>
      <c r="KC12">
        <v>55.796743999999997</v>
      </c>
      <c r="KD12">
        <v>99.915236000000007</v>
      </c>
      <c r="KE12">
        <v>301.57331099999999</v>
      </c>
      <c r="KF12">
        <v>374.85441300000002</v>
      </c>
      <c r="KG12">
        <v>392.19789100000003</v>
      </c>
      <c r="KH12">
        <v>413.64877300000001</v>
      </c>
      <c r="KI12">
        <v>192.22720900000002</v>
      </c>
      <c r="KJ12">
        <v>169.731527</v>
      </c>
      <c r="KK12">
        <v>147.10712599999999</v>
      </c>
      <c r="KL12">
        <v>302.43563599999999</v>
      </c>
      <c r="KM12">
        <v>393.21463699999998</v>
      </c>
      <c r="KN12">
        <v>405.78622799999999</v>
      </c>
      <c r="KO12">
        <v>353.70749999999998</v>
      </c>
      <c r="KP12">
        <v>284.91193599999997</v>
      </c>
      <c r="KQ12">
        <v>239.70904000000002</v>
      </c>
      <c r="KR12">
        <v>301.61685700000004</v>
      </c>
      <c r="KS12">
        <v>177.92345299999999</v>
      </c>
    </row>
    <row r="13" spans="1:305" x14ac:dyDescent="0.25">
      <c r="A13" t="s">
        <v>314</v>
      </c>
      <c r="B13">
        <v>33.392982000000003</v>
      </c>
      <c r="C13">
        <v>30.595371</v>
      </c>
      <c r="D13">
        <v>52.667046999999997</v>
      </c>
      <c r="E13">
        <v>56.871035999999997</v>
      </c>
      <c r="F13">
        <v>56.868749999999999</v>
      </c>
      <c r="G13">
        <v>53.780714000000003</v>
      </c>
      <c r="H13">
        <v>34.82264</v>
      </c>
      <c r="I13">
        <v>16.498279999999998</v>
      </c>
      <c r="J13">
        <v>48.514429999999997</v>
      </c>
      <c r="K13">
        <v>44.999994000000001</v>
      </c>
      <c r="L13">
        <v>35.862773999999995</v>
      </c>
      <c r="M13">
        <v>59.333400000000005</v>
      </c>
      <c r="N13">
        <v>54.119698999999997</v>
      </c>
      <c r="O13">
        <v>56.183402000000001</v>
      </c>
      <c r="P13">
        <v>40.893508000000004</v>
      </c>
      <c r="Q13">
        <v>29.536633000000002</v>
      </c>
      <c r="R13">
        <v>36.859082999999998</v>
      </c>
      <c r="S13">
        <v>55.959009999999999</v>
      </c>
      <c r="T13">
        <v>59.87274</v>
      </c>
      <c r="U13">
        <v>53.057124999999999</v>
      </c>
      <c r="V13">
        <v>58.955590999999998</v>
      </c>
      <c r="W13">
        <v>73.828755000000001</v>
      </c>
      <c r="X13">
        <v>72.665782000000007</v>
      </c>
      <c r="Y13">
        <v>60.780521</v>
      </c>
      <c r="Z13">
        <v>73.017404999999997</v>
      </c>
      <c r="AA13">
        <v>52.978256000000002</v>
      </c>
      <c r="AB13">
        <v>75.734597999999991</v>
      </c>
      <c r="AC13">
        <v>82.156727000000004</v>
      </c>
      <c r="AD13">
        <v>79.217608999999996</v>
      </c>
      <c r="AE13">
        <v>79.577410999999998</v>
      </c>
      <c r="AF13">
        <v>82.766918000000004</v>
      </c>
      <c r="AG13">
        <v>82.278115</v>
      </c>
      <c r="AH13">
        <v>86.535903999999988</v>
      </c>
      <c r="AI13">
        <v>90.105100999999991</v>
      </c>
      <c r="AJ13">
        <v>92.60611999999999</v>
      </c>
      <c r="AK13">
        <v>87.579800000000006</v>
      </c>
      <c r="AL13">
        <v>78.107647</v>
      </c>
      <c r="AM13">
        <v>42.553428999999994</v>
      </c>
      <c r="AN13">
        <v>41.180347999999995</v>
      </c>
      <c r="AO13">
        <v>71.677687000000006</v>
      </c>
      <c r="AP13">
        <v>74.331792000000007</v>
      </c>
      <c r="AQ13">
        <v>74.19553599999999</v>
      </c>
      <c r="AR13">
        <v>68.189972999999995</v>
      </c>
      <c r="AS13">
        <v>79.129854999999992</v>
      </c>
      <c r="AT13">
        <v>58.885019999999997</v>
      </c>
      <c r="AU13">
        <v>71.523690999999999</v>
      </c>
      <c r="AV13">
        <v>87.788701000000003</v>
      </c>
      <c r="AW13">
        <v>74.648090999999994</v>
      </c>
      <c r="AX13">
        <v>65.505322000000007</v>
      </c>
      <c r="AY13">
        <v>66.124494999999996</v>
      </c>
      <c r="AZ13">
        <v>62.899311999999995</v>
      </c>
      <c r="BA13">
        <v>68.743520000000004</v>
      </c>
      <c r="BB13">
        <v>79.76497599999999</v>
      </c>
      <c r="BC13">
        <v>69.759176000000011</v>
      </c>
      <c r="BD13">
        <v>91.546422000000007</v>
      </c>
      <c r="BE13">
        <v>68.855123000000006</v>
      </c>
      <c r="BF13">
        <v>77.681888999999998</v>
      </c>
      <c r="BG13">
        <v>99.250914000000009</v>
      </c>
      <c r="BH13">
        <v>105.48113599999999</v>
      </c>
      <c r="BI13">
        <v>103.73567</v>
      </c>
      <c r="BJ13">
        <v>107.340552</v>
      </c>
      <c r="BK13">
        <v>111.334243</v>
      </c>
      <c r="BL13">
        <v>105.171857</v>
      </c>
      <c r="BM13">
        <v>48.205286000000001</v>
      </c>
      <c r="BN13">
        <v>50.202546999999996</v>
      </c>
      <c r="BO13">
        <v>68.211185</v>
      </c>
      <c r="BP13">
        <v>57.461302000000003</v>
      </c>
      <c r="BQ13">
        <v>52.930995000000003</v>
      </c>
      <c r="BR13">
        <v>93.355464999999995</v>
      </c>
      <c r="BS13">
        <v>76.153005000000007</v>
      </c>
      <c r="BT13">
        <v>105.931066</v>
      </c>
      <c r="BU13">
        <v>92.934035999999992</v>
      </c>
      <c r="BV13">
        <v>112.03593600000001</v>
      </c>
      <c r="BW13">
        <v>123.155582</v>
      </c>
      <c r="BX13">
        <v>108.712886</v>
      </c>
      <c r="BY13">
        <v>84.449692999999996</v>
      </c>
      <c r="BZ13">
        <v>81.07289200000001</v>
      </c>
      <c r="CA13">
        <v>113.713955</v>
      </c>
      <c r="CB13">
        <v>122.39938400000001</v>
      </c>
      <c r="CC13">
        <v>121.116331</v>
      </c>
      <c r="CD13">
        <v>120.02599000000001</v>
      </c>
      <c r="CE13">
        <v>112.19144899999999</v>
      </c>
      <c r="CF13">
        <v>86.766277000000002</v>
      </c>
      <c r="CG13">
        <v>110.42596499999999</v>
      </c>
      <c r="CH13">
        <v>95.685725999999988</v>
      </c>
      <c r="CI13">
        <v>123.89322299999999</v>
      </c>
      <c r="CJ13">
        <v>130.54000500000001</v>
      </c>
      <c r="CK13">
        <v>115.04806600000001</v>
      </c>
      <c r="CL13">
        <v>104.593834</v>
      </c>
      <c r="CM13">
        <v>87.559742999999997</v>
      </c>
      <c r="CN13">
        <v>94.082115999999999</v>
      </c>
      <c r="CO13">
        <v>110.542928</v>
      </c>
      <c r="CP13">
        <v>127.71640499999999</v>
      </c>
      <c r="CQ13">
        <v>115.56417399999999</v>
      </c>
      <c r="CR13">
        <v>138.05164600000001</v>
      </c>
      <c r="CS13">
        <v>132.05492800000002</v>
      </c>
      <c r="CT13">
        <v>126.728829</v>
      </c>
      <c r="CU13">
        <v>132.235682</v>
      </c>
      <c r="CV13">
        <v>115.28847599999999</v>
      </c>
      <c r="CW13">
        <v>113.704173</v>
      </c>
      <c r="CX13">
        <v>137.75979100000001</v>
      </c>
      <c r="CY13">
        <v>103.728904</v>
      </c>
      <c r="CZ13">
        <v>120.78600900000001</v>
      </c>
      <c r="DA13">
        <v>110.063681</v>
      </c>
      <c r="DB13">
        <v>121.498361</v>
      </c>
      <c r="DC13">
        <v>118.557551</v>
      </c>
      <c r="DD13">
        <v>142.948286</v>
      </c>
      <c r="DE13">
        <v>142.14108400000001</v>
      </c>
      <c r="DF13">
        <v>135.70738500000002</v>
      </c>
      <c r="DG13">
        <v>137.963075</v>
      </c>
      <c r="DH13">
        <v>113.862931</v>
      </c>
      <c r="DI13">
        <v>107.30937900000001</v>
      </c>
      <c r="DJ13">
        <v>115.37324099999999</v>
      </c>
      <c r="DK13">
        <v>144.03583499999999</v>
      </c>
      <c r="DL13">
        <v>143.09725399999999</v>
      </c>
      <c r="DM13">
        <v>144.10579800000002</v>
      </c>
      <c r="DN13">
        <v>124.43649000000001</v>
      </c>
      <c r="DO13">
        <v>108.85613499999999</v>
      </c>
      <c r="DP13">
        <v>102.190352</v>
      </c>
      <c r="DQ13">
        <v>108.278024</v>
      </c>
      <c r="DR13">
        <v>127.410251</v>
      </c>
      <c r="DS13">
        <v>133.610525</v>
      </c>
      <c r="DT13">
        <v>124.62999600000001</v>
      </c>
      <c r="DU13">
        <v>140.307581</v>
      </c>
      <c r="DV13">
        <v>154.87398300000001</v>
      </c>
      <c r="DW13">
        <v>142.15795900000001</v>
      </c>
      <c r="DX13">
        <v>141.86550599999998</v>
      </c>
      <c r="DY13">
        <v>140.53255900000002</v>
      </c>
      <c r="DZ13">
        <v>138.10477799999998</v>
      </c>
      <c r="EA13">
        <v>154.14415700000001</v>
      </c>
      <c r="EB13">
        <v>146.75286499999999</v>
      </c>
      <c r="EC13">
        <v>135.92127199999999</v>
      </c>
      <c r="ED13">
        <v>133.486008</v>
      </c>
      <c r="EE13">
        <v>122.036704</v>
      </c>
      <c r="EF13">
        <v>143.73954599999999</v>
      </c>
      <c r="EG13">
        <v>150.357418</v>
      </c>
      <c r="EH13">
        <v>121.45728100000001</v>
      </c>
      <c r="EI13">
        <v>125.638329</v>
      </c>
      <c r="EJ13">
        <v>126.94254600000001</v>
      </c>
      <c r="EK13">
        <v>109.322063</v>
      </c>
      <c r="EL13">
        <v>100.22902499999999</v>
      </c>
      <c r="EM13">
        <v>76.653807999999998</v>
      </c>
      <c r="EN13">
        <v>76.804731000000004</v>
      </c>
      <c r="EO13">
        <v>111.70646000000001</v>
      </c>
      <c r="EP13">
        <v>122.145275</v>
      </c>
      <c r="EQ13">
        <v>92.940759</v>
      </c>
      <c r="ER13">
        <v>72.473664999999997</v>
      </c>
      <c r="ES13">
        <v>84.805543999999998</v>
      </c>
      <c r="ET13">
        <v>104.93646700000001</v>
      </c>
      <c r="EU13">
        <v>105.623833</v>
      </c>
      <c r="EV13">
        <v>127.831451</v>
      </c>
      <c r="EW13">
        <v>98.334596000000005</v>
      </c>
      <c r="EX13">
        <v>103.15505999999999</v>
      </c>
      <c r="EY13">
        <v>118.734697</v>
      </c>
      <c r="EZ13">
        <v>115.056943</v>
      </c>
      <c r="FA13">
        <v>125.779821</v>
      </c>
      <c r="FB13">
        <v>136.84760299999999</v>
      </c>
      <c r="FC13">
        <v>59.511673000000002</v>
      </c>
      <c r="FD13">
        <v>65.617498000000012</v>
      </c>
      <c r="FE13">
        <v>119.05959900000001</v>
      </c>
      <c r="FF13">
        <v>133.246914</v>
      </c>
      <c r="FG13">
        <v>128.74310499999999</v>
      </c>
      <c r="FH13">
        <v>123.41296000000001</v>
      </c>
      <c r="FI13">
        <v>123.695021</v>
      </c>
      <c r="FJ13">
        <v>141.41349700000001</v>
      </c>
      <c r="FK13">
        <v>150.99841499999999</v>
      </c>
      <c r="FL13">
        <v>149.53847200000001</v>
      </c>
      <c r="FM13">
        <v>139.11095900000001</v>
      </c>
      <c r="FN13">
        <v>111.457207</v>
      </c>
      <c r="FO13">
        <v>117.075356</v>
      </c>
      <c r="FP13">
        <v>119.208657</v>
      </c>
      <c r="FQ13">
        <v>99.419187000000008</v>
      </c>
      <c r="FR13">
        <v>152.97641399999998</v>
      </c>
      <c r="FS13">
        <v>147.13488800000002</v>
      </c>
      <c r="FT13">
        <v>147.44356400000001</v>
      </c>
      <c r="FU13">
        <v>134.49739700000001</v>
      </c>
      <c r="FV13">
        <v>146.18231400000002</v>
      </c>
      <c r="FW13">
        <v>135.64181600000001</v>
      </c>
      <c r="FX13">
        <v>136.951155</v>
      </c>
      <c r="FY13">
        <v>143.84408100000002</v>
      </c>
      <c r="FZ13">
        <v>153.69832300000002</v>
      </c>
      <c r="GA13">
        <v>145.87147099999999</v>
      </c>
      <c r="GB13">
        <v>134.48792600000002</v>
      </c>
      <c r="GC13">
        <v>140.55168399999999</v>
      </c>
      <c r="GD13">
        <v>148.66493100000002</v>
      </c>
      <c r="GE13">
        <v>129.220776</v>
      </c>
      <c r="GF13">
        <v>130.768914</v>
      </c>
      <c r="GG13">
        <v>142.27022600000001</v>
      </c>
      <c r="GH13">
        <v>146.539412</v>
      </c>
      <c r="GI13">
        <v>141.46847</v>
      </c>
      <c r="GJ13">
        <v>138.95069699999999</v>
      </c>
      <c r="GK13">
        <v>146.01067999999998</v>
      </c>
      <c r="GL13">
        <v>141.02487599999998</v>
      </c>
      <c r="GM13">
        <v>153.361223</v>
      </c>
      <c r="GN13">
        <v>157.68354000000002</v>
      </c>
      <c r="GO13">
        <v>144.01832300000001</v>
      </c>
      <c r="GP13">
        <v>143.71597800000001</v>
      </c>
      <c r="GQ13">
        <v>132.20613599999999</v>
      </c>
      <c r="GR13">
        <v>130.77880100000002</v>
      </c>
      <c r="GS13">
        <v>140.081435</v>
      </c>
      <c r="GT13">
        <v>145.61272099999999</v>
      </c>
      <c r="GU13">
        <v>145.23645499999998</v>
      </c>
      <c r="GV13">
        <v>144.016865</v>
      </c>
      <c r="GW13">
        <v>136.09065799999999</v>
      </c>
      <c r="GX13">
        <v>145.438986</v>
      </c>
      <c r="GY13">
        <v>156.01364000000001</v>
      </c>
      <c r="GZ13">
        <v>146.16008300000001</v>
      </c>
      <c r="HA13">
        <v>139.56193900000002</v>
      </c>
      <c r="HB13">
        <v>156.25091500000002</v>
      </c>
      <c r="HC13">
        <v>152.35110399999999</v>
      </c>
      <c r="HD13">
        <v>145.214957</v>
      </c>
      <c r="HE13">
        <v>155.88359700000001</v>
      </c>
      <c r="HF13">
        <v>158.53544600000001</v>
      </c>
      <c r="HG13">
        <v>160.15236300000001</v>
      </c>
      <c r="HH13">
        <v>153.366983</v>
      </c>
      <c r="HI13">
        <v>150.80881400000001</v>
      </c>
      <c r="HJ13">
        <v>138.60519699999998</v>
      </c>
      <c r="HK13">
        <v>130.496621</v>
      </c>
      <c r="HL13">
        <v>149.100481</v>
      </c>
      <c r="HM13">
        <v>138.65263899999999</v>
      </c>
      <c r="HN13">
        <v>118.610193</v>
      </c>
      <c r="HO13">
        <v>148.16065499999999</v>
      </c>
      <c r="HP13">
        <v>155.47108600000001</v>
      </c>
      <c r="HQ13">
        <v>152.49788800000002</v>
      </c>
      <c r="HR13">
        <v>144.19095300000001</v>
      </c>
      <c r="HS13">
        <v>151.77870899999999</v>
      </c>
      <c r="HT13">
        <v>141.16781</v>
      </c>
      <c r="HU13">
        <v>146.01898600000001</v>
      </c>
      <c r="HV13">
        <v>152.64290700000001</v>
      </c>
      <c r="HW13">
        <v>137.45916600000001</v>
      </c>
      <c r="HX13">
        <v>149.210823</v>
      </c>
      <c r="HY13">
        <v>146.438738</v>
      </c>
      <c r="HZ13">
        <v>145.71902700000001</v>
      </c>
      <c r="IA13">
        <v>144.04918900000001</v>
      </c>
      <c r="IB13">
        <v>142.59406300000001</v>
      </c>
      <c r="IC13">
        <v>143.48042900000002</v>
      </c>
      <c r="ID13">
        <v>131.68474399999999</v>
      </c>
      <c r="IE13">
        <v>85.459868</v>
      </c>
      <c r="IF13">
        <v>110.314204</v>
      </c>
      <c r="IG13">
        <v>136.79718499999998</v>
      </c>
      <c r="IH13">
        <v>133.376259</v>
      </c>
      <c r="II13">
        <v>134.4854</v>
      </c>
      <c r="IJ13">
        <v>140.00425200000001</v>
      </c>
      <c r="IK13">
        <v>130.12089800000001</v>
      </c>
      <c r="IL13">
        <v>69.022068000000004</v>
      </c>
      <c r="IM13">
        <v>38.609271999999997</v>
      </c>
      <c r="IN13">
        <v>104.10244299999999</v>
      </c>
      <c r="IO13">
        <v>119.27539</v>
      </c>
      <c r="IP13">
        <v>120.944221</v>
      </c>
      <c r="IQ13">
        <v>104.815375</v>
      </c>
      <c r="IR13">
        <v>123.698742</v>
      </c>
      <c r="IS13">
        <v>106.916506</v>
      </c>
      <c r="IT13">
        <v>118.820622</v>
      </c>
      <c r="IU13">
        <v>115.845097</v>
      </c>
      <c r="IV13">
        <v>115.448227</v>
      </c>
      <c r="IW13">
        <v>124.225786</v>
      </c>
      <c r="IX13">
        <v>109.63784600000001</v>
      </c>
      <c r="IY13">
        <v>81.937387000000001</v>
      </c>
      <c r="IZ13">
        <v>70.752839999999992</v>
      </c>
      <c r="JA13">
        <v>80.234554999999986</v>
      </c>
      <c r="JB13">
        <v>94.486297000000008</v>
      </c>
      <c r="JC13">
        <v>113.032158</v>
      </c>
      <c r="JD13">
        <v>133.35300000000001</v>
      </c>
      <c r="JE13">
        <v>76.582139999999995</v>
      </c>
      <c r="JF13">
        <v>129.81494899999998</v>
      </c>
      <c r="JG13">
        <v>128.16711999999998</v>
      </c>
      <c r="JH13">
        <v>121.205331</v>
      </c>
      <c r="JI13">
        <v>130.83777899999998</v>
      </c>
      <c r="JJ13">
        <v>123.613951</v>
      </c>
      <c r="JK13">
        <v>120.747277</v>
      </c>
      <c r="JL13">
        <v>125.73042699999999</v>
      </c>
      <c r="JM13">
        <v>124.038568</v>
      </c>
      <c r="JN13">
        <v>122.029039</v>
      </c>
      <c r="JO13">
        <v>127.67591299999999</v>
      </c>
      <c r="JP13">
        <v>123.656415</v>
      </c>
      <c r="JQ13">
        <v>117.63763</v>
      </c>
      <c r="JR13">
        <v>118.812669</v>
      </c>
      <c r="JS13">
        <v>118.49095600000001</v>
      </c>
      <c r="JT13">
        <v>117.71324800000001</v>
      </c>
      <c r="JU13">
        <v>115.41210000000001</v>
      </c>
      <c r="JV13">
        <v>118.407011</v>
      </c>
      <c r="JW13">
        <v>112.26499099999999</v>
      </c>
      <c r="JX13">
        <v>115.96273100000001</v>
      </c>
      <c r="JY13">
        <v>120.64755100000001</v>
      </c>
      <c r="JZ13">
        <v>117.457579</v>
      </c>
      <c r="KA13">
        <v>86.080042000000006</v>
      </c>
      <c r="KB13">
        <v>68.841941999999989</v>
      </c>
      <c r="KC13">
        <v>76.665593999999999</v>
      </c>
      <c r="KD13">
        <v>61.498127000000004</v>
      </c>
      <c r="KE13">
        <v>63.340330000000002</v>
      </c>
      <c r="KF13">
        <v>67.985255999999993</v>
      </c>
      <c r="KG13">
        <v>21.934528999999998</v>
      </c>
      <c r="KH13">
        <v>69.224857</v>
      </c>
      <c r="KI13">
        <v>89.273752999999999</v>
      </c>
      <c r="KJ13">
        <v>36.245171999999997</v>
      </c>
      <c r="KK13">
        <v>47.990667999999999</v>
      </c>
      <c r="KL13">
        <v>76.558093</v>
      </c>
      <c r="KM13">
        <v>54.019126999999997</v>
      </c>
      <c r="KN13">
        <v>36.086271000000004</v>
      </c>
      <c r="KO13">
        <v>64.675117999999998</v>
      </c>
      <c r="KP13">
        <v>67.054482999999991</v>
      </c>
      <c r="KQ13">
        <v>50.032991000000003</v>
      </c>
      <c r="KR13">
        <v>68.187846000000008</v>
      </c>
      <c r="KS13">
        <v>36.451231</v>
      </c>
    </row>
    <row r="14" spans="1:305" x14ac:dyDescent="0.25">
      <c r="A14" t="s">
        <v>315</v>
      </c>
      <c r="B14">
        <v>0.81140499999999993</v>
      </c>
      <c r="C14">
        <v>0.194716</v>
      </c>
      <c r="D14">
        <v>3.4625720000000002</v>
      </c>
      <c r="E14">
        <v>4.7320829999999994</v>
      </c>
      <c r="F14">
        <v>5.2490389999999998</v>
      </c>
      <c r="G14">
        <v>4.5858919999999994</v>
      </c>
      <c r="H14">
        <v>0.87312999999999996</v>
      </c>
      <c r="I14">
        <v>5.9493999999999998E-2</v>
      </c>
      <c r="J14">
        <v>1.020745</v>
      </c>
      <c r="K14">
        <v>2.3769490000000002</v>
      </c>
      <c r="L14">
        <v>0.94342499999999996</v>
      </c>
      <c r="M14">
        <v>3.8367220000000004</v>
      </c>
      <c r="N14">
        <v>2.6683539999999999</v>
      </c>
      <c r="O14">
        <v>3.4078150000000003</v>
      </c>
      <c r="P14">
        <v>2.3020459999999998</v>
      </c>
      <c r="Q14">
        <v>0.58001400000000003</v>
      </c>
      <c r="R14">
        <v>0.124171</v>
      </c>
      <c r="S14">
        <v>3.684869</v>
      </c>
      <c r="T14">
        <v>4.1238959999999993</v>
      </c>
      <c r="U14">
        <v>1.928906</v>
      </c>
      <c r="V14">
        <v>2.493303</v>
      </c>
      <c r="W14">
        <v>8.6089929999999999</v>
      </c>
      <c r="X14">
        <v>8.0292820000000003</v>
      </c>
      <c r="Y14">
        <v>5.562049</v>
      </c>
      <c r="Z14">
        <v>6.7717999999999998</v>
      </c>
      <c r="AA14">
        <v>1.8345590000000001</v>
      </c>
      <c r="AB14">
        <v>6.8643190000000001</v>
      </c>
      <c r="AC14">
        <v>8.8767189999999996</v>
      </c>
      <c r="AD14">
        <v>8.4612510000000007</v>
      </c>
      <c r="AE14">
        <v>7.3234849999999998</v>
      </c>
      <c r="AF14">
        <v>7.7157560000000007</v>
      </c>
      <c r="AG14">
        <v>8.3416949999999996</v>
      </c>
      <c r="AH14">
        <v>8.7186610000000009</v>
      </c>
      <c r="AI14">
        <v>9.9384439999999987</v>
      </c>
      <c r="AJ14">
        <v>10.663416999999999</v>
      </c>
      <c r="AK14">
        <v>11.363215</v>
      </c>
      <c r="AL14">
        <v>10.078483</v>
      </c>
      <c r="AM14">
        <v>0.81019000000000008</v>
      </c>
      <c r="AN14">
        <v>0.53835500000000003</v>
      </c>
      <c r="AO14">
        <v>9.26844</v>
      </c>
      <c r="AP14">
        <v>5.4150110000000007</v>
      </c>
      <c r="AQ14">
        <v>3.9053629999999999</v>
      </c>
      <c r="AR14">
        <v>2.3473490000000004</v>
      </c>
      <c r="AS14">
        <v>8.7317549999999997</v>
      </c>
      <c r="AT14">
        <v>3.1544099999999999</v>
      </c>
      <c r="AU14">
        <v>4.5047240000000004</v>
      </c>
      <c r="AV14">
        <v>7.3070300000000001</v>
      </c>
      <c r="AW14">
        <v>2.792815</v>
      </c>
      <c r="AX14">
        <v>1.516238</v>
      </c>
      <c r="AY14">
        <v>0.46393400000000001</v>
      </c>
      <c r="AZ14">
        <v>0.68537199999999998</v>
      </c>
      <c r="BA14">
        <v>2.1924510000000001</v>
      </c>
      <c r="BB14">
        <v>5.1408360000000002</v>
      </c>
      <c r="BC14">
        <v>8.7384280000000008</v>
      </c>
      <c r="BD14">
        <v>11.124782999999999</v>
      </c>
      <c r="BE14">
        <v>2.826381</v>
      </c>
      <c r="BF14">
        <v>6.8606040000000004</v>
      </c>
      <c r="BG14">
        <v>14.756017</v>
      </c>
      <c r="BH14">
        <v>16.601013999999999</v>
      </c>
      <c r="BI14">
        <v>15.965017</v>
      </c>
      <c r="BJ14">
        <v>16.364249999999998</v>
      </c>
      <c r="BK14">
        <v>17.410388999999999</v>
      </c>
      <c r="BL14">
        <v>10.977043999999999</v>
      </c>
      <c r="BM14">
        <v>0.490394</v>
      </c>
      <c r="BN14">
        <v>0.63342399999999999</v>
      </c>
      <c r="BO14">
        <v>2.964728</v>
      </c>
      <c r="BP14">
        <v>1.9850840000000001</v>
      </c>
      <c r="BQ14">
        <v>1.915281</v>
      </c>
      <c r="BR14">
        <v>10.263845999999999</v>
      </c>
      <c r="BS14">
        <v>7.1109750000000007</v>
      </c>
      <c r="BT14">
        <v>13.789721999999999</v>
      </c>
      <c r="BU14">
        <v>11.109444999999999</v>
      </c>
      <c r="BV14">
        <v>17.852533000000001</v>
      </c>
      <c r="BW14">
        <v>20.688526000000003</v>
      </c>
      <c r="BX14">
        <v>16.036555</v>
      </c>
      <c r="BY14">
        <v>7.7038789999999997</v>
      </c>
      <c r="BZ14">
        <v>5.5358010000000002</v>
      </c>
      <c r="CA14">
        <v>18.148825000000002</v>
      </c>
      <c r="CB14">
        <v>21.025800999999998</v>
      </c>
      <c r="CC14">
        <v>20.087606999999998</v>
      </c>
      <c r="CD14">
        <v>21.524060000000002</v>
      </c>
      <c r="CE14">
        <v>18.655133999999997</v>
      </c>
      <c r="CF14">
        <v>8.255452</v>
      </c>
      <c r="CG14">
        <v>19.743417000000001</v>
      </c>
      <c r="CH14">
        <v>16.979489000000001</v>
      </c>
      <c r="CI14">
        <v>16.661563999999998</v>
      </c>
      <c r="CJ14">
        <v>20.283528999999998</v>
      </c>
      <c r="CK14">
        <v>21.377637</v>
      </c>
      <c r="CL14">
        <v>17.925850999999998</v>
      </c>
      <c r="CM14">
        <v>10.474360000000001</v>
      </c>
      <c r="CN14">
        <v>12.888024</v>
      </c>
      <c r="CO14">
        <v>23.268061000000003</v>
      </c>
      <c r="CP14">
        <v>22.8231</v>
      </c>
      <c r="CQ14">
        <v>15.413019</v>
      </c>
      <c r="CR14">
        <v>24.266651000000003</v>
      </c>
      <c r="CS14">
        <v>23.229326</v>
      </c>
      <c r="CT14">
        <v>25.691873000000001</v>
      </c>
      <c r="CU14">
        <v>25.672000000000001</v>
      </c>
      <c r="CV14">
        <v>18.418683000000001</v>
      </c>
      <c r="CW14">
        <v>17.257909999999999</v>
      </c>
      <c r="CX14">
        <v>23.550866000000003</v>
      </c>
      <c r="CY14">
        <v>16.319046</v>
      </c>
      <c r="CZ14">
        <v>21.017142</v>
      </c>
      <c r="DA14">
        <v>21.673249999999999</v>
      </c>
      <c r="DB14">
        <v>25.713101999999999</v>
      </c>
      <c r="DC14">
        <v>28.340539</v>
      </c>
      <c r="DD14">
        <v>27.540991000000002</v>
      </c>
      <c r="DE14">
        <v>26.190131000000001</v>
      </c>
      <c r="DF14">
        <v>22.30857</v>
      </c>
      <c r="DG14">
        <v>21.725458999999997</v>
      </c>
      <c r="DH14">
        <v>14.095281000000002</v>
      </c>
      <c r="DI14">
        <v>13.14011</v>
      </c>
      <c r="DJ14">
        <v>25.334757</v>
      </c>
      <c r="DK14">
        <v>26.434633999999999</v>
      </c>
      <c r="DL14">
        <v>26.170731</v>
      </c>
      <c r="DM14">
        <v>26.006305000000001</v>
      </c>
      <c r="DN14">
        <v>18.698644999999999</v>
      </c>
      <c r="DO14">
        <v>10.274807000000001</v>
      </c>
      <c r="DP14">
        <v>12.672392</v>
      </c>
      <c r="DQ14">
        <v>9.5875560000000011</v>
      </c>
      <c r="DR14">
        <v>24.919038</v>
      </c>
      <c r="DS14">
        <v>17.295531</v>
      </c>
      <c r="DT14">
        <v>13.592483</v>
      </c>
      <c r="DU14">
        <v>19.91422</v>
      </c>
      <c r="DV14">
        <v>26.523156999999998</v>
      </c>
      <c r="DW14">
        <v>25.937465</v>
      </c>
      <c r="DX14">
        <v>25.883545999999999</v>
      </c>
      <c r="DY14">
        <v>20.911857999999999</v>
      </c>
      <c r="DZ14">
        <v>21.743425999999999</v>
      </c>
      <c r="EA14">
        <v>24.765606999999999</v>
      </c>
      <c r="EB14">
        <v>26.172787</v>
      </c>
      <c r="EC14">
        <v>25.615319</v>
      </c>
      <c r="ED14">
        <v>26.425953</v>
      </c>
      <c r="EE14">
        <v>23.140789000000002</v>
      </c>
      <c r="EF14">
        <v>24.162258999999999</v>
      </c>
      <c r="EG14">
        <v>22.887796999999999</v>
      </c>
      <c r="EH14">
        <v>9.3396000000000008</v>
      </c>
      <c r="EI14">
        <v>13.84005</v>
      </c>
      <c r="EJ14">
        <v>19.44867</v>
      </c>
      <c r="EK14">
        <v>9.3675849999999983</v>
      </c>
      <c r="EL14">
        <v>2.1438929999999998</v>
      </c>
      <c r="EM14">
        <v>0.14009200000000002</v>
      </c>
      <c r="EN14">
        <v>0.71584000000000003</v>
      </c>
      <c r="EO14">
        <v>10.49235</v>
      </c>
      <c r="EP14">
        <v>17.079695999999998</v>
      </c>
      <c r="EQ14">
        <v>8.3539750000000002</v>
      </c>
      <c r="ER14">
        <v>1.5652159999999999</v>
      </c>
      <c r="ES14">
        <v>2.5242080000000002</v>
      </c>
      <c r="ET14">
        <v>7.9415420000000001</v>
      </c>
      <c r="EU14">
        <v>10.108797000000001</v>
      </c>
      <c r="EV14">
        <v>17.339967000000001</v>
      </c>
      <c r="EW14">
        <v>12.077120000000001</v>
      </c>
      <c r="EX14">
        <v>7.468979</v>
      </c>
      <c r="EY14">
        <v>15.06917</v>
      </c>
      <c r="EZ14">
        <v>16.903818999999999</v>
      </c>
      <c r="FA14">
        <v>19.019038000000002</v>
      </c>
      <c r="FB14">
        <v>20.073799999999999</v>
      </c>
      <c r="FC14">
        <v>2.4271379999999998</v>
      </c>
      <c r="FD14">
        <v>0.87070700000000001</v>
      </c>
      <c r="FE14">
        <v>6.1685939999999997</v>
      </c>
      <c r="FF14">
        <v>14.750643999999999</v>
      </c>
      <c r="FG14">
        <v>20.259721000000003</v>
      </c>
      <c r="FH14">
        <v>15.585083000000001</v>
      </c>
      <c r="FI14">
        <v>16.040803</v>
      </c>
      <c r="FJ14">
        <v>25.2896</v>
      </c>
      <c r="FK14">
        <v>28.254943000000001</v>
      </c>
      <c r="FL14">
        <v>27.401419000000001</v>
      </c>
      <c r="FM14">
        <v>26.078706999999998</v>
      </c>
      <c r="FN14">
        <v>17.083977999999998</v>
      </c>
      <c r="FO14">
        <v>13.033676999999999</v>
      </c>
      <c r="FP14">
        <v>10.806636000000001</v>
      </c>
      <c r="FQ14">
        <v>10.206002</v>
      </c>
      <c r="FR14">
        <v>25.806813999999999</v>
      </c>
      <c r="FS14">
        <v>29.116851</v>
      </c>
      <c r="FT14">
        <v>30.239434000000003</v>
      </c>
      <c r="FU14">
        <v>28.563865</v>
      </c>
      <c r="FV14">
        <v>25.489255</v>
      </c>
      <c r="FW14">
        <v>18.762243999999999</v>
      </c>
      <c r="FX14">
        <v>15.825867000000001</v>
      </c>
      <c r="FY14">
        <v>20.246918000000001</v>
      </c>
      <c r="FZ14">
        <v>22.983131</v>
      </c>
      <c r="GA14">
        <v>26.449155999999999</v>
      </c>
      <c r="GB14">
        <v>26.726116000000001</v>
      </c>
      <c r="GC14">
        <v>27.350180000000002</v>
      </c>
      <c r="GD14">
        <v>29.281444999999998</v>
      </c>
      <c r="GE14">
        <v>22.947685</v>
      </c>
      <c r="GF14">
        <v>24.594486</v>
      </c>
      <c r="GG14">
        <v>27.453014</v>
      </c>
      <c r="GH14">
        <v>28.341184000000002</v>
      </c>
      <c r="GI14">
        <v>26.529616000000001</v>
      </c>
      <c r="GJ14">
        <v>22.620473</v>
      </c>
      <c r="GK14">
        <v>20.710399000000002</v>
      </c>
      <c r="GL14">
        <v>22.585896000000002</v>
      </c>
      <c r="GM14">
        <v>28.000559000000003</v>
      </c>
      <c r="GN14">
        <v>28.271545</v>
      </c>
      <c r="GO14">
        <v>26.752449000000002</v>
      </c>
      <c r="GP14">
        <v>24.459301</v>
      </c>
      <c r="GQ14">
        <v>19.797719000000001</v>
      </c>
      <c r="GR14">
        <v>12.677500999999999</v>
      </c>
      <c r="GS14">
        <v>15.627332000000001</v>
      </c>
      <c r="GT14">
        <v>21.213632</v>
      </c>
      <c r="GU14">
        <v>22.665519</v>
      </c>
      <c r="GV14">
        <v>24.291284000000001</v>
      </c>
      <c r="GW14">
        <v>19.696846000000001</v>
      </c>
      <c r="GX14">
        <v>24.206733</v>
      </c>
      <c r="GY14">
        <v>29.040042</v>
      </c>
      <c r="GZ14">
        <v>29.674242999999997</v>
      </c>
      <c r="HA14">
        <v>27.421481</v>
      </c>
      <c r="HB14">
        <v>25.652387999999998</v>
      </c>
      <c r="HC14">
        <v>26.907157999999999</v>
      </c>
      <c r="HD14">
        <v>29.008973000000001</v>
      </c>
      <c r="HE14">
        <v>27.574126</v>
      </c>
      <c r="HF14">
        <v>27.949386999999998</v>
      </c>
      <c r="HG14">
        <v>28.449013999999998</v>
      </c>
      <c r="HH14">
        <v>28.805143999999999</v>
      </c>
      <c r="HI14">
        <v>27.361401999999998</v>
      </c>
      <c r="HJ14">
        <v>28.868103999999999</v>
      </c>
      <c r="HK14">
        <v>29.064033999999999</v>
      </c>
      <c r="HL14">
        <v>25.245498999999999</v>
      </c>
      <c r="HM14">
        <v>16.117271000000002</v>
      </c>
      <c r="HN14">
        <v>4.3164709999999999</v>
      </c>
      <c r="HO14">
        <v>17.469381000000002</v>
      </c>
      <c r="HP14">
        <v>26.094707</v>
      </c>
      <c r="HQ14">
        <v>27.375658999999999</v>
      </c>
      <c r="HR14">
        <v>27.570079</v>
      </c>
      <c r="HS14">
        <v>26.125687000000003</v>
      </c>
      <c r="HT14">
        <v>21.54973</v>
      </c>
      <c r="HU14">
        <v>22.823554999999999</v>
      </c>
      <c r="HV14">
        <v>26.577690999999998</v>
      </c>
      <c r="HW14">
        <v>23.333482</v>
      </c>
      <c r="HX14">
        <v>24.137892000000001</v>
      </c>
      <c r="HY14">
        <v>25.372143000000001</v>
      </c>
      <c r="HZ14">
        <v>23.553160999999999</v>
      </c>
      <c r="IA14">
        <v>24.628415</v>
      </c>
      <c r="IB14">
        <v>24.717244999999998</v>
      </c>
      <c r="IC14">
        <v>24.814284000000001</v>
      </c>
      <c r="ID14">
        <v>16.689833</v>
      </c>
      <c r="IE14">
        <v>4.5475119999999993</v>
      </c>
      <c r="IF14">
        <v>21.000379000000002</v>
      </c>
      <c r="IG14">
        <v>25.832297999999998</v>
      </c>
      <c r="IH14">
        <v>23.796761999999998</v>
      </c>
      <c r="II14">
        <v>22.829509999999999</v>
      </c>
      <c r="IJ14">
        <v>22.708510999999998</v>
      </c>
      <c r="IK14">
        <v>19.146215999999999</v>
      </c>
      <c r="IL14">
        <v>3.6618550000000001</v>
      </c>
      <c r="IM14">
        <v>0.20628200000000002</v>
      </c>
      <c r="IN14">
        <v>9.7722510000000007</v>
      </c>
      <c r="IO14">
        <v>12.877934999999999</v>
      </c>
      <c r="IP14">
        <v>12.965669</v>
      </c>
      <c r="IQ14">
        <v>6.2508329999999992</v>
      </c>
      <c r="IR14">
        <v>14.269088</v>
      </c>
      <c r="IS14">
        <v>8.2988130000000009</v>
      </c>
      <c r="IT14">
        <v>15.358585</v>
      </c>
      <c r="IU14">
        <v>14.417226000000001</v>
      </c>
      <c r="IV14">
        <v>18.173901000000001</v>
      </c>
      <c r="IW14">
        <v>19.163018999999998</v>
      </c>
      <c r="IX14">
        <v>14.430120000000001</v>
      </c>
      <c r="IY14">
        <v>6.2820169999999997</v>
      </c>
      <c r="IZ14">
        <v>1.3294290000000002</v>
      </c>
      <c r="JA14">
        <v>2.883921</v>
      </c>
      <c r="JB14">
        <v>4.7587460000000004</v>
      </c>
      <c r="JC14">
        <v>16.799109000000001</v>
      </c>
      <c r="JD14">
        <v>20.321971000000001</v>
      </c>
      <c r="JE14">
        <v>5.2317920000000004</v>
      </c>
      <c r="JF14">
        <v>12.841346999999999</v>
      </c>
      <c r="JG14">
        <v>19.883371</v>
      </c>
      <c r="JH14">
        <v>22.559594000000001</v>
      </c>
      <c r="JI14">
        <v>20.530887999999997</v>
      </c>
      <c r="JJ14">
        <v>21.100124999999998</v>
      </c>
      <c r="JK14">
        <v>19.448640000000001</v>
      </c>
      <c r="JL14">
        <v>18.097214999999998</v>
      </c>
      <c r="JM14">
        <v>19.340823</v>
      </c>
      <c r="JN14">
        <v>19.327480000000001</v>
      </c>
      <c r="JO14">
        <v>21.472534</v>
      </c>
      <c r="JP14">
        <v>18.326515999999998</v>
      </c>
      <c r="JQ14">
        <v>16.070136999999999</v>
      </c>
      <c r="JR14">
        <v>13.369877000000001</v>
      </c>
      <c r="JS14">
        <v>15.051556</v>
      </c>
      <c r="JT14">
        <v>12.174059</v>
      </c>
      <c r="JU14">
        <v>10.156522000000001</v>
      </c>
      <c r="JV14">
        <v>15.608325000000001</v>
      </c>
      <c r="JW14">
        <v>14.944868</v>
      </c>
      <c r="JX14">
        <v>15.093093999999999</v>
      </c>
      <c r="JY14">
        <v>16.531886999999998</v>
      </c>
      <c r="JZ14">
        <v>16.134803999999999</v>
      </c>
      <c r="KA14">
        <v>4.9940060000000006</v>
      </c>
      <c r="KB14">
        <v>3.8287429999999998</v>
      </c>
      <c r="KC14">
        <v>3.1059870000000003</v>
      </c>
      <c r="KD14">
        <v>1.0019290000000001</v>
      </c>
      <c r="KE14">
        <v>1.274751</v>
      </c>
      <c r="KF14">
        <v>1.3178559999999999</v>
      </c>
      <c r="KG14">
        <v>0.275675</v>
      </c>
      <c r="KH14">
        <v>2.0797409999999998</v>
      </c>
      <c r="KI14">
        <v>7.0437729999999998</v>
      </c>
      <c r="KJ14">
        <v>0.29545800000000005</v>
      </c>
      <c r="KK14">
        <v>0.208124</v>
      </c>
      <c r="KL14">
        <v>3.4992010000000002</v>
      </c>
      <c r="KM14">
        <v>1.421473</v>
      </c>
      <c r="KN14">
        <v>0.45756000000000002</v>
      </c>
      <c r="KO14">
        <v>2.0897199999999998</v>
      </c>
      <c r="KP14">
        <v>3.20296</v>
      </c>
      <c r="KQ14">
        <v>0.99653700000000001</v>
      </c>
      <c r="KR14">
        <v>4.2556609999999999</v>
      </c>
      <c r="KS14">
        <v>0.45486500000000002</v>
      </c>
    </row>
    <row r="15" spans="1:305" x14ac:dyDescent="0.25">
      <c r="A15" t="s">
        <v>316</v>
      </c>
      <c r="B15">
        <v>5.2292329999999998</v>
      </c>
      <c r="C15">
        <v>9.0231740000000009</v>
      </c>
      <c r="D15">
        <v>10.782328</v>
      </c>
      <c r="E15">
        <v>10.645037</v>
      </c>
      <c r="F15">
        <v>10.696109</v>
      </c>
      <c r="G15">
        <v>11.104448</v>
      </c>
      <c r="H15">
        <v>6.6967659999999993</v>
      </c>
      <c r="I15">
        <v>6.1943289999999998</v>
      </c>
      <c r="J15">
        <v>9.2134699999999992</v>
      </c>
      <c r="K15">
        <v>11.413142000000001</v>
      </c>
      <c r="L15">
        <v>11.722468000000001</v>
      </c>
      <c r="M15">
        <v>11.257040999999999</v>
      </c>
      <c r="N15">
        <v>11.201855</v>
      </c>
      <c r="O15">
        <v>10.200979</v>
      </c>
      <c r="P15">
        <v>9.6776579999999992</v>
      </c>
      <c r="Q15">
        <v>6.6017060000000001</v>
      </c>
      <c r="R15">
        <v>5.4392550000000002</v>
      </c>
      <c r="S15">
        <v>5.4011839999999998</v>
      </c>
      <c r="T15">
        <v>5.5034579999999993</v>
      </c>
      <c r="U15">
        <v>8.9911370000000002</v>
      </c>
      <c r="V15">
        <v>9.6049030000000002</v>
      </c>
      <c r="W15">
        <v>8.5008600000000012</v>
      </c>
      <c r="X15">
        <v>9.3918989999999987</v>
      </c>
      <c r="Y15">
        <v>10.073173000000001</v>
      </c>
      <c r="Z15">
        <v>11.025235</v>
      </c>
      <c r="AA15">
        <v>10.814047</v>
      </c>
      <c r="AB15">
        <v>10.094901999999999</v>
      </c>
      <c r="AC15">
        <v>9.5883669999999999</v>
      </c>
      <c r="AD15">
        <v>9.8849920000000004</v>
      </c>
      <c r="AE15">
        <v>11.386573</v>
      </c>
      <c r="AF15">
        <v>12.342709000000001</v>
      </c>
      <c r="AG15">
        <v>12.279873</v>
      </c>
      <c r="AH15">
        <v>12.925405000000001</v>
      </c>
      <c r="AI15">
        <v>13.212982999999999</v>
      </c>
      <c r="AJ15">
        <v>12.71767</v>
      </c>
      <c r="AK15">
        <v>11.603945</v>
      </c>
      <c r="AL15">
        <v>12.727468999999999</v>
      </c>
      <c r="AM15">
        <v>12.757980999999999</v>
      </c>
      <c r="AN15">
        <v>12.366811</v>
      </c>
      <c r="AO15">
        <v>13.134510000000001</v>
      </c>
      <c r="AP15">
        <v>13.371319</v>
      </c>
      <c r="AQ15">
        <v>13.014563000000001</v>
      </c>
      <c r="AR15">
        <v>12.638631</v>
      </c>
      <c r="AS15">
        <v>12.756540000000001</v>
      </c>
      <c r="AT15">
        <v>12.807851000000001</v>
      </c>
      <c r="AU15">
        <v>13.166947</v>
      </c>
      <c r="AV15">
        <v>12.776085999999999</v>
      </c>
      <c r="AW15">
        <v>12.833425</v>
      </c>
      <c r="AX15">
        <v>13.011702</v>
      </c>
      <c r="AY15">
        <v>12.802246999999999</v>
      </c>
      <c r="AZ15">
        <v>12.342576999999999</v>
      </c>
      <c r="BA15">
        <v>12.676545000000001</v>
      </c>
      <c r="BB15">
        <v>12.446883</v>
      </c>
      <c r="BC15">
        <v>12.411547000000001</v>
      </c>
      <c r="BD15">
        <v>13.197968999999999</v>
      </c>
      <c r="BE15">
        <v>13.035075000000001</v>
      </c>
      <c r="BF15">
        <v>11.957891999999999</v>
      </c>
      <c r="BG15">
        <v>12.602802000000001</v>
      </c>
      <c r="BH15">
        <v>12.685666999999999</v>
      </c>
      <c r="BI15">
        <v>13.344303999999999</v>
      </c>
      <c r="BJ15">
        <v>13.329450999999999</v>
      </c>
      <c r="BK15">
        <v>13.00731</v>
      </c>
      <c r="BL15">
        <v>12.354591000000001</v>
      </c>
      <c r="BM15">
        <v>12.457672000000001</v>
      </c>
      <c r="BN15">
        <v>11.489743000000001</v>
      </c>
      <c r="BO15">
        <v>10.917059999999999</v>
      </c>
      <c r="BP15">
        <v>10.735861999999999</v>
      </c>
      <c r="BQ15">
        <v>9.8352979999999999</v>
      </c>
      <c r="BR15">
        <v>8.9518909999999998</v>
      </c>
      <c r="BS15">
        <v>8.1443770000000004</v>
      </c>
      <c r="BT15">
        <v>9.8444020000000005</v>
      </c>
      <c r="BU15">
        <v>8.5230370000000004</v>
      </c>
      <c r="BV15">
        <v>8.683641999999999</v>
      </c>
      <c r="BW15">
        <v>9.772549999999999</v>
      </c>
      <c r="BX15">
        <v>9.8990790000000004</v>
      </c>
      <c r="BY15">
        <v>9.4451809999999998</v>
      </c>
      <c r="BZ15">
        <v>10.313761000000001</v>
      </c>
      <c r="CA15">
        <v>10.365394</v>
      </c>
      <c r="CB15">
        <v>10.257944</v>
      </c>
      <c r="CC15">
        <v>10.065301</v>
      </c>
      <c r="CD15">
        <v>9.9147360000000013</v>
      </c>
      <c r="CE15">
        <v>9.6986039999999996</v>
      </c>
      <c r="CF15">
        <v>9.2767099999999996</v>
      </c>
      <c r="CG15">
        <v>9.0950089999999992</v>
      </c>
      <c r="CH15">
        <v>6.7948819999999994</v>
      </c>
      <c r="CI15">
        <v>9.0143109999999993</v>
      </c>
      <c r="CJ15">
        <v>9.8688120000000001</v>
      </c>
      <c r="CK15">
        <v>9.3001050000000003</v>
      </c>
      <c r="CL15">
        <v>7.6066319999999994</v>
      </c>
      <c r="CM15">
        <v>4.7682780000000005</v>
      </c>
      <c r="CN15">
        <v>5.6252640000000005</v>
      </c>
      <c r="CO15">
        <v>4.9261490000000006</v>
      </c>
      <c r="CP15">
        <v>6.2922770000000003</v>
      </c>
      <c r="CQ15">
        <v>7.0375739999999993</v>
      </c>
      <c r="CR15">
        <v>9.4000009999999996</v>
      </c>
      <c r="CS15">
        <v>9.6981479999999998</v>
      </c>
      <c r="CT15">
        <v>9.2829689999999996</v>
      </c>
      <c r="CU15">
        <v>9.1854619999999993</v>
      </c>
      <c r="CV15">
        <v>9.2207319999999999</v>
      </c>
      <c r="CW15">
        <v>8.2635260000000006</v>
      </c>
      <c r="CX15">
        <v>10.038252</v>
      </c>
      <c r="CY15">
        <v>8.9082790000000003</v>
      </c>
      <c r="CZ15">
        <v>8.3153019999999991</v>
      </c>
      <c r="DA15">
        <v>7.3638300000000001</v>
      </c>
      <c r="DB15">
        <v>6.0056540000000007</v>
      </c>
      <c r="DC15">
        <v>5.9288220000000003</v>
      </c>
      <c r="DD15">
        <v>7.9805000000000001</v>
      </c>
      <c r="DE15">
        <v>9.2241610000000005</v>
      </c>
      <c r="DF15">
        <v>9.9475679999999986</v>
      </c>
      <c r="DG15">
        <v>9.6281949999999998</v>
      </c>
      <c r="DH15">
        <v>10.635093000000001</v>
      </c>
      <c r="DI15">
        <v>10.448036</v>
      </c>
      <c r="DJ15">
        <v>8.5694680000000005</v>
      </c>
      <c r="DK15">
        <v>10.654565</v>
      </c>
      <c r="DL15">
        <v>11.50202</v>
      </c>
      <c r="DM15">
        <v>11.771652</v>
      </c>
      <c r="DN15">
        <v>12.034525</v>
      </c>
      <c r="DO15">
        <v>12.555376000000001</v>
      </c>
      <c r="DP15">
        <v>11.518088000000001</v>
      </c>
      <c r="DQ15">
        <v>10.420356</v>
      </c>
      <c r="DR15">
        <v>9.6232289999999985</v>
      </c>
      <c r="DS15">
        <v>10.778999000000001</v>
      </c>
      <c r="DT15">
        <v>10.976567999999999</v>
      </c>
      <c r="DU15">
        <v>11.436762</v>
      </c>
      <c r="DV15">
        <v>12.070615999999999</v>
      </c>
      <c r="DW15">
        <v>12.056004999999999</v>
      </c>
      <c r="DX15">
        <v>10.933309999999999</v>
      </c>
      <c r="DY15">
        <v>11.363794</v>
      </c>
      <c r="DZ15">
        <v>11.405492000000001</v>
      </c>
      <c r="EA15">
        <v>11.608527</v>
      </c>
      <c r="EB15">
        <v>11.432107999999999</v>
      </c>
      <c r="EC15">
        <v>11.275954</v>
      </c>
      <c r="ED15">
        <v>10.196437</v>
      </c>
      <c r="EE15">
        <v>9.7010049999999985</v>
      </c>
      <c r="EF15">
        <v>10.144253000000001</v>
      </c>
      <c r="EG15">
        <v>9.907508</v>
      </c>
      <c r="EH15">
        <v>10.099035000000001</v>
      </c>
      <c r="EI15">
        <v>9.8801479999999984</v>
      </c>
      <c r="EJ15">
        <v>10.478031999999999</v>
      </c>
      <c r="EK15">
        <v>10.221539</v>
      </c>
      <c r="EL15">
        <v>9.9003949999999996</v>
      </c>
      <c r="EM15">
        <v>10.94032</v>
      </c>
      <c r="EN15">
        <v>11.106635000000001</v>
      </c>
      <c r="EO15">
        <v>11.450640999999999</v>
      </c>
      <c r="EP15">
        <v>11.039654000000001</v>
      </c>
      <c r="EQ15">
        <v>10.717319999999999</v>
      </c>
      <c r="ER15">
        <v>11.545449000000001</v>
      </c>
      <c r="ES15">
        <v>11.136814000000001</v>
      </c>
      <c r="ET15">
        <v>11.347488999999999</v>
      </c>
      <c r="EU15">
        <v>11.345167999999999</v>
      </c>
      <c r="EV15">
        <v>11.254379999999999</v>
      </c>
      <c r="EW15">
        <v>10.995279</v>
      </c>
      <c r="EX15">
        <v>11.079615</v>
      </c>
      <c r="EY15">
        <v>11.694477000000001</v>
      </c>
      <c r="EZ15">
        <v>10.372483000000001</v>
      </c>
      <c r="FA15">
        <v>9.5285729999999997</v>
      </c>
      <c r="FB15">
        <v>9.1940629999999999</v>
      </c>
      <c r="FC15">
        <v>10.067500000000001</v>
      </c>
      <c r="FD15">
        <v>9.360538</v>
      </c>
      <c r="FE15">
        <v>9.6733829999999994</v>
      </c>
      <c r="FF15">
        <v>11.104449000000001</v>
      </c>
      <c r="FG15">
        <v>10.453593999999999</v>
      </c>
      <c r="FH15">
        <v>10.646417</v>
      </c>
      <c r="FI15">
        <v>10.381737999999999</v>
      </c>
      <c r="FJ15">
        <v>10.438638999999998</v>
      </c>
      <c r="FK15">
        <v>10.651196000000001</v>
      </c>
      <c r="FL15">
        <v>11.085687</v>
      </c>
      <c r="FM15">
        <v>10.962263999999999</v>
      </c>
      <c r="FN15">
        <v>10.948238</v>
      </c>
      <c r="FO15">
        <v>11.068709</v>
      </c>
      <c r="FP15">
        <v>10.998348</v>
      </c>
      <c r="FQ15">
        <v>10.942079</v>
      </c>
      <c r="FR15">
        <v>11.438928000000001</v>
      </c>
      <c r="FS15">
        <v>11.599095999999999</v>
      </c>
      <c r="FT15">
        <v>11.064195999999999</v>
      </c>
      <c r="FU15">
        <v>10.852122999999999</v>
      </c>
      <c r="FV15">
        <v>10.569334999999999</v>
      </c>
      <c r="FW15">
        <v>10.878377</v>
      </c>
      <c r="FX15">
        <v>10.908218999999999</v>
      </c>
      <c r="FY15">
        <v>11.392466000000001</v>
      </c>
      <c r="FZ15">
        <v>10.382974000000001</v>
      </c>
      <c r="GA15">
        <v>9.9099330000000005</v>
      </c>
      <c r="GB15">
        <v>9.2982829999999996</v>
      </c>
      <c r="GC15">
        <v>10.402388999999999</v>
      </c>
      <c r="GD15">
        <v>10.871179</v>
      </c>
      <c r="GE15">
        <v>10.788335</v>
      </c>
      <c r="GF15">
        <v>10.290924</v>
      </c>
      <c r="GG15">
        <v>10.424279</v>
      </c>
      <c r="GH15">
        <v>10.224317999999998</v>
      </c>
      <c r="GI15">
        <v>9.9167570000000005</v>
      </c>
      <c r="GJ15">
        <v>10.277931000000001</v>
      </c>
      <c r="GK15">
        <v>10.672420000000001</v>
      </c>
      <c r="GL15">
        <v>10.735848000000001</v>
      </c>
      <c r="GM15">
        <v>10.798084000000001</v>
      </c>
      <c r="GN15">
        <v>9.963355</v>
      </c>
      <c r="GO15">
        <v>8.8292700000000011</v>
      </c>
      <c r="GP15">
        <v>8.4959830000000007</v>
      </c>
      <c r="GQ15">
        <v>9.3210509999999989</v>
      </c>
      <c r="GR15">
        <v>10.542601000000001</v>
      </c>
      <c r="GS15">
        <v>10.720034</v>
      </c>
      <c r="GT15">
        <v>10.271736000000001</v>
      </c>
      <c r="GU15">
        <v>9.4423399999999997</v>
      </c>
      <c r="GV15">
        <v>10.492021000000001</v>
      </c>
      <c r="GW15">
        <v>10.397881</v>
      </c>
      <c r="GX15">
        <v>10.660269</v>
      </c>
      <c r="GY15">
        <v>9.8528250000000011</v>
      </c>
      <c r="GZ15">
        <v>10.400879000000002</v>
      </c>
      <c r="HA15">
        <v>10.121558</v>
      </c>
      <c r="HB15">
        <v>10.81808</v>
      </c>
      <c r="HC15">
        <v>10.923584999999999</v>
      </c>
      <c r="HD15">
        <v>11.183684</v>
      </c>
      <c r="HE15">
        <v>11.207825999999999</v>
      </c>
      <c r="HF15">
        <v>10.575404000000001</v>
      </c>
      <c r="HG15">
        <v>10.849793999999999</v>
      </c>
      <c r="HH15">
        <v>10.193189</v>
      </c>
      <c r="HI15">
        <v>10.420631</v>
      </c>
      <c r="HJ15">
        <v>10.604794999999999</v>
      </c>
      <c r="HK15">
        <v>7.7746789999999999</v>
      </c>
      <c r="HL15">
        <v>10.315351</v>
      </c>
      <c r="HM15">
        <v>10.932885000000001</v>
      </c>
      <c r="HN15">
        <v>10.121551</v>
      </c>
      <c r="HO15">
        <v>10.971932000000001</v>
      </c>
      <c r="HP15">
        <v>11.398489</v>
      </c>
      <c r="HQ15">
        <v>12.087833</v>
      </c>
      <c r="HR15">
        <v>11.612644</v>
      </c>
      <c r="HS15">
        <v>12.119496999999999</v>
      </c>
      <c r="HT15">
        <v>12.200562</v>
      </c>
      <c r="HU15">
        <v>11.780986</v>
      </c>
      <c r="HV15">
        <v>12.003013999999999</v>
      </c>
      <c r="HW15">
        <v>12.269215000000001</v>
      </c>
      <c r="HX15">
        <v>11.549076999999999</v>
      </c>
      <c r="HY15">
        <v>11.404881999999999</v>
      </c>
      <c r="HZ15">
        <v>10.551729</v>
      </c>
      <c r="IA15">
        <v>11.480852000000001</v>
      </c>
      <c r="IB15">
        <v>11.434488999999999</v>
      </c>
      <c r="IC15">
        <v>11.321816</v>
      </c>
      <c r="ID15">
        <v>11.751833000000001</v>
      </c>
      <c r="IE15">
        <v>11.007966</v>
      </c>
      <c r="IF15">
        <v>9.3668700000000005</v>
      </c>
      <c r="IG15">
        <v>9.8270979999999994</v>
      </c>
      <c r="IH15">
        <v>10.058427</v>
      </c>
      <c r="II15">
        <v>10.180709999999999</v>
      </c>
      <c r="IJ15">
        <v>11.19525</v>
      </c>
      <c r="IK15">
        <v>11.426207</v>
      </c>
      <c r="IL15">
        <v>11.791385</v>
      </c>
      <c r="IM15">
        <v>10.831048000000001</v>
      </c>
      <c r="IN15">
        <v>9.920102</v>
      </c>
      <c r="IO15">
        <v>10.968092</v>
      </c>
      <c r="IP15">
        <v>11.150663</v>
      </c>
      <c r="IQ15">
        <v>11.032662</v>
      </c>
      <c r="IR15">
        <v>10.216331</v>
      </c>
      <c r="IS15">
        <v>10.47226</v>
      </c>
      <c r="IT15">
        <v>10.382520000000001</v>
      </c>
      <c r="IU15">
        <v>10.065503000000001</v>
      </c>
      <c r="IV15">
        <v>10.830522</v>
      </c>
      <c r="IW15">
        <v>10.803353</v>
      </c>
      <c r="IX15">
        <v>10.601471</v>
      </c>
      <c r="IY15">
        <v>10.789575999999999</v>
      </c>
      <c r="IZ15">
        <v>9.458615</v>
      </c>
      <c r="JA15">
        <v>7.4083239999999995</v>
      </c>
      <c r="JB15">
        <v>7.8834629999999999</v>
      </c>
      <c r="JC15">
        <v>8.6998329999999999</v>
      </c>
      <c r="JD15">
        <v>8.3211839999999988</v>
      </c>
      <c r="JE15">
        <v>8.5502959999999995</v>
      </c>
      <c r="JF15">
        <v>8.8436650000000014</v>
      </c>
      <c r="JG15">
        <v>8.9642049999999998</v>
      </c>
      <c r="JH15">
        <v>7.4974509999999999</v>
      </c>
      <c r="JI15">
        <v>7.8012139999999999</v>
      </c>
      <c r="JJ15">
        <v>7.7343860000000006</v>
      </c>
      <c r="JK15">
        <v>7.9299200000000001</v>
      </c>
      <c r="JL15">
        <v>7.9789769999999995</v>
      </c>
      <c r="JM15">
        <v>8.2182450000000014</v>
      </c>
      <c r="JN15">
        <v>8.2385020000000004</v>
      </c>
      <c r="JO15">
        <v>7.059787</v>
      </c>
      <c r="JP15">
        <v>7.4502250000000005</v>
      </c>
      <c r="JQ15">
        <v>9.8395060000000001</v>
      </c>
      <c r="JR15">
        <v>10.227236000000001</v>
      </c>
      <c r="JS15">
        <v>10.0899</v>
      </c>
      <c r="JT15">
        <v>10.802937999999999</v>
      </c>
      <c r="JU15">
        <v>10.373126000000001</v>
      </c>
      <c r="JV15">
        <v>9.8083320000000001</v>
      </c>
      <c r="JW15">
        <v>10.072637</v>
      </c>
      <c r="JX15">
        <v>10.426275</v>
      </c>
      <c r="JY15">
        <v>10.888209999999999</v>
      </c>
      <c r="JZ15">
        <v>10.867983000000001</v>
      </c>
      <c r="KA15">
        <v>10.101915000000002</v>
      </c>
      <c r="KB15">
        <v>10.10299</v>
      </c>
      <c r="KC15">
        <v>9.7729759999999999</v>
      </c>
      <c r="KD15">
        <v>9.3676159999999999</v>
      </c>
      <c r="KE15">
        <v>9.1971360000000004</v>
      </c>
      <c r="KF15">
        <v>7.0974950000000003</v>
      </c>
      <c r="KG15">
        <v>6.6726390000000002</v>
      </c>
      <c r="KH15">
        <v>5.9983720000000007</v>
      </c>
      <c r="KI15">
        <v>6.4313370000000001</v>
      </c>
      <c r="KJ15">
        <v>7.5362120000000008</v>
      </c>
      <c r="KK15">
        <v>7.839378</v>
      </c>
      <c r="KL15">
        <v>8.0487579999999994</v>
      </c>
      <c r="KM15">
        <v>7.8087969999999993</v>
      </c>
      <c r="KN15">
        <v>7.8461319999999999</v>
      </c>
      <c r="KO15">
        <v>6.6706139999999996</v>
      </c>
      <c r="KP15">
        <v>5.4968950000000003</v>
      </c>
      <c r="KQ15">
        <v>5.6649919999999998</v>
      </c>
      <c r="KR15">
        <v>5.5360420000000001</v>
      </c>
      <c r="KS15">
        <v>7.2452969999999999</v>
      </c>
    </row>
    <row r="16" spans="1:305" x14ac:dyDescent="0.25">
      <c r="A16" t="s">
        <v>317</v>
      </c>
      <c r="B16">
        <v>19.261664</v>
      </c>
      <c r="C16">
        <v>33.385355000000004</v>
      </c>
      <c r="D16">
        <v>45.883302999999998</v>
      </c>
      <c r="E16">
        <v>48.252588000000003</v>
      </c>
      <c r="F16">
        <v>48.285427000000006</v>
      </c>
      <c r="G16">
        <v>43.991610999999999</v>
      </c>
      <c r="H16">
        <v>30.430687000000002</v>
      </c>
      <c r="I16">
        <v>28.930205000000001</v>
      </c>
      <c r="J16">
        <v>43.598125000000003</v>
      </c>
      <c r="K16">
        <v>50.161945000000003</v>
      </c>
      <c r="L16">
        <v>47.223177999999997</v>
      </c>
      <c r="M16">
        <v>49.761051000000002</v>
      </c>
      <c r="N16">
        <v>47.321278</v>
      </c>
      <c r="O16">
        <v>34.414951000000002</v>
      </c>
      <c r="P16">
        <v>30.810637999999997</v>
      </c>
      <c r="Q16">
        <v>30.790521000000002</v>
      </c>
      <c r="R16">
        <v>28.779706999999998</v>
      </c>
      <c r="S16">
        <v>30.314397</v>
      </c>
      <c r="T16">
        <v>31.404218</v>
      </c>
      <c r="U16">
        <v>42.102267999999995</v>
      </c>
      <c r="V16">
        <v>36.426624000000004</v>
      </c>
      <c r="W16">
        <v>30.972597</v>
      </c>
      <c r="X16">
        <v>37.556370000000001</v>
      </c>
      <c r="Y16">
        <v>41.914884000000001</v>
      </c>
      <c r="Z16">
        <v>44.020000999999993</v>
      </c>
      <c r="AA16">
        <v>42.599193</v>
      </c>
      <c r="AB16">
        <v>36.299419999999998</v>
      </c>
      <c r="AC16">
        <v>33.568375999999994</v>
      </c>
      <c r="AD16">
        <v>35.754631000000003</v>
      </c>
      <c r="AE16">
        <v>49.171731000000001</v>
      </c>
      <c r="AF16">
        <v>53.748933999999998</v>
      </c>
      <c r="AG16">
        <v>57.404133999999999</v>
      </c>
      <c r="AH16">
        <v>59.921951999999997</v>
      </c>
      <c r="AI16">
        <v>60.940235000000001</v>
      </c>
      <c r="AJ16">
        <v>57.709673000000002</v>
      </c>
      <c r="AK16">
        <v>52.309494000000001</v>
      </c>
      <c r="AL16">
        <v>59.538968000000004</v>
      </c>
      <c r="AM16">
        <v>60.573818000000003</v>
      </c>
      <c r="AN16">
        <v>61.305858999999998</v>
      </c>
      <c r="AO16">
        <v>62.782252999999997</v>
      </c>
      <c r="AP16">
        <v>63.704569000000006</v>
      </c>
      <c r="AQ16">
        <v>60.538775999999999</v>
      </c>
      <c r="AR16">
        <v>59.308767999999993</v>
      </c>
      <c r="AS16">
        <v>61.280220999999997</v>
      </c>
      <c r="AT16">
        <v>62.220382999999998</v>
      </c>
      <c r="AU16">
        <v>63.142055999999997</v>
      </c>
      <c r="AV16">
        <v>64.679671999999997</v>
      </c>
      <c r="AW16">
        <v>65.918115999999998</v>
      </c>
      <c r="AX16">
        <v>63.233595999999999</v>
      </c>
      <c r="AY16">
        <v>61.679194000000003</v>
      </c>
      <c r="AZ16">
        <v>62.857630999999998</v>
      </c>
      <c r="BA16">
        <v>62.275071000000004</v>
      </c>
      <c r="BB16">
        <v>64.004936000000001</v>
      </c>
      <c r="BC16">
        <v>64.613729000000006</v>
      </c>
      <c r="BD16">
        <v>63.729474000000003</v>
      </c>
      <c r="BE16">
        <v>60.777417</v>
      </c>
      <c r="BF16">
        <v>53.901305000000001</v>
      </c>
      <c r="BG16">
        <v>60.802932999999996</v>
      </c>
      <c r="BH16">
        <v>62.144357000000007</v>
      </c>
      <c r="BI16">
        <v>63.114761000000001</v>
      </c>
      <c r="BJ16">
        <v>65.467750999999993</v>
      </c>
      <c r="BK16">
        <v>64.122154000000009</v>
      </c>
      <c r="BL16">
        <v>62.677733000000003</v>
      </c>
      <c r="BM16">
        <v>63.283453000000002</v>
      </c>
      <c r="BN16">
        <v>63.721997000000002</v>
      </c>
      <c r="BO16">
        <v>61.140142999999995</v>
      </c>
      <c r="BP16">
        <v>58.513688000000002</v>
      </c>
      <c r="BQ16">
        <v>55.174892</v>
      </c>
      <c r="BR16">
        <v>49.194794999999999</v>
      </c>
      <c r="BS16">
        <v>41.301851999999997</v>
      </c>
      <c r="BT16">
        <v>48.722771999999999</v>
      </c>
      <c r="BU16">
        <v>43.997033999999999</v>
      </c>
      <c r="BV16">
        <v>48.041544999999999</v>
      </c>
      <c r="BW16">
        <v>62.557845999999998</v>
      </c>
      <c r="BX16">
        <v>58.873542999999998</v>
      </c>
      <c r="BY16">
        <v>57.208177999999997</v>
      </c>
      <c r="BZ16">
        <v>59.853186000000001</v>
      </c>
      <c r="CA16">
        <v>58.780011999999999</v>
      </c>
      <c r="CB16">
        <v>63.074375999999994</v>
      </c>
      <c r="CC16">
        <v>63.184165999999998</v>
      </c>
      <c r="CD16">
        <v>60.249226</v>
      </c>
      <c r="CE16">
        <v>59.460251999999997</v>
      </c>
      <c r="CF16">
        <v>52.767783999999999</v>
      </c>
      <c r="CG16">
        <v>44.401978</v>
      </c>
      <c r="CH16">
        <v>36.575432999999997</v>
      </c>
      <c r="CI16">
        <v>57.392178000000001</v>
      </c>
      <c r="CJ16">
        <v>62.380583000000001</v>
      </c>
      <c r="CK16">
        <v>55.682288</v>
      </c>
      <c r="CL16">
        <v>45.638080000000002</v>
      </c>
      <c r="CM16">
        <v>40.210726000000001</v>
      </c>
      <c r="CN16">
        <v>40.113936000000002</v>
      </c>
      <c r="CO16">
        <v>37.879973</v>
      </c>
      <c r="CP16">
        <v>43.888100000000001</v>
      </c>
      <c r="CQ16">
        <v>46.850892000000002</v>
      </c>
      <c r="CR16">
        <v>54.425944000000001</v>
      </c>
      <c r="CS16">
        <v>51.639679999999998</v>
      </c>
      <c r="CT16">
        <v>48.507773</v>
      </c>
      <c r="CU16">
        <v>48.544826999999998</v>
      </c>
      <c r="CV16">
        <v>47.957819000000001</v>
      </c>
      <c r="CW16">
        <v>47.661425999999999</v>
      </c>
      <c r="CX16">
        <v>54.171610000000001</v>
      </c>
      <c r="CY16">
        <v>48.189919000000003</v>
      </c>
      <c r="CZ16">
        <v>49.495773</v>
      </c>
      <c r="DA16">
        <v>49.423567999999996</v>
      </c>
      <c r="DB16">
        <v>43.456163000000004</v>
      </c>
      <c r="DC16">
        <v>43.018521</v>
      </c>
      <c r="DD16">
        <v>53.324677000000001</v>
      </c>
      <c r="DE16">
        <v>61.058152999999997</v>
      </c>
      <c r="DF16">
        <v>61.435663999999996</v>
      </c>
      <c r="DG16">
        <v>62.167346999999999</v>
      </c>
      <c r="DH16">
        <v>62.206523000000004</v>
      </c>
      <c r="DI16">
        <v>56.465539</v>
      </c>
      <c r="DJ16">
        <v>51.291290000000004</v>
      </c>
      <c r="DK16">
        <v>60.727136999999999</v>
      </c>
      <c r="DL16">
        <v>60.800815999999998</v>
      </c>
      <c r="DM16">
        <v>60.761443</v>
      </c>
      <c r="DN16">
        <v>61.195025999999999</v>
      </c>
      <c r="DO16">
        <v>60.778036999999998</v>
      </c>
      <c r="DP16">
        <v>55.674329</v>
      </c>
      <c r="DQ16">
        <v>50.250038999999994</v>
      </c>
      <c r="DR16">
        <v>45.942650999999998</v>
      </c>
      <c r="DS16">
        <v>55.309804999999997</v>
      </c>
      <c r="DT16">
        <v>55.943452999999998</v>
      </c>
      <c r="DU16">
        <v>55.399514000000003</v>
      </c>
      <c r="DV16">
        <v>56.390828999999997</v>
      </c>
      <c r="DW16">
        <v>54.154468000000001</v>
      </c>
      <c r="DX16">
        <v>49.870014000000005</v>
      </c>
      <c r="DY16">
        <v>54.880283000000006</v>
      </c>
      <c r="DZ16">
        <v>52.228439000000002</v>
      </c>
      <c r="EA16">
        <v>53.515612000000004</v>
      </c>
      <c r="EB16">
        <v>57.206622000000003</v>
      </c>
      <c r="EC16">
        <v>57.754041999999998</v>
      </c>
      <c r="ED16">
        <v>50.310214999999999</v>
      </c>
      <c r="EE16">
        <v>45.312229000000002</v>
      </c>
      <c r="EF16">
        <v>48.936337000000002</v>
      </c>
      <c r="EG16">
        <v>47.863301</v>
      </c>
      <c r="EH16">
        <v>49.981868000000006</v>
      </c>
      <c r="EI16">
        <v>51.040535000000006</v>
      </c>
      <c r="EJ16">
        <v>52.840959000000005</v>
      </c>
      <c r="EK16">
        <v>47.884406999999996</v>
      </c>
      <c r="EL16">
        <v>45.943341999999994</v>
      </c>
      <c r="EM16">
        <v>58.353929999999998</v>
      </c>
      <c r="EN16">
        <v>60.837154999999996</v>
      </c>
      <c r="EO16">
        <v>62.229545999999999</v>
      </c>
      <c r="EP16">
        <v>60.763682000000003</v>
      </c>
      <c r="EQ16">
        <v>59.653991999999995</v>
      </c>
      <c r="ER16">
        <v>59.355590999999997</v>
      </c>
      <c r="ES16">
        <v>56.632674000000002</v>
      </c>
      <c r="ET16">
        <v>60.520212000000001</v>
      </c>
      <c r="EU16">
        <v>60.959656000000003</v>
      </c>
      <c r="EV16">
        <v>60.086819000000006</v>
      </c>
      <c r="EW16">
        <v>58.549681</v>
      </c>
      <c r="EX16">
        <v>59.357272999999999</v>
      </c>
      <c r="EY16">
        <v>55.979717999999998</v>
      </c>
      <c r="EZ16">
        <v>51.864398999999999</v>
      </c>
      <c r="FA16">
        <v>55.489547999999999</v>
      </c>
      <c r="FB16">
        <v>57.978206</v>
      </c>
      <c r="FC16">
        <v>57.958091999999994</v>
      </c>
      <c r="FD16">
        <v>57.435375000000001</v>
      </c>
      <c r="FE16">
        <v>57.770917999999995</v>
      </c>
      <c r="FF16">
        <v>55.252397999999999</v>
      </c>
      <c r="FG16">
        <v>52.211351000000001</v>
      </c>
      <c r="FH16">
        <v>57.260391000000006</v>
      </c>
      <c r="FI16">
        <v>58.033379999999994</v>
      </c>
      <c r="FJ16">
        <v>56.227024</v>
      </c>
      <c r="FK16">
        <v>58.610088000000005</v>
      </c>
      <c r="FL16">
        <v>58.866315999999998</v>
      </c>
      <c r="FM16">
        <v>53.230674</v>
      </c>
      <c r="FN16">
        <v>51.505584999999996</v>
      </c>
      <c r="FO16">
        <v>57.052459000000006</v>
      </c>
      <c r="FP16">
        <v>58.391300000000001</v>
      </c>
      <c r="FQ16">
        <v>58.336841999999997</v>
      </c>
      <c r="FR16">
        <v>57.547846</v>
      </c>
      <c r="FS16">
        <v>57.340027999999997</v>
      </c>
      <c r="FT16">
        <v>50.911839000000001</v>
      </c>
      <c r="FU16">
        <v>48.472487000000001</v>
      </c>
      <c r="FV16">
        <v>53.943404000000001</v>
      </c>
      <c r="FW16">
        <v>56.938868999999997</v>
      </c>
      <c r="FX16">
        <v>59.355071000000002</v>
      </c>
      <c r="FY16">
        <v>57.597089999999994</v>
      </c>
      <c r="FZ16">
        <v>52.571832000000001</v>
      </c>
      <c r="GA16">
        <v>40.270080999999998</v>
      </c>
      <c r="GB16">
        <v>35.778855</v>
      </c>
      <c r="GC16">
        <v>49.979326999999998</v>
      </c>
      <c r="GD16">
        <v>52.171120999999999</v>
      </c>
      <c r="GE16">
        <v>51.835495000000002</v>
      </c>
      <c r="GF16">
        <v>52.871378999999997</v>
      </c>
      <c r="GG16">
        <v>52.960436999999999</v>
      </c>
      <c r="GH16">
        <v>43.908696000000006</v>
      </c>
      <c r="GI16">
        <v>42.198529000000001</v>
      </c>
      <c r="GJ16">
        <v>49.718589000000001</v>
      </c>
      <c r="GK16">
        <v>50.232302000000004</v>
      </c>
      <c r="GL16">
        <v>51.677105000000005</v>
      </c>
      <c r="GM16">
        <v>53.571075999999998</v>
      </c>
      <c r="GN16">
        <v>50.771577000000001</v>
      </c>
      <c r="GO16">
        <v>41.180382999999999</v>
      </c>
      <c r="GP16">
        <v>39.813403000000001</v>
      </c>
      <c r="GQ16">
        <v>49.73686</v>
      </c>
      <c r="GR16">
        <v>52.911046999999996</v>
      </c>
      <c r="GS16">
        <v>53.256230000000002</v>
      </c>
      <c r="GT16">
        <v>53.574427999999997</v>
      </c>
      <c r="GU16">
        <v>50.655763</v>
      </c>
      <c r="GV16">
        <v>46.803050000000006</v>
      </c>
      <c r="GW16">
        <v>39.161408000000002</v>
      </c>
      <c r="GX16">
        <v>46.198439</v>
      </c>
      <c r="GY16">
        <v>46.954885000000004</v>
      </c>
      <c r="GZ16">
        <v>51.298178</v>
      </c>
      <c r="HA16">
        <v>50.738219000000001</v>
      </c>
      <c r="HB16">
        <v>51.271516000000005</v>
      </c>
      <c r="HC16">
        <v>43.938201999999997</v>
      </c>
      <c r="HD16">
        <v>39.284678</v>
      </c>
      <c r="HE16">
        <v>46.974641000000005</v>
      </c>
      <c r="HF16">
        <v>46.165584000000003</v>
      </c>
      <c r="HG16">
        <v>45.451279</v>
      </c>
      <c r="HH16">
        <v>43.184750000000001</v>
      </c>
      <c r="HI16">
        <v>40.830618000000001</v>
      </c>
      <c r="HJ16">
        <v>36.678384000000001</v>
      </c>
      <c r="HK16">
        <v>26.873973999999997</v>
      </c>
      <c r="HL16">
        <v>39.134352</v>
      </c>
      <c r="HM16">
        <v>46.647382</v>
      </c>
      <c r="HN16">
        <v>46.652929999999998</v>
      </c>
      <c r="HO16">
        <v>46.357354000000001</v>
      </c>
      <c r="HP16">
        <v>45.167502999999996</v>
      </c>
      <c r="HQ16">
        <v>38.119305999999995</v>
      </c>
      <c r="HR16">
        <v>33.350321999999998</v>
      </c>
      <c r="HS16">
        <v>38.280375999999997</v>
      </c>
      <c r="HT16">
        <v>38.610683999999999</v>
      </c>
      <c r="HU16">
        <v>42.574052000000002</v>
      </c>
      <c r="HV16">
        <v>45.032927000000001</v>
      </c>
      <c r="HW16">
        <v>43.875416999999999</v>
      </c>
      <c r="HX16">
        <v>40.662315999999997</v>
      </c>
      <c r="HY16">
        <v>37.997141999999997</v>
      </c>
      <c r="HZ16">
        <v>41.716732</v>
      </c>
      <c r="IA16">
        <v>42.503892</v>
      </c>
      <c r="IB16">
        <v>43.525708999999999</v>
      </c>
      <c r="IC16">
        <v>44.589517999999998</v>
      </c>
      <c r="ID16">
        <v>45.085695000000001</v>
      </c>
      <c r="IE16">
        <v>41.195834000000005</v>
      </c>
      <c r="IF16">
        <v>29.941026000000001</v>
      </c>
      <c r="IG16">
        <v>39.751370999999999</v>
      </c>
      <c r="IH16">
        <v>44.371663999999996</v>
      </c>
      <c r="II16">
        <v>46.553152000000004</v>
      </c>
      <c r="IJ16">
        <v>47.665991000000005</v>
      </c>
      <c r="IK16">
        <v>49.597563000000001</v>
      </c>
      <c r="IL16">
        <v>44.400781000000002</v>
      </c>
      <c r="IM16">
        <v>35.276216999999995</v>
      </c>
      <c r="IN16">
        <v>41.715105000000001</v>
      </c>
      <c r="IO16">
        <v>47.995913999999999</v>
      </c>
      <c r="IP16">
        <v>49.559950000000001</v>
      </c>
      <c r="IQ16">
        <v>50.284480000000002</v>
      </c>
      <c r="IR16">
        <v>48.619388000000001</v>
      </c>
      <c r="IS16">
        <v>44.647220999999995</v>
      </c>
      <c r="IT16">
        <v>44.262957</v>
      </c>
      <c r="IU16">
        <v>48.464557999999997</v>
      </c>
      <c r="IV16">
        <v>49.894726000000006</v>
      </c>
      <c r="IW16">
        <v>50.550908</v>
      </c>
      <c r="IX16">
        <v>50.458117999999999</v>
      </c>
      <c r="IY16">
        <v>52.022942</v>
      </c>
      <c r="IZ16">
        <v>45.340266999999997</v>
      </c>
      <c r="JA16">
        <v>37.231707999999998</v>
      </c>
      <c r="JB16">
        <v>49.622421000000003</v>
      </c>
      <c r="JC16">
        <v>50.476794999999996</v>
      </c>
      <c r="JD16">
        <v>48.992708</v>
      </c>
      <c r="JE16">
        <v>44.619813999999998</v>
      </c>
      <c r="JF16">
        <v>48.965290000000003</v>
      </c>
      <c r="JG16">
        <v>45.905620000000006</v>
      </c>
      <c r="JH16">
        <v>39.662218000000003</v>
      </c>
      <c r="JI16">
        <v>47.346569000000002</v>
      </c>
      <c r="JJ16">
        <v>48.332107000000001</v>
      </c>
      <c r="JK16">
        <v>47.058644000000001</v>
      </c>
      <c r="JL16">
        <v>47.686833</v>
      </c>
      <c r="JM16">
        <v>47.469688000000005</v>
      </c>
      <c r="JN16">
        <v>43.561410000000002</v>
      </c>
      <c r="JO16">
        <v>41.816482000000001</v>
      </c>
      <c r="JP16">
        <v>48.927261999999999</v>
      </c>
      <c r="JQ16">
        <v>48.865555000000001</v>
      </c>
      <c r="JR16">
        <v>50.159314000000002</v>
      </c>
      <c r="JS16">
        <v>52.869364999999995</v>
      </c>
      <c r="JT16">
        <v>53.594889000000002</v>
      </c>
      <c r="JU16">
        <v>50.409936999999999</v>
      </c>
      <c r="JV16">
        <v>48.202812000000002</v>
      </c>
      <c r="JW16">
        <v>53.185760999999999</v>
      </c>
      <c r="JX16">
        <v>53.010202</v>
      </c>
      <c r="JY16">
        <v>51.124036999999994</v>
      </c>
      <c r="JZ16">
        <v>47.119737999999998</v>
      </c>
      <c r="KA16">
        <v>47.034697999999999</v>
      </c>
      <c r="KB16">
        <v>49.601968999999997</v>
      </c>
      <c r="KC16">
        <v>47.189303000000002</v>
      </c>
      <c r="KD16">
        <v>50.860514999999999</v>
      </c>
      <c r="KE16">
        <v>42.922325999999998</v>
      </c>
      <c r="KF16">
        <v>32.471407999999997</v>
      </c>
      <c r="KG16">
        <v>33.337516999999998</v>
      </c>
      <c r="KH16">
        <v>24.654641999999999</v>
      </c>
      <c r="KI16">
        <v>27.840581999999998</v>
      </c>
      <c r="KJ16">
        <v>31.815214000000001</v>
      </c>
      <c r="KK16">
        <v>43.051502999999997</v>
      </c>
      <c r="KL16">
        <v>43.592137999999998</v>
      </c>
      <c r="KM16">
        <v>29.238988000000003</v>
      </c>
      <c r="KN16">
        <v>26.051907</v>
      </c>
      <c r="KO16">
        <v>22.391634</v>
      </c>
      <c r="KP16">
        <v>19.588950000000001</v>
      </c>
      <c r="KQ16">
        <v>20.079098999999999</v>
      </c>
      <c r="KR16">
        <v>21.174547999999998</v>
      </c>
      <c r="KS16">
        <v>32.451385999999999</v>
      </c>
    </row>
    <row r="17" spans="1:305" x14ac:dyDescent="0.25">
      <c r="A17" t="s">
        <v>318</v>
      </c>
      <c r="B17">
        <v>2.97986</v>
      </c>
      <c r="C17">
        <v>2.9735914999999999</v>
      </c>
      <c r="D17">
        <v>3.6410974999999999</v>
      </c>
      <c r="E17">
        <v>3.5274709999999998</v>
      </c>
      <c r="F17">
        <v>3.575704</v>
      </c>
      <c r="G17">
        <v>3.5456354999999999</v>
      </c>
      <c r="H17">
        <v>3.3713490000000004</v>
      </c>
      <c r="I17">
        <v>3.3303660000000002</v>
      </c>
      <c r="J17">
        <v>3.5487275</v>
      </c>
      <c r="K17">
        <v>3.6738299999999997</v>
      </c>
      <c r="L17">
        <v>3.7486615000000003</v>
      </c>
      <c r="M17">
        <v>3.6270765000000003</v>
      </c>
      <c r="N17">
        <v>3.5791750000000002</v>
      </c>
      <c r="O17">
        <v>3.5455205000000003</v>
      </c>
      <c r="P17">
        <v>3.316837</v>
      </c>
      <c r="Q17">
        <v>3.1618879999999998</v>
      </c>
      <c r="R17">
        <v>2.8978404999999996</v>
      </c>
      <c r="S17">
        <v>2.7269715000000003</v>
      </c>
      <c r="T17">
        <v>2.7819834999999999</v>
      </c>
      <c r="U17">
        <v>3.1680770000000003</v>
      </c>
      <c r="V17">
        <v>3.1183860000000001</v>
      </c>
      <c r="W17">
        <v>2.6288475</v>
      </c>
      <c r="X17">
        <v>2.2821325000000003</v>
      </c>
      <c r="Y17">
        <v>2.4600459999999997</v>
      </c>
      <c r="Z17">
        <v>2.5509335000000002</v>
      </c>
      <c r="AA17">
        <v>2.2984369999999998</v>
      </c>
      <c r="AB17">
        <v>2.8683960000000002</v>
      </c>
      <c r="AC17">
        <v>2.1887050000000001</v>
      </c>
      <c r="AD17">
        <v>2.4896644999999999</v>
      </c>
      <c r="AE17">
        <v>3.0395625000000002</v>
      </c>
      <c r="AF17">
        <v>3.5436860000000001</v>
      </c>
      <c r="AG17">
        <v>3.2809254999999999</v>
      </c>
      <c r="AH17">
        <v>3.4696395000000004</v>
      </c>
      <c r="AI17">
        <v>3.434815</v>
      </c>
      <c r="AJ17">
        <v>3.2712590000000001</v>
      </c>
      <c r="AK17">
        <v>3.258035</v>
      </c>
      <c r="AL17">
        <v>4.0164689999999998</v>
      </c>
      <c r="AM17">
        <v>4.3025389999999994</v>
      </c>
      <c r="AN17">
        <v>4.4411459999999998</v>
      </c>
      <c r="AO17">
        <v>4.6498370000000007</v>
      </c>
      <c r="AP17">
        <v>4.4235955000000002</v>
      </c>
      <c r="AQ17">
        <v>3.5671484999999996</v>
      </c>
      <c r="AR17">
        <v>3.7300929999999997</v>
      </c>
      <c r="AS17">
        <v>3.6626965</v>
      </c>
      <c r="AT17">
        <v>3.5979859999999997</v>
      </c>
      <c r="AU17">
        <v>3.5608184999999999</v>
      </c>
      <c r="AV17">
        <v>3.3573330000000001</v>
      </c>
      <c r="AW17">
        <v>3.5628384999999998</v>
      </c>
      <c r="AX17">
        <v>3.9422285000000001</v>
      </c>
      <c r="AY17">
        <v>3.8991289999999998</v>
      </c>
      <c r="AZ17">
        <v>3.7912805000000001</v>
      </c>
      <c r="BA17">
        <v>4.0469524999999997</v>
      </c>
      <c r="BB17">
        <v>3.8027975000000001</v>
      </c>
      <c r="BC17">
        <v>3.6027279999999999</v>
      </c>
      <c r="BD17">
        <v>3.5264685</v>
      </c>
      <c r="BE17">
        <v>3.9093054999999999</v>
      </c>
      <c r="BF17">
        <v>3.7522994999999999</v>
      </c>
      <c r="BG17">
        <v>3.67082</v>
      </c>
      <c r="BH17">
        <v>3.4529270000000003</v>
      </c>
      <c r="BI17">
        <v>3.9426204999999999</v>
      </c>
      <c r="BJ17">
        <v>4.0868599999999997</v>
      </c>
      <c r="BK17">
        <v>3.9994704999999997</v>
      </c>
      <c r="BL17">
        <v>4.0873099999999996</v>
      </c>
      <c r="BM17">
        <v>3.9807939999999999</v>
      </c>
      <c r="BN17">
        <v>4.0499215</v>
      </c>
      <c r="BO17">
        <v>3.9760560000000003</v>
      </c>
      <c r="BP17">
        <v>3.6171894999999998</v>
      </c>
      <c r="BQ17">
        <v>3.4691345</v>
      </c>
      <c r="BR17">
        <v>3.1718040000000003</v>
      </c>
      <c r="BS17">
        <v>3.0744340000000001</v>
      </c>
      <c r="BT17">
        <v>3.3250380000000002</v>
      </c>
      <c r="BU17">
        <v>3.2412824999999996</v>
      </c>
      <c r="BV17">
        <v>3.2849785000000002</v>
      </c>
      <c r="BW17">
        <v>3.7202255000000002</v>
      </c>
      <c r="BX17">
        <v>3.4966084999999998</v>
      </c>
      <c r="BY17">
        <v>3.524241</v>
      </c>
      <c r="BZ17">
        <v>3.8440715000000001</v>
      </c>
      <c r="CA17">
        <v>3.3378924999999997</v>
      </c>
      <c r="CB17">
        <v>3.6478245</v>
      </c>
      <c r="CC17">
        <v>3.5364445</v>
      </c>
      <c r="CD17">
        <v>3.435451</v>
      </c>
      <c r="CE17">
        <v>3.4330664999999998</v>
      </c>
      <c r="CF17">
        <v>3.4107854999999998</v>
      </c>
      <c r="CG17">
        <v>3.4043524999999999</v>
      </c>
      <c r="CH17">
        <v>3.1490275000000003</v>
      </c>
      <c r="CI17">
        <v>3.5368664999999999</v>
      </c>
      <c r="CJ17">
        <v>3.580978</v>
      </c>
      <c r="CK17">
        <v>3.317364</v>
      </c>
      <c r="CL17">
        <v>3.4082049999999997</v>
      </c>
      <c r="CM17">
        <v>3.2703609999999999</v>
      </c>
      <c r="CN17">
        <v>3.3824434999999999</v>
      </c>
      <c r="CO17">
        <v>3.2461044999999999</v>
      </c>
      <c r="CP17">
        <v>3.3485810000000003</v>
      </c>
      <c r="CQ17">
        <v>3.1133505000000001</v>
      </c>
      <c r="CR17">
        <v>2.8789515000000003</v>
      </c>
      <c r="CS17">
        <v>2.8816125000000001</v>
      </c>
      <c r="CT17">
        <v>2.8834054999999998</v>
      </c>
      <c r="CU17">
        <v>2.7852654999999999</v>
      </c>
      <c r="CV17">
        <v>2.8535490000000001</v>
      </c>
      <c r="CW17">
        <v>2.9366149999999998</v>
      </c>
      <c r="CX17">
        <v>3.1428834999999999</v>
      </c>
      <c r="CY17">
        <v>2.9743594999999998</v>
      </c>
      <c r="CZ17">
        <v>2.4265490000000001</v>
      </c>
      <c r="DA17">
        <v>2.3290455000000003</v>
      </c>
      <c r="DB17">
        <v>2.1979499999999996</v>
      </c>
      <c r="DC17">
        <v>2.1162595</v>
      </c>
      <c r="DD17">
        <v>2.296497</v>
      </c>
      <c r="DE17">
        <v>2.3783760000000003</v>
      </c>
      <c r="DF17">
        <v>2.7940885</v>
      </c>
      <c r="DG17">
        <v>2.8455379999999999</v>
      </c>
      <c r="DH17">
        <v>2.7461565000000001</v>
      </c>
      <c r="DI17">
        <v>2.7067840000000003</v>
      </c>
      <c r="DJ17">
        <v>2.7069169999999998</v>
      </c>
      <c r="DK17">
        <v>2.8338960000000002</v>
      </c>
      <c r="DL17">
        <v>2.7419034999999998</v>
      </c>
      <c r="DM17">
        <v>2.7780665</v>
      </c>
      <c r="DN17">
        <v>2.31515</v>
      </c>
      <c r="DO17">
        <v>1.9294674999999999</v>
      </c>
      <c r="DP17">
        <v>1.8038149999999999</v>
      </c>
      <c r="DQ17">
        <v>1.6907684999999999</v>
      </c>
      <c r="DR17">
        <v>1.5762245000000001</v>
      </c>
      <c r="DS17">
        <v>1.682766</v>
      </c>
      <c r="DT17">
        <v>1.6621904999999999</v>
      </c>
      <c r="DU17">
        <v>1.9603074999999999</v>
      </c>
      <c r="DV17">
        <v>1.883324</v>
      </c>
      <c r="DW17">
        <v>1.6585905000000001</v>
      </c>
      <c r="DX17">
        <v>1.255115</v>
      </c>
      <c r="DY17">
        <v>1.4374039999999999</v>
      </c>
      <c r="DZ17">
        <v>1.340001</v>
      </c>
      <c r="EA17">
        <v>1.3812090000000001</v>
      </c>
      <c r="EB17">
        <v>1.472691</v>
      </c>
      <c r="EC17">
        <v>1.4460409999999999</v>
      </c>
      <c r="ED17">
        <v>1.4909870000000001</v>
      </c>
      <c r="EE17">
        <v>1.4855174999999998</v>
      </c>
      <c r="EF17">
        <v>1.3549294999999999</v>
      </c>
      <c r="EG17">
        <v>1.2647854999999999</v>
      </c>
      <c r="EH17">
        <v>1.388752</v>
      </c>
      <c r="EI17">
        <v>1.352142</v>
      </c>
      <c r="EJ17">
        <v>2.2082850000000001</v>
      </c>
      <c r="EK17">
        <v>2.0080749999999998</v>
      </c>
      <c r="EL17">
        <v>1.8366980000000002</v>
      </c>
      <c r="EM17">
        <v>1.4577329999999999</v>
      </c>
      <c r="EN17">
        <v>1.3404425000000002</v>
      </c>
      <c r="EO17">
        <v>1.5563615</v>
      </c>
      <c r="EP17">
        <v>2.6219795000000001</v>
      </c>
      <c r="EQ17">
        <v>2.9508805000000002</v>
      </c>
      <c r="ER17">
        <v>3.0982989999999999</v>
      </c>
      <c r="ES17">
        <v>3.0823079999999998</v>
      </c>
      <c r="ET17">
        <v>3.2144695000000003</v>
      </c>
      <c r="EU17">
        <v>3.0850019999999998</v>
      </c>
      <c r="EV17">
        <v>3.1187114999999999</v>
      </c>
      <c r="EW17">
        <v>3.0111190000000003</v>
      </c>
      <c r="EX17">
        <v>3.2228165</v>
      </c>
      <c r="EY17">
        <v>3.2535585</v>
      </c>
      <c r="EZ17">
        <v>3.1533715</v>
      </c>
      <c r="FA17">
        <v>3.2270165000000004</v>
      </c>
      <c r="FB17">
        <v>3.2015245000000001</v>
      </c>
      <c r="FC17">
        <v>3.0879594999999997</v>
      </c>
      <c r="FD17">
        <v>3.0495770000000002</v>
      </c>
      <c r="FE17">
        <v>3.0796985000000001</v>
      </c>
      <c r="FF17">
        <v>3.5000244999999999</v>
      </c>
      <c r="FG17">
        <v>3.8745335000000001</v>
      </c>
      <c r="FH17">
        <v>3.964283</v>
      </c>
      <c r="FI17">
        <v>3.9706964999999999</v>
      </c>
      <c r="FJ17">
        <v>3.9550569999999996</v>
      </c>
      <c r="FK17">
        <v>4.1058050000000001</v>
      </c>
      <c r="FL17">
        <v>4.1411115000000001</v>
      </c>
      <c r="FM17">
        <v>3.9267694999999998</v>
      </c>
      <c r="FN17">
        <v>4.0308919999999997</v>
      </c>
      <c r="FO17">
        <v>4.1101004999999997</v>
      </c>
      <c r="FP17">
        <v>4.0666004999999998</v>
      </c>
      <c r="FQ17">
        <v>4.0304739999999999</v>
      </c>
      <c r="FR17">
        <v>4.0039625000000001</v>
      </c>
      <c r="FS17">
        <v>3.7212974999999999</v>
      </c>
      <c r="FT17">
        <v>3.521798</v>
      </c>
      <c r="FU17">
        <v>3.4436184999999999</v>
      </c>
      <c r="FV17">
        <v>3.0797759999999998</v>
      </c>
      <c r="FW17">
        <v>3.0930720000000003</v>
      </c>
      <c r="FX17">
        <v>3.8029484999999998</v>
      </c>
      <c r="FY17">
        <v>3.427216</v>
      </c>
      <c r="FZ17">
        <v>2.8038465000000001</v>
      </c>
      <c r="GA17">
        <v>3.2102485000000001</v>
      </c>
      <c r="GB17">
        <v>3.2490790000000001</v>
      </c>
      <c r="GC17">
        <v>3.7524769999999998</v>
      </c>
      <c r="GD17">
        <v>3.9437584999999999</v>
      </c>
      <c r="GE17">
        <v>3.7450540000000001</v>
      </c>
      <c r="GF17">
        <v>3.6492255</v>
      </c>
      <c r="GG17">
        <v>3.5404965000000002</v>
      </c>
      <c r="GH17">
        <v>3.7590330000000001</v>
      </c>
      <c r="GI17">
        <v>3.7531125000000003</v>
      </c>
      <c r="GJ17">
        <v>4.0056279999999997</v>
      </c>
      <c r="GK17">
        <v>3.8562910000000001</v>
      </c>
      <c r="GL17">
        <v>3.6586055000000002</v>
      </c>
      <c r="GM17">
        <v>3.6799884999999999</v>
      </c>
      <c r="GN17">
        <v>3.6078440000000001</v>
      </c>
      <c r="GO17">
        <v>3.4972379999999998</v>
      </c>
      <c r="GP17">
        <v>3.5245145000000004</v>
      </c>
      <c r="GQ17">
        <v>3.6337195000000002</v>
      </c>
      <c r="GR17">
        <v>3.7333395</v>
      </c>
      <c r="GS17">
        <v>3.8227955000000002</v>
      </c>
      <c r="GT17">
        <v>3.8752979999999999</v>
      </c>
      <c r="GU17">
        <v>3.4604664999999999</v>
      </c>
      <c r="GV17">
        <v>3.8922615</v>
      </c>
      <c r="GW17">
        <v>3.7362614999999999</v>
      </c>
      <c r="GX17">
        <v>3.6338114999999998</v>
      </c>
      <c r="GY17">
        <v>3.6869785000000004</v>
      </c>
      <c r="GZ17">
        <v>3.6233119999999999</v>
      </c>
      <c r="HA17">
        <v>3.6651025000000002</v>
      </c>
      <c r="HB17">
        <v>3.8587539999999998</v>
      </c>
      <c r="HC17">
        <v>3.4959859999999998</v>
      </c>
      <c r="HD17">
        <v>3.7421294999999999</v>
      </c>
      <c r="HE17">
        <v>3.735525</v>
      </c>
      <c r="HF17">
        <v>3.772214</v>
      </c>
      <c r="HG17">
        <v>3.7027829999999997</v>
      </c>
      <c r="HH17">
        <v>3.5440925000000001</v>
      </c>
      <c r="HI17">
        <v>3.6747969999999999</v>
      </c>
      <c r="HJ17">
        <v>3.4436095</v>
      </c>
      <c r="HK17">
        <v>3.2958609999999999</v>
      </c>
      <c r="HL17">
        <v>3.2879209999999999</v>
      </c>
      <c r="HM17">
        <v>3.3057460000000001</v>
      </c>
      <c r="HN17">
        <v>3.1134895</v>
      </c>
      <c r="HO17">
        <v>3.2312779999999997</v>
      </c>
      <c r="HP17">
        <v>3.2651159999999999</v>
      </c>
      <c r="HQ17">
        <v>3.5508290000000002</v>
      </c>
      <c r="HR17">
        <v>3.5241920000000002</v>
      </c>
      <c r="HS17">
        <v>3.4666399999999999</v>
      </c>
      <c r="HT17">
        <v>3.5567689999999996</v>
      </c>
      <c r="HU17">
        <v>3.4692379999999998</v>
      </c>
      <c r="HV17">
        <v>3.3033445000000001</v>
      </c>
      <c r="HW17">
        <v>3.2718060000000002</v>
      </c>
      <c r="HX17">
        <v>3.2927109999999997</v>
      </c>
      <c r="HY17">
        <v>3.3900155000000001</v>
      </c>
      <c r="HZ17">
        <v>3.3650225000000002</v>
      </c>
      <c r="IA17">
        <v>3.3296610000000002</v>
      </c>
      <c r="IB17">
        <v>3.3746015000000003</v>
      </c>
      <c r="IC17">
        <v>3.089143</v>
      </c>
      <c r="ID17">
        <v>3.2871429999999999</v>
      </c>
      <c r="IE17">
        <v>3.441262</v>
      </c>
      <c r="IF17">
        <v>2.9685760000000001</v>
      </c>
      <c r="IG17">
        <v>3.1949225000000001</v>
      </c>
      <c r="IH17">
        <v>3.0210970000000001</v>
      </c>
      <c r="II17">
        <v>3.3302069999999997</v>
      </c>
      <c r="IJ17">
        <v>3.4188304999999999</v>
      </c>
      <c r="IK17">
        <v>3.6741824999999997</v>
      </c>
      <c r="IL17">
        <v>3.6617139999999999</v>
      </c>
      <c r="IM17">
        <v>3.473916</v>
      </c>
      <c r="IN17">
        <v>3.3863155000000003</v>
      </c>
      <c r="IO17">
        <v>3.2335925000000003</v>
      </c>
      <c r="IP17">
        <v>3.427997</v>
      </c>
      <c r="IQ17">
        <v>3.4833639999999999</v>
      </c>
      <c r="IR17">
        <v>3.4763649999999999</v>
      </c>
      <c r="IS17">
        <v>3.4515479999999998</v>
      </c>
      <c r="IT17">
        <v>3.5237685000000001</v>
      </c>
      <c r="IU17">
        <v>3.5898305000000001</v>
      </c>
      <c r="IV17">
        <v>3.1974834999999997</v>
      </c>
      <c r="IW17">
        <v>2.6286529999999999</v>
      </c>
      <c r="IX17">
        <v>3.4400745000000001</v>
      </c>
      <c r="IY17">
        <v>3.5238119999999999</v>
      </c>
      <c r="IZ17">
        <v>3.3879364999999999</v>
      </c>
      <c r="JA17">
        <v>3.4501140000000001</v>
      </c>
      <c r="JB17">
        <v>3.6156774999999999</v>
      </c>
      <c r="JC17">
        <v>3.7031230000000002</v>
      </c>
      <c r="JD17">
        <v>3.6440305</v>
      </c>
      <c r="JE17">
        <v>3.6678404999999996</v>
      </c>
      <c r="JF17">
        <v>3.6658865</v>
      </c>
      <c r="JG17">
        <v>3.813869</v>
      </c>
      <c r="JH17">
        <v>3.7521750000000003</v>
      </c>
      <c r="JI17">
        <v>3.8416995000000003</v>
      </c>
      <c r="JJ17">
        <v>3.6968825000000001</v>
      </c>
      <c r="JK17">
        <v>3.8212925000000002</v>
      </c>
      <c r="JL17">
        <v>3.6528710000000002</v>
      </c>
      <c r="JM17">
        <v>3.5561855000000002</v>
      </c>
      <c r="JN17">
        <v>3.5584595000000001</v>
      </c>
      <c r="JO17">
        <v>3.5984220000000002</v>
      </c>
      <c r="JP17">
        <v>3.6641184999999998</v>
      </c>
      <c r="JQ17">
        <v>3.6582060000000003</v>
      </c>
      <c r="JR17">
        <v>3.6542344999999998</v>
      </c>
      <c r="JS17">
        <v>3.6615920000000002</v>
      </c>
      <c r="JT17">
        <v>3.6793415</v>
      </c>
      <c r="JU17">
        <v>3.8589760000000002</v>
      </c>
      <c r="JV17">
        <v>3.7582849999999999</v>
      </c>
      <c r="JW17">
        <v>3.9035100000000003</v>
      </c>
      <c r="JX17">
        <v>3.9479160000000002</v>
      </c>
      <c r="JY17">
        <v>3.9104975</v>
      </c>
      <c r="JZ17">
        <v>3.7637990000000001</v>
      </c>
      <c r="KA17">
        <v>3.6773929999999999</v>
      </c>
      <c r="KB17">
        <v>3.6747945</v>
      </c>
      <c r="KC17">
        <v>3.6967060000000003</v>
      </c>
      <c r="KD17">
        <v>3.9046855000000003</v>
      </c>
      <c r="KE17">
        <v>4.1077620000000001</v>
      </c>
      <c r="KF17">
        <v>3.79772</v>
      </c>
      <c r="KG17">
        <v>3.8329149999999998</v>
      </c>
      <c r="KH17">
        <v>3.1181044999999998</v>
      </c>
      <c r="KI17">
        <v>3.339343</v>
      </c>
      <c r="KJ17">
        <v>3.2345839999999999</v>
      </c>
      <c r="KK17">
        <v>3.2672719999999997</v>
      </c>
      <c r="KL17">
        <v>3.4840545000000001</v>
      </c>
      <c r="KM17">
        <v>2.9494225000000003</v>
      </c>
      <c r="KN17">
        <v>2.7853649999999996</v>
      </c>
      <c r="KO17">
        <v>2.3259354999999999</v>
      </c>
      <c r="KP17">
        <v>2.4999479999999998</v>
      </c>
      <c r="KQ17">
        <v>2.7336429999999998</v>
      </c>
      <c r="KR17">
        <v>3.2561205000000002</v>
      </c>
      <c r="KS17">
        <v>3.6194724999999996</v>
      </c>
    </row>
    <row r="18" spans="1:305" x14ac:dyDescent="0.25">
      <c r="A18" t="s">
        <v>319</v>
      </c>
      <c r="B18">
        <v>2.133845</v>
      </c>
      <c r="C18">
        <v>2.0172954999999999</v>
      </c>
      <c r="D18">
        <v>2.1600975</v>
      </c>
      <c r="E18">
        <v>2.1604760000000001</v>
      </c>
      <c r="F18">
        <v>2.2270320000000003</v>
      </c>
      <c r="G18">
        <v>2.2596935</v>
      </c>
      <c r="H18">
        <v>2.2265290000000002</v>
      </c>
      <c r="I18">
        <v>2.0929540000000002</v>
      </c>
      <c r="J18">
        <v>2.1340614999999996</v>
      </c>
      <c r="K18">
        <v>2.2051080000000001</v>
      </c>
      <c r="L18">
        <v>2.3058535</v>
      </c>
      <c r="M18">
        <v>2.2411885000000002</v>
      </c>
      <c r="N18">
        <v>2.3035540000000001</v>
      </c>
      <c r="O18">
        <v>2.2169135</v>
      </c>
      <c r="P18">
        <v>2.1903839999999999</v>
      </c>
      <c r="Q18">
        <v>2.0630579999999998</v>
      </c>
      <c r="R18">
        <v>2.0672294999999998</v>
      </c>
      <c r="S18">
        <v>2.0881954999999999</v>
      </c>
      <c r="T18">
        <v>2.0292374999999998</v>
      </c>
      <c r="U18">
        <v>2.140244</v>
      </c>
      <c r="V18">
        <v>2.1645349999999999</v>
      </c>
      <c r="W18">
        <v>1.7839045</v>
      </c>
      <c r="X18">
        <v>1.3417565</v>
      </c>
      <c r="Y18">
        <v>1.270945</v>
      </c>
      <c r="Z18">
        <v>1.2728545</v>
      </c>
      <c r="AA18">
        <v>1.1217699999999999</v>
      </c>
      <c r="AB18">
        <v>1.165713</v>
      </c>
      <c r="AC18">
        <v>1.2976890000000001</v>
      </c>
      <c r="AD18">
        <v>1.6257235000000001</v>
      </c>
      <c r="AE18">
        <v>1.9078245</v>
      </c>
      <c r="AF18">
        <v>2.0875850000000002</v>
      </c>
      <c r="AG18">
        <v>2.0229634999999999</v>
      </c>
      <c r="AH18">
        <v>2.1484385000000001</v>
      </c>
      <c r="AI18">
        <v>2.1100599999999998</v>
      </c>
      <c r="AJ18">
        <v>2.0217360000000002</v>
      </c>
      <c r="AK18">
        <v>1.956043</v>
      </c>
      <c r="AL18">
        <v>1.87138</v>
      </c>
      <c r="AM18">
        <v>1.9643630000000001</v>
      </c>
      <c r="AN18">
        <v>2.0926149999999999</v>
      </c>
      <c r="AO18">
        <v>2.1121909999999997</v>
      </c>
      <c r="AP18">
        <v>2.1968744999999998</v>
      </c>
      <c r="AQ18">
        <v>2.2020205000000002</v>
      </c>
      <c r="AR18">
        <v>2.2692620000000003</v>
      </c>
      <c r="AS18">
        <v>2.2915934999999998</v>
      </c>
      <c r="AT18">
        <v>2.2282130000000002</v>
      </c>
      <c r="AU18">
        <v>2.2484685</v>
      </c>
      <c r="AV18">
        <v>2.0448490000000001</v>
      </c>
      <c r="AW18">
        <v>2.1110424999999999</v>
      </c>
      <c r="AX18">
        <v>2.4423375000000003</v>
      </c>
      <c r="AY18">
        <v>2.407422</v>
      </c>
      <c r="AZ18">
        <v>2.3972314999999997</v>
      </c>
      <c r="BA18">
        <v>2.4179425000000001</v>
      </c>
      <c r="BB18">
        <v>2.4319185000000001</v>
      </c>
      <c r="BC18">
        <v>2.370482</v>
      </c>
      <c r="BD18">
        <v>2.1946345000000003</v>
      </c>
      <c r="BE18">
        <v>2.4445794999999997</v>
      </c>
      <c r="BF18">
        <v>2.3141094999999998</v>
      </c>
      <c r="BG18">
        <v>2.1845089999999998</v>
      </c>
      <c r="BH18">
        <v>2.1904540000000003</v>
      </c>
      <c r="BI18">
        <v>2.3244254999999998</v>
      </c>
      <c r="BJ18">
        <v>2.3475070000000002</v>
      </c>
      <c r="BK18">
        <v>2.2323625000000002</v>
      </c>
      <c r="BL18">
        <v>2.293215</v>
      </c>
      <c r="BM18">
        <v>2.0882499999999999</v>
      </c>
      <c r="BN18">
        <v>2.2397015000000002</v>
      </c>
      <c r="BO18">
        <v>2.240437</v>
      </c>
      <c r="BP18">
        <v>2.1040825000000001</v>
      </c>
      <c r="BQ18">
        <v>1.9882264999999999</v>
      </c>
      <c r="BR18">
        <v>1.8324580000000001</v>
      </c>
      <c r="BS18">
        <v>1.787091</v>
      </c>
      <c r="BT18">
        <v>1.9484549999999998</v>
      </c>
      <c r="BU18">
        <v>1.8774425000000001</v>
      </c>
      <c r="BV18">
        <v>1.8301315</v>
      </c>
      <c r="BW18">
        <v>2.1717054999999998</v>
      </c>
      <c r="BX18">
        <v>2.0826294999999999</v>
      </c>
      <c r="BY18">
        <v>2.046538</v>
      </c>
      <c r="BZ18">
        <v>2.1299225000000002</v>
      </c>
      <c r="CA18">
        <v>1.7727695000000001</v>
      </c>
      <c r="CB18">
        <v>1.9189214999999999</v>
      </c>
      <c r="CC18">
        <v>1.9290415000000001</v>
      </c>
      <c r="CD18">
        <v>1.8801590000000001</v>
      </c>
      <c r="CE18">
        <v>1.8214314999999999</v>
      </c>
      <c r="CF18">
        <v>1.9256545</v>
      </c>
      <c r="CG18">
        <v>2.0262745</v>
      </c>
      <c r="CH18">
        <v>1.8876365000000002</v>
      </c>
      <c r="CI18">
        <v>1.9338655</v>
      </c>
      <c r="CJ18">
        <v>1.825917</v>
      </c>
      <c r="CK18">
        <v>1.822505</v>
      </c>
      <c r="CL18">
        <v>1.8836579999999998</v>
      </c>
      <c r="CM18">
        <v>1.980615</v>
      </c>
      <c r="CN18">
        <v>2.1337755</v>
      </c>
      <c r="CO18">
        <v>2.0266145</v>
      </c>
      <c r="CP18">
        <v>1.986181</v>
      </c>
      <c r="CQ18">
        <v>2.0700255000000003</v>
      </c>
      <c r="CR18">
        <v>2.0935644999999998</v>
      </c>
      <c r="CS18">
        <v>1.9608685000000001</v>
      </c>
      <c r="CT18">
        <v>1.9296475</v>
      </c>
      <c r="CU18">
        <v>1.8330795</v>
      </c>
      <c r="CV18">
        <v>1.9672429999999999</v>
      </c>
      <c r="CW18">
        <v>1.987846</v>
      </c>
      <c r="CX18">
        <v>1.9803985</v>
      </c>
      <c r="CY18">
        <v>2.0464655</v>
      </c>
      <c r="CZ18">
        <v>1.4348270000000001</v>
      </c>
      <c r="DA18">
        <v>1.3279855</v>
      </c>
      <c r="DB18">
        <v>1.3440619999999999</v>
      </c>
      <c r="DC18">
        <v>1.2544385</v>
      </c>
      <c r="DD18">
        <v>1.2019190000000002</v>
      </c>
      <c r="DE18">
        <v>1.1716389999999999</v>
      </c>
      <c r="DF18">
        <v>1.2127574999999999</v>
      </c>
      <c r="DG18">
        <v>1.28654</v>
      </c>
      <c r="DH18">
        <v>1.2695505</v>
      </c>
      <c r="DI18">
        <v>1.2448889999999999</v>
      </c>
      <c r="DJ18">
        <v>1.2965100000000001</v>
      </c>
      <c r="DK18">
        <v>1.3129029999999999</v>
      </c>
      <c r="DL18">
        <v>1.2654645</v>
      </c>
      <c r="DM18">
        <v>1.2482635</v>
      </c>
      <c r="DN18">
        <v>1.316238</v>
      </c>
      <c r="DO18">
        <v>1.2440264999999999</v>
      </c>
      <c r="DP18">
        <v>1.2040350000000002</v>
      </c>
      <c r="DQ18">
        <v>1.0937125000000001</v>
      </c>
      <c r="DR18">
        <v>1.0272964999999998</v>
      </c>
      <c r="DS18">
        <v>1.0328599999999999</v>
      </c>
      <c r="DT18">
        <v>1.0219814999999999</v>
      </c>
      <c r="DU18">
        <v>1.3007974999999998</v>
      </c>
      <c r="DV18">
        <v>1.248861</v>
      </c>
      <c r="DW18">
        <v>1.0294874999999999</v>
      </c>
      <c r="DX18">
        <v>0.81070200000000003</v>
      </c>
      <c r="DY18">
        <v>0.79957400000000001</v>
      </c>
      <c r="DZ18">
        <v>0.78058399999999994</v>
      </c>
      <c r="EA18">
        <v>0.74229699999999998</v>
      </c>
      <c r="EB18">
        <v>0.79988400000000004</v>
      </c>
      <c r="EC18">
        <v>0.807612</v>
      </c>
      <c r="ED18">
        <v>0.83632299999999993</v>
      </c>
      <c r="EE18">
        <v>0.83927650000000009</v>
      </c>
      <c r="EF18">
        <v>0.71882349999999995</v>
      </c>
      <c r="EG18">
        <v>0.62644650000000002</v>
      </c>
      <c r="EH18">
        <v>0.688222</v>
      </c>
      <c r="EI18">
        <v>0.8269740000000001</v>
      </c>
      <c r="EJ18">
        <v>1.0498230000000002</v>
      </c>
      <c r="EK18">
        <v>0.73454900000000001</v>
      </c>
      <c r="EL18">
        <v>0.72782199999999997</v>
      </c>
      <c r="EM18">
        <v>0.71096900000000007</v>
      </c>
      <c r="EN18">
        <v>0.80468150000000005</v>
      </c>
      <c r="EO18">
        <v>0.77300649999999993</v>
      </c>
      <c r="EP18">
        <v>1.2987695000000001</v>
      </c>
      <c r="EQ18">
        <v>1.6801115</v>
      </c>
      <c r="ER18">
        <v>1.8350580000000001</v>
      </c>
      <c r="ES18">
        <v>1.822017</v>
      </c>
      <c r="ET18">
        <v>1.8439274999999999</v>
      </c>
      <c r="EU18">
        <v>1.7584469999999999</v>
      </c>
      <c r="EV18">
        <v>1.7614084999999999</v>
      </c>
      <c r="EW18">
        <v>1.6081730000000001</v>
      </c>
      <c r="EX18">
        <v>1.8099704999999999</v>
      </c>
      <c r="EY18">
        <v>1.8464715</v>
      </c>
      <c r="EZ18">
        <v>1.8366155000000002</v>
      </c>
      <c r="FA18">
        <v>1.8490344999999999</v>
      </c>
      <c r="FB18">
        <v>1.8514155000000001</v>
      </c>
      <c r="FC18">
        <v>1.7356875</v>
      </c>
      <c r="FD18">
        <v>1.640271</v>
      </c>
      <c r="FE18">
        <v>1.6426165000000001</v>
      </c>
      <c r="FF18">
        <v>1.9201885000000001</v>
      </c>
      <c r="FG18">
        <v>2.2062775000000001</v>
      </c>
      <c r="FH18">
        <v>2.230051</v>
      </c>
      <c r="FI18">
        <v>2.3282965</v>
      </c>
      <c r="FJ18">
        <v>2.352179</v>
      </c>
      <c r="FK18">
        <v>2.4240159999999999</v>
      </c>
      <c r="FL18">
        <v>2.4431764999999999</v>
      </c>
      <c r="FM18">
        <v>2.3896185000000001</v>
      </c>
      <c r="FN18">
        <v>2.452029</v>
      </c>
      <c r="FO18">
        <v>2.4376585</v>
      </c>
      <c r="FP18">
        <v>2.3927535</v>
      </c>
      <c r="FQ18">
        <v>2.4207890000000001</v>
      </c>
      <c r="FR18">
        <v>2.4219434999999998</v>
      </c>
      <c r="FS18">
        <v>2.4123575000000002</v>
      </c>
      <c r="FT18">
        <v>2.4539459999999997</v>
      </c>
      <c r="FU18">
        <v>2.3694495</v>
      </c>
      <c r="FV18">
        <v>2.020689</v>
      </c>
      <c r="FW18">
        <v>2.1825399999999999</v>
      </c>
      <c r="FX18">
        <v>2.5162364999999998</v>
      </c>
      <c r="FY18">
        <v>2.4323950000000001</v>
      </c>
      <c r="FZ18">
        <v>2.3919535000000001</v>
      </c>
      <c r="GA18">
        <v>2.2856605000000001</v>
      </c>
      <c r="GB18">
        <v>2.3667549999999999</v>
      </c>
      <c r="GC18">
        <v>2.5008939999999997</v>
      </c>
      <c r="GD18">
        <v>2.4156885000000003</v>
      </c>
      <c r="GE18">
        <v>2.1573200000000003</v>
      </c>
      <c r="GF18">
        <v>2.0982164999999999</v>
      </c>
      <c r="GG18">
        <v>2.0561495000000001</v>
      </c>
      <c r="GH18">
        <v>2.326384</v>
      </c>
      <c r="GI18">
        <v>2.3669495</v>
      </c>
      <c r="GJ18">
        <v>2.4372199999999999</v>
      </c>
      <c r="GK18">
        <v>2.339172</v>
      </c>
      <c r="GL18">
        <v>2.2158294999999999</v>
      </c>
      <c r="GM18">
        <v>2.2123605</v>
      </c>
      <c r="GN18">
        <v>2.1797049999999998</v>
      </c>
      <c r="GO18">
        <v>2.1997100000000001</v>
      </c>
      <c r="GP18">
        <v>2.2311174999999999</v>
      </c>
      <c r="GQ18">
        <v>2.1996905</v>
      </c>
      <c r="GR18">
        <v>2.2104735</v>
      </c>
      <c r="GS18">
        <v>2.2654364999999999</v>
      </c>
      <c r="GT18">
        <v>2.3206579999999999</v>
      </c>
      <c r="GU18">
        <v>2.3627775</v>
      </c>
      <c r="GV18">
        <v>2.3609844999999998</v>
      </c>
      <c r="GW18">
        <v>2.2867804999999999</v>
      </c>
      <c r="GX18">
        <v>2.2755985000000001</v>
      </c>
      <c r="GY18">
        <v>2.2463764999999998</v>
      </c>
      <c r="GZ18">
        <v>2.1501799999999998</v>
      </c>
      <c r="HA18">
        <v>2.2450925000000002</v>
      </c>
      <c r="HB18">
        <v>2.3126709999999999</v>
      </c>
      <c r="HC18">
        <v>2.2634369999999997</v>
      </c>
      <c r="HD18">
        <v>2.3159014999999998</v>
      </c>
      <c r="HE18">
        <v>2.3514349999999999</v>
      </c>
      <c r="HF18">
        <v>2.371807</v>
      </c>
      <c r="HG18">
        <v>2.312646</v>
      </c>
      <c r="HH18">
        <v>2.2808584999999999</v>
      </c>
      <c r="HI18">
        <v>2.2064330000000001</v>
      </c>
      <c r="HJ18">
        <v>2.1878955000000002</v>
      </c>
      <c r="HK18">
        <v>1.9821439999999999</v>
      </c>
      <c r="HL18">
        <v>1.9005940000000001</v>
      </c>
      <c r="HM18">
        <v>1.860592</v>
      </c>
      <c r="HN18">
        <v>1.7200084999999998</v>
      </c>
      <c r="HO18">
        <v>1.9423979999999998</v>
      </c>
      <c r="HP18">
        <v>2.0996589999999999</v>
      </c>
      <c r="HQ18">
        <v>2.0973130000000002</v>
      </c>
      <c r="HR18">
        <v>2.1419630000000001</v>
      </c>
      <c r="HS18">
        <v>2.1450709999999997</v>
      </c>
      <c r="HT18">
        <v>2.102833</v>
      </c>
      <c r="HU18">
        <v>2.1193749999999998</v>
      </c>
      <c r="HV18">
        <v>2.1006695</v>
      </c>
      <c r="HW18">
        <v>2.0282900000000001</v>
      </c>
      <c r="HX18">
        <v>1.990413</v>
      </c>
      <c r="HY18">
        <v>1.8133055</v>
      </c>
      <c r="HZ18">
        <v>1.7830945</v>
      </c>
      <c r="IA18">
        <v>1.7689410000000001</v>
      </c>
      <c r="IB18">
        <v>1.8799185</v>
      </c>
      <c r="IC18">
        <v>1.7575460000000001</v>
      </c>
      <c r="ID18">
        <v>1.9007879999999999</v>
      </c>
      <c r="IE18">
        <v>2.1058240000000001</v>
      </c>
      <c r="IF18">
        <v>2.0040969999999998</v>
      </c>
      <c r="IG18">
        <v>2.0177404999999999</v>
      </c>
      <c r="IH18">
        <v>1.8951169999999999</v>
      </c>
      <c r="II18">
        <v>1.722966</v>
      </c>
      <c r="IJ18">
        <v>1.8526285</v>
      </c>
      <c r="IK18">
        <v>2.0604014999999998</v>
      </c>
      <c r="IL18">
        <v>2.122576</v>
      </c>
      <c r="IM18">
        <v>2.0549040000000001</v>
      </c>
      <c r="IN18">
        <v>2.0582395</v>
      </c>
      <c r="IO18">
        <v>2.0766844999999998</v>
      </c>
      <c r="IP18">
        <v>2.1180790000000003</v>
      </c>
      <c r="IQ18">
        <v>2.104168</v>
      </c>
      <c r="IR18">
        <v>2.1270250000000002</v>
      </c>
      <c r="IS18">
        <v>2.0932010000000001</v>
      </c>
      <c r="IT18">
        <v>2.0762654999999999</v>
      </c>
      <c r="IU18">
        <v>2.1002654999999999</v>
      </c>
      <c r="IV18">
        <v>1.7377075</v>
      </c>
      <c r="IW18">
        <v>1.2238040000000001</v>
      </c>
      <c r="IX18">
        <v>1.9588245</v>
      </c>
      <c r="IY18">
        <v>2.0901010000000002</v>
      </c>
      <c r="IZ18">
        <v>2.0485185000000001</v>
      </c>
      <c r="JA18">
        <v>2.1658949999999999</v>
      </c>
      <c r="JB18">
        <v>2.2868214999999998</v>
      </c>
      <c r="JC18">
        <v>2.2879369999999999</v>
      </c>
      <c r="JD18">
        <v>2.2258085000000003</v>
      </c>
      <c r="JE18">
        <v>2.1824754999999998</v>
      </c>
      <c r="JF18">
        <v>2.1609335000000001</v>
      </c>
      <c r="JG18">
        <v>2.149016</v>
      </c>
      <c r="JH18">
        <v>2.227014</v>
      </c>
      <c r="JI18">
        <v>2.3125005000000001</v>
      </c>
      <c r="JJ18">
        <v>2.1614335000000002</v>
      </c>
      <c r="JK18">
        <v>2.2748114999999998</v>
      </c>
      <c r="JL18">
        <v>2.2812759999999996</v>
      </c>
      <c r="JM18">
        <v>2.2575695000000002</v>
      </c>
      <c r="JN18">
        <v>2.2594594999999997</v>
      </c>
      <c r="JO18">
        <v>2.311401</v>
      </c>
      <c r="JP18">
        <v>2.3561835000000002</v>
      </c>
      <c r="JQ18">
        <v>2.3481869999999998</v>
      </c>
      <c r="JR18">
        <v>2.3424575000000001</v>
      </c>
      <c r="JS18">
        <v>2.3632689999999998</v>
      </c>
      <c r="JT18">
        <v>2.3478245000000002</v>
      </c>
      <c r="JU18">
        <v>2.2148530000000002</v>
      </c>
      <c r="JV18">
        <v>2.1596570000000002</v>
      </c>
      <c r="JW18">
        <v>2.1865520000000003</v>
      </c>
      <c r="JX18">
        <v>2.1904540000000003</v>
      </c>
      <c r="JY18">
        <v>2.2192334999999996</v>
      </c>
      <c r="JZ18">
        <v>2.3404600000000002</v>
      </c>
      <c r="KA18">
        <v>2.3599839999999999</v>
      </c>
      <c r="KB18">
        <v>2.3182024999999999</v>
      </c>
      <c r="KC18">
        <v>2.22383</v>
      </c>
      <c r="KD18">
        <v>2.2340445</v>
      </c>
      <c r="KE18">
        <v>2.314835</v>
      </c>
      <c r="KF18">
        <v>2.2014589999999998</v>
      </c>
      <c r="KG18">
        <v>2.2227519999999998</v>
      </c>
      <c r="KH18">
        <v>2.1074644999999999</v>
      </c>
      <c r="KI18">
        <v>2.0712280000000001</v>
      </c>
      <c r="KJ18">
        <v>2.018221</v>
      </c>
      <c r="KK18">
        <v>1.8880109999999999</v>
      </c>
      <c r="KL18">
        <v>2.0537204999999998</v>
      </c>
      <c r="KM18">
        <v>1.9836615</v>
      </c>
      <c r="KN18">
        <v>1.746958</v>
      </c>
      <c r="KO18">
        <v>1.2631925000000002</v>
      </c>
      <c r="KP18">
        <v>1.3212080000000002</v>
      </c>
      <c r="KQ18">
        <v>1.481276</v>
      </c>
      <c r="KR18">
        <v>1.9651594999999999</v>
      </c>
      <c r="KS18">
        <v>2.2279144999999998</v>
      </c>
    </row>
    <row r="19" spans="1:305" x14ac:dyDescent="0.25">
      <c r="A19" t="s">
        <v>320</v>
      </c>
      <c r="B19">
        <v>524.3233130000001</v>
      </c>
      <c r="C19">
        <v>632.04727800000001</v>
      </c>
      <c r="D19">
        <v>667.94396300000005</v>
      </c>
      <c r="E19">
        <v>632.48926500000005</v>
      </c>
      <c r="F19">
        <v>635.98808100000008</v>
      </c>
      <c r="G19">
        <v>597.32590800000003</v>
      </c>
      <c r="H19">
        <v>665.08103000000006</v>
      </c>
      <c r="I19">
        <v>685.464429</v>
      </c>
      <c r="J19">
        <v>748.70462600000008</v>
      </c>
      <c r="K19">
        <v>739.80452799999989</v>
      </c>
      <c r="L19">
        <v>727.66700600000001</v>
      </c>
      <c r="M19">
        <v>715.0634859999999</v>
      </c>
      <c r="N19">
        <v>720.95122100000015</v>
      </c>
      <c r="O19">
        <v>668.71536300000002</v>
      </c>
      <c r="P19">
        <v>678.58795600000008</v>
      </c>
      <c r="Q19">
        <v>790.74044100000003</v>
      </c>
      <c r="R19">
        <v>768.76255500000002</v>
      </c>
      <c r="S19">
        <v>787.97056599999996</v>
      </c>
      <c r="T19">
        <v>818.97681899999986</v>
      </c>
      <c r="U19">
        <v>788.01014300000008</v>
      </c>
      <c r="V19">
        <v>722.03429599999993</v>
      </c>
      <c r="W19">
        <v>752.53915299999994</v>
      </c>
      <c r="X19">
        <v>835.01976200000001</v>
      </c>
      <c r="Y19">
        <v>820.77577399999973</v>
      </c>
      <c r="Z19">
        <v>807.65186400000016</v>
      </c>
      <c r="AA19">
        <v>848.79175200000009</v>
      </c>
      <c r="AB19">
        <v>865.88018999999997</v>
      </c>
      <c r="AC19">
        <v>787.49494299999992</v>
      </c>
      <c r="AD19">
        <v>734.22881799999982</v>
      </c>
      <c r="AE19">
        <v>785.25815499999987</v>
      </c>
      <c r="AF19">
        <v>823.72845000000007</v>
      </c>
      <c r="AG19">
        <v>808.02941399999986</v>
      </c>
      <c r="AH19">
        <v>765.65840400000013</v>
      </c>
      <c r="AI19">
        <v>745.49004600000012</v>
      </c>
      <c r="AJ19">
        <v>729.23445499999991</v>
      </c>
      <c r="AK19">
        <v>761.72778099999994</v>
      </c>
      <c r="AL19">
        <v>796.6085300000002</v>
      </c>
      <c r="AM19">
        <v>789.122927</v>
      </c>
      <c r="AN19">
        <v>774.46066899999994</v>
      </c>
      <c r="AO19">
        <v>780.45179200000007</v>
      </c>
      <c r="AP19">
        <v>763.78885900000034</v>
      </c>
      <c r="AQ19">
        <v>690.08176399999979</v>
      </c>
      <c r="AR19">
        <v>656.15809300000012</v>
      </c>
      <c r="AS19">
        <v>757.97064399999999</v>
      </c>
      <c r="AT19">
        <v>777.37227800000016</v>
      </c>
      <c r="AU19">
        <v>755.4543910000001</v>
      </c>
      <c r="AV19">
        <v>727.10111400000005</v>
      </c>
      <c r="AW19">
        <v>708.45980799999995</v>
      </c>
      <c r="AX19">
        <v>600.91509499999995</v>
      </c>
      <c r="AY19">
        <v>618.14043700000002</v>
      </c>
      <c r="AZ19">
        <v>694.15575400000012</v>
      </c>
      <c r="BA19">
        <v>712.37379399999998</v>
      </c>
      <c r="BB19">
        <v>717.38426500000003</v>
      </c>
      <c r="BC19">
        <v>718.1776319999999</v>
      </c>
      <c r="BD19">
        <v>719.15222100000017</v>
      </c>
      <c r="BE19">
        <v>646.25227600000005</v>
      </c>
      <c r="BF19">
        <v>776.69281899999999</v>
      </c>
      <c r="BG19">
        <v>892.96562899999981</v>
      </c>
      <c r="BH19">
        <v>853.59105399999999</v>
      </c>
      <c r="BI19">
        <v>826.20697000000007</v>
      </c>
      <c r="BJ19">
        <v>856.29218300000002</v>
      </c>
      <c r="BK19">
        <v>828.95528800000011</v>
      </c>
      <c r="BL19">
        <v>709.91462400000012</v>
      </c>
      <c r="BM19">
        <v>674.88252199999999</v>
      </c>
      <c r="BN19">
        <v>776.66768100000013</v>
      </c>
      <c r="BO19">
        <v>784.37099500000011</v>
      </c>
      <c r="BP19">
        <v>815.36169899999993</v>
      </c>
      <c r="BQ19">
        <v>804.61729799999989</v>
      </c>
      <c r="BR19">
        <v>822.12677500000007</v>
      </c>
      <c r="BS19">
        <v>748.86535299999991</v>
      </c>
      <c r="BT19">
        <v>680.3599059999998</v>
      </c>
      <c r="BU19">
        <v>735.2894849999999</v>
      </c>
      <c r="BV19">
        <v>781.10339400000009</v>
      </c>
      <c r="BW19">
        <v>727.33007099999986</v>
      </c>
      <c r="BX19">
        <v>753.56102099999998</v>
      </c>
      <c r="BY19">
        <v>759.97446799999989</v>
      </c>
      <c r="BZ19">
        <v>663.86612700000001</v>
      </c>
      <c r="CA19">
        <v>653.25887099999989</v>
      </c>
      <c r="CB19">
        <v>701.95050300000003</v>
      </c>
      <c r="CC19">
        <v>686.143688</v>
      </c>
      <c r="CD19">
        <v>691.75130900000011</v>
      </c>
      <c r="CE19">
        <v>720.2855629999998</v>
      </c>
      <c r="CF19">
        <v>725.71780499999988</v>
      </c>
      <c r="CG19">
        <v>640.84149400000001</v>
      </c>
      <c r="CH19">
        <v>659.98917199999994</v>
      </c>
      <c r="CI19">
        <v>731.18195299999991</v>
      </c>
      <c r="CJ19">
        <v>720.30257600000004</v>
      </c>
      <c r="CK19">
        <v>729.08970299999999</v>
      </c>
      <c r="CL19">
        <v>735.86042399999997</v>
      </c>
      <c r="CM19">
        <v>765.95174999999995</v>
      </c>
      <c r="CN19">
        <v>681.72015499999998</v>
      </c>
      <c r="CO19">
        <v>665.01925700000004</v>
      </c>
      <c r="CP19">
        <v>709.50543600000003</v>
      </c>
      <c r="CQ19">
        <v>734.33061399999997</v>
      </c>
      <c r="CR19">
        <v>694.200018</v>
      </c>
      <c r="CS19">
        <v>668.05276000000015</v>
      </c>
      <c r="CT19">
        <v>632.60092100000008</v>
      </c>
      <c r="CU19">
        <v>640.92596300000002</v>
      </c>
      <c r="CV19">
        <v>597.88165400000003</v>
      </c>
      <c r="CW19">
        <v>605.35404599999993</v>
      </c>
      <c r="CX19">
        <v>686.41721200000006</v>
      </c>
      <c r="CY19">
        <v>765.04778600000009</v>
      </c>
      <c r="CZ19">
        <v>742.34286500000007</v>
      </c>
      <c r="DA19">
        <v>755.5246629999998</v>
      </c>
      <c r="DB19">
        <v>730.49338999999998</v>
      </c>
      <c r="DC19">
        <v>666.99687800000004</v>
      </c>
      <c r="DD19">
        <v>714.464607</v>
      </c>
      <c r="DE19">
        <v>717.68337600000007</v>
      </c>
      <c r="DF19">
        <v>680.20312699999977</v>
      </c>
      <c r="DG19">
        <v>675.53233299999988</v>
      </c>
      <c r="DH19">
        <v>697.10954500000003</v>
      </c>
      <c r="DI19">
        <v>625.92121399999985</v>
      </c>
      <c r="DJ19">
        <v>642.19382000000007</v>
      </c>
      <c r="DK19">
        <v>668.41774299999986</v>
      </c>
      <c r="DL19">
        <v>703.29701299999999</v>
      </c>
      <c r="DM19">
        <v>690.96041500000001</v>
      </c>
      <c r="DN19">
        <v>695.37488500000018</v>
      </c>
      <c r="DO19">
        <v>683.68049000000008</v>
      </c>
      <c r="DP19">
        <v>633.86161399999992</v>
      </c>
      <c r="DQ19">
        <v>624.66041399999995</v>
      </c>
      <c r="DR19">
        <v>609.51145700000018</v>
      </c>
      <c r="DS19">
        <v>643.65708399999994</v>
      </c>
      <c r="DT19">
        <v>686.29889200000002</v>
      </c>
      <c r="DU19">
        <v>669.15373599999987</v>
      </c>
      <c r="DV19">
        <v>666.78787600000021</v>
      </c>
      <c r="DW19">
        <v>614.44841000000008</v>
      </c>
      <c r="DX19">
        <v>616.22743600000001</v>
      </c>
      <c r="DY19">
        <v>647.96489200000008</v>
      </c>
      <c r="DZ19">
        <v>688.00906799999996</v>
      </c>
      <c r="EA19">
        <v>725.96611399999995</v>
      </c>
      <c r="EB19">
        <v>722.67172799999992</v>
      </c>
      <c r="EC19">
        <v>713.13096299999995</v>
      </c>
      <c r="ED19">
        <v>678.5511909999999</v>
      </c>
      <c r="EE19">
        <v>643.11697600000014</v>
      </c>
      <c r="EF19">
        <v>734.76667399999985</v>
      </c>
      <c r="EG19">
        <v>765.80402000000004</v>
      </c>
      <c r="EH19">
        <v>737.68534399999987</v>
      </c>
      <c r="EI19">
        <v>736.3163340000001</v>
      </c>
      <c r="EJ19">
        <v>731.31309500000009</v>
      </c>
      <c r="EK19">
        <v>624.62990099999979</v>
      </c>
      <c r="EL19">
        <v>596.98560200000009</v>
      </c>
      <c r="EM19">
        <v>637.07883300000003</v>
      </c>
      <c r="EN19">
        <v>649.39366700000005</v>
      </c>
      <c r="EO19">
        <v>648.82778899999983</v>
      </c>
      <c r="EP19">
        <v>680.31281700000011</v>
      </c>
      <c r="EQ19">
        <v>641.55144099999984</v>
      </c>
      <c r="ER19">
        <v>552.01172799999983</v>
      </c>
      <c r="ES19">
        <v>517.67774399999996</v>
      </c>
      <c r="ET19">
        <v>589.87509199999988</v>
      </c>
      <c r="EU19">
        <v>616.01123600000005</v>
      </c>
      <c r="EV19">
        <v>625.44620499999996</v>
      </c>
      <c r="EW19">
        <v>622.27349499999991</v>
      </c>
      <c r="EX19">
        <v>592.71633500000007</v>
      </c>
      <c r="EY19">
        <v>561.27860299999998</v>
      </c>
      <c r="EZ19">
        <v>534.40087899999992</v>
      </c>
      <c r="FA19">
        <v>621.91387799999995</v>
      </c>
      <c r="FB19">
        <v>657.50190199999997</v>
      </c>
      <c r="FC19">
        <v>628.46790399999998</v>
      </c>
      <c r="FD19">
        <v>612.55848100000014</v>
      </c>
      <c r="FE19">
        <v>664.5793920000001</v>
      </c>
      <c r="FF19">
        <v>565.99355600000024</v>
      </c>
      <c r="FG19">
        <v>568.0185009999999</v>
      </c>
      <c r="FH19">
        <v>655.31470999999999</v>
      </c>
      <c r="FI19">
        <v>671.44782200000009</v>
      </c>
      <c r="FJ19">
        <v>716.9234439999999</v>
      </c>
      <c r="FK19">
        <v>707.24374399999999</v>
      </c>
      <c r="FL19">
        <v>693.63963899999999</v>
      </c>
      <c r="FM19">
        <v>642.62270799999999</v>
      </c>
      <c r="FN19">
        <v>639.02637099999993</v>
      </c>
      <c r="FO19">
        <v>702.84825600000011</v>
      </c>
      <c r="FP19">
        <v>718.29751399999998</v>
      </c>
      <c r="FQ19">
        <v>694.94428500000004</v>
      </c>
      <c r="FR19">
        <v>717.93447900000001</v>
      </c>
      <c r="FS19">
        <v>708.4724020000001</v>
      </c>
      <c r="FT19">
        <v>653.88228600000014</v>
      </c>
      <c r="FU19">
        <v>645.72944799999993</v>
      </c>
      <c r="FV19">
        <v>777.45004999999992</v>
      </c>
      <c r="FW19">
        <v>791.27846899999997</v>
      </c>
      <c r="FX19">
        <v>766.60486200000003</v>
      </c>
      <c r="FY19">
        <v>783.42984899999988</v>
      </c>
      <c r="FZ19">
        <v>757.12130300000013</v>
      </c>
      <c r="GA19">
        <v>658.07082199999991</v>
      </c>
      <c r="GB19">
        <v>649.22180000000003</v>
      </c>
      <c r="GC19">
        <v>694.071054</v>
      </c>
      <c r="GD19">
        <v>716.75461399999995</v>
      </c>
      <c r="GE19">
        <v>694.20394999999996</v>
      </c>
      <c r="GF19">
        <v>723.31685799999991</v>
      </c>
      <c r="GG19">
        <v>747.6742220000001</v>
      </c>
      <c r="GH19">
        <v>685.39619299999993</v>
      </c>
      <c r="GI19">
        <v>637.59305300000005</v>
      </c>
      <c r="GJ19">
        <v>767.54390999999987</v>
      </c>
      <c r="GK19">
        <v>793.38020500000005</v>
      </c>
      <c r="GL19">
        <v>779.85426599999994</v>
      </c>
      <c r="GM19">
        <v>779.44716599999992</v>
      </c>
      <c r="GN19">
        <v>799.24900800000012</v>
      </c>
      <c r="GO19">
        <v>688.51538500000004</v>
      </c>
      <c r="GP19">
        <v>623.74362900000017</v>
      </c>
      <c r="GQ19">
        <v>761.63660500000003</v>
      </c>
      <c r="GR19">
        <v>810.51901499999997</v>
      </c>
      <c r="GS19">
        <v>813.40527099999997</v>
      </c>
      <c r="GT19">
        <v>783.48318400000005</v>
      </c>
      <c r="GU19">
        <v>745.48210399999994</v>
      </c>
      <c r="GV19">
        <v>637.81551899999999</v>
      </c>
      <c r="GW19">
        <v>624.34169400000019</v>
      </c>
      <c r="GX19">
        <v>740.61721</v>
      </c>
      <c r="GY19">
        <v>731.4124119999999</v>
      </c>
      <c r="GZ19">
        <v>707.39670599999999</v>
      </c>
      <c r="HA19">
        <v>721.90063400000008</v>
      </c>
      <c r="HB19">
        <v>729.4295239999999</v>
      </c>
      <c r="HC19">
        <v>653.65003800000011</v>
      </c>
      <c r="HD19">
        <v>628.49378800000011</v>
      </c>
      <c r="HE19">
        <v>690.29265200000009</v>
      </c>
      <c r="HF19">
        <v>745.08691400000009</v>
      </c>
      <c r="HG19">
        <v>745.62051800000006</v>
      </c>
      <c r="HH19">
        <v>756.35411600000009</v>
      </c>
      <c r="HI19">
        <v>757.92982500000005</v>
      </c>
      <c r="HJ19">
        <v>688.00711699999999</v>
      </c>
      <c r="HK19">
        <v>679.37477000000013</v>
      </c>
      <c r="HL19">
        <v>691.38661599999989</v>
      </c>
      <c r="HM19">
        <v>690.04499899999996</v>
      </c>
      <c r="HN19">
        <v>719.84070499999996</v>
      </c>
      <c r="HO19">
        <v>741.3778030000002</v>
      </c>
      <c r="HP19">
        <v>692.87167800000009</v>
      </c>
      <c r="HQ19">
        <v>646.74704999999994</v>
      </c>
      <c r="HR19">
        <v>637.38853500000005</v>
      </c>
      <c r="HS19">
        <v>677.55574900000011</v>
      </c>
      <c r="HT19">
        <v>652.66227300000003</v>
      </c>
      <c r="HU19">
        <v>690.7264120000001</v>
      </c>
      <c r="HV19">
        <v>693.57150000000001</v>
      </c>
      <c r="HW19">
        <v>720.27085999999997</v>
      </c>
      <c r="HX19">
        <v>655.71440199999984</v>
      </c>
      <c r="HY19">
        <v>664.36996199999999</v>
      </c>
      <c r="HZ19">
        <v>771.43877199999997</v>
      </c>
      <c r="IA19">
        <v>788.95807500000001</v>
      </c>
      <c r="IB19">
        <v>821.01311599999997</v>
      </c>
      <c r="IC19">
        <v>815.95828300000005</v>
      </c>
      <c r="ID19">
        <v>813.55544799999984</v>
      </c>
      <c r="IE19">
        <v>677.77858800000001</v>
      </c>
      <c r="IF19">
        <v>688.31325799999979</v>
      </c>
      <c r="IG19">
        <v>740.64853000000005</v>
      </c>
      <c r="IH19">
        <v>712.18438299999991</v>
      </c>
      <c r="II19">
        <v>675.92622100000006</v>
      </c>
      <c r="IJ19">
        <v>677.20304700000008</v>
      </c>
      <c r="IK19">
        <v>706.4725840000001</v>
      </c>
      <c r="IL19">
        <v>589.99219399999993</v>
      </c>
      <c r="IM19">
        <v>637.04885899999977</v>
      </c>
      <c r="IN19">
        <v>693.643687</v>
      </c>
      <c r="IO19">
        <v>671.10908999999992</v>
      </c>
      <c r="IP19">
        <v>694.50958900000001</v>
      </c>
      <c r="IQ19">
        <v>671.55917899999986</v>
      </c>
      <c r="IR19">
        <v>687.52033300000005</v>
      </c>
      <c r="IS19">
        <v>614.89102500000001</v>
      </c>
      <c r="IT19">
        <v>607.50588700000003</v>
      </c>
      <c r="IU19">
        <v>648.64270500000009</v>
      </c>
      <c r="IV19">
        <v>688.57165899999995</v>
      </c>
      <c r="IW19">
        <v>714.66493800000012</v>
      </c>
      <c r="IX19">
        <v>685.19876299999987</v>
      </c>
      <c r="IY19">
        <v>656.0153620000001</v>
      </c>
      <c r="IZ19">
        <v>565.99345199999993</v>
      </c>
      <c r="JA19">
        <v>610.75542299999995</v>
      </c>
      <c r="JB19">
        <v>622.45845699999995</v>
      </c>
      <c r="JC19">
        <v>656.95895300000007</v>
      </c>
      <c r="JD19">
        <v>670.94742300000007</v>
      </c>
      <c r="JE19">
        <v>686.5721880000001</v>
      </c>
      <c r="JF19">
        <v>676.1209060000001</v>
      </c>
      <c r="JG19">
        <v>580.16162899999983</v>
      </c>
      <c r="JH19">
        <v>560.74252200000001</v>
      </c>
      <c r="JI19">
        <v>637.67353200000002</v>
      </c>
      <c r="JJ19">
        <v>642.02942000000007</v>
      </c>
      <c r="JK19">
        <v>682.74550600000009</v>
      </c>
      <c r="JL19">
        <v>676.9680709999999</v>
      </c>
      <c r="JM19">
        <v>652.01483499999995</v>
      </c>
      <c r="JN19">
        <v>598.28741699999989</v>
      </c>
      <c r="JO19">
        <v>581.01786700000002</v>
      </c>
      <c r="JP19">
        <v>674.49845299999993</v>
      </c>
      <c r="JQ19">
        <v>669.18062900000007</v>
      </c>
      <c r="JR19">
        <v>678.23589000000004</v>
      </c>
      <c r="JS19">
        <v>666.21731999999997</v>
      </c>
      <c r="JT19">
        <v>650.39216099999999</v>
      </c>
      <c r="JU19">
        <v>572.23519399999998</v>
      </c>
      <c r="JV19">
        <v>550.19801699999994</v>
      </c>
      <c r="JW19">
        <v>618.34296700000004</v>
      </c>
      <c r="JX19">
        <v>644.37507400000015</v>
      </c>
      <c r="JY19">
        <v>611.87901499999998</v>
      </c>
      <c r="JZ19">
        <v>595.55207900000005</v>
      </c>
      <c r="KA19">
        <v>577.06627200000014</v>
      </c>
      <c r="KB19">
        <v>511.28328299999998</v>
      </c>
      <c r="KC19">
        <v>501.81422200000014</v>
      </c>
      <c r="KD19">
        <v>592.58140400000002</v>
      </c>
      <c r="KE19">
        <v>688.12495199999989</v>
      </c>
      <c r="KF19">
        <v>734.92639400000007</v>
      </c>
      <c r="KG19">
        <v>720.87938599999995</v>
      </c>
      <c r="KH19">
        <v>744.83546999999999</v>
      </c>
      <c r="KI19">
        <v>591.18788500000028</v>
      </c>
      <c r="KJ19">
        <v>512.83435499999996</v>
      </c>
      <c r="KK19">
        <v>610.34184000000005</v>
      </c>
      <c r="KL19">
        <v>687.94420500000012</v>
      </c>
      <c r="KM19">
        <v>722.87542000000008</v>
      </c>
      <c r="KN19">
        <v>723.42890299999988</v>
      </c>
      <c r="KO19">
        <v>712.63734599999987</v>
      </c>
      <c r="KP19">
        <v>620.95427299999994</v>
      </c>
      <c r="KQ19">
        <v>593.16781200000003</v>
      </c>
      <c r="KR19">
        <v>690.26632599999994</v>
      </c>
      <c r="KS19">
        <v>631.65168700000004</v>
      </c>
    </row>
    <row r="20" spans="1:305" x14ac:dyDescent="0.25">
      <c r="A20" t="s">
        <v>0</v>
      </c>
    </row>
    <row r="22" spans="1:305" x14ac:dyDescent="0.25">
      <c r="A22" t="s">
        <v>0</v>
      </c>
      <c r="B22" t="s">
        <v>321</v>
      </c>
    </row>
    <row r="23" spans="1:305" x14ac:dyDescent="0.25">
      <c r="A23" t="s">
        <v>0</v>
      </c>
    </row>
  </sheetData>
  <pageMargins left="0.7" right="0.7" top="0.75" bottom="0.75" header="0.3" footer="0.3"/>
  <ignoredErrors>
    <ignoredError sqref="A4:KS20 C1:KS3 A22:KS23 B21:KS21 E24:KS2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71EC-9091-41A1-8572-379C0F53AD54}">
  <dimension ref="A1:O305"/>
  <sheetViews>
    <sheetView tabSelected="1" workbookViewId="0">
      <selection activeCell="H11" sqref="H11"/>
    </sheetView>
  </sheetViews>
  <sheetFormatPr defaultRowHeight="15.75" x14ac:dyDescent="0.25"/>
  <sheetData>
    <row r="1" spans="1:15" x14ac:dyDescent="0.25">
      <c r="A1" t="s">
        <v>1</v>
      </c>
      <c r="B1" t="s">
        <v>306</v>
      </c>
      <c r="C1" t="s">
        <v>307</v>
      </c>
      <c r="D1" t="s">
        <v>308</v>
      </c>
      <c r="E1" t="s">
        <v>309</v>
      </c>
      <c r="F1" t="s">
        <v>310</v>
      </c>
      <c r="G1" t="s">
        <v>312</v>
      </c>
      <c r="H1" t="s">
        <v>313</v>
      </c>
      <c r="I1" t="s">
        <v>314</v>
      </c>
      <c r="J1" t="s">
        <v>315</v>
      </c>
      <c r="K1" t="s">
        <v>316</v>
      </c>
      <c r="L1" t="s">
        <v>317</v>
      </c>
      <c r="M1" t="s">
        <v>318</v>
      </c>
      <c r="N1" t="s">
        <v>319</v>
      </c>
      <c r="O1" t="s">
        <v>320</v>
      </c>
    </row>
    <row r="2" spans="1:15" x14ac:dyDescent="0.25">
      <c r="A2" t="s">
        <v>2</v>
      </c>
      <c r="B2">
        <v>76.795068999999998</v>
      </c>
      <c r="C2">
        <v>11.629361000000001</v>
      </c>
      <c r="D2">
        <v>154.675736</v>
      </c>
      <c r="E2">
        <v>10.647876</v>
      </c>
      <c r="F2" t="s">
        <v>311</v>
      </c>
      <c r="G2">
        <v>46.001582999999997</v>
      </c>
      <c r="H2">
        <v>160.76469900000001</v>
      </c>
      <c r="I2">
        <v>33.392982000000003</v>
      </c>
      <c r="J2">
        <v>0.81140499999999993</v>
      </c>
      <c r="K2">
        <v>5.2292329999999998</v>
      </c>
      <c r="L2">
        <v>19.261664</v>
      </c>
      <c r="M2">
        <v>2.97986</v>
      </c>
      <c r="N2">
        <v>2.133845</v>
      </c>
      <c r="O2">
        <v>524.3233130000001</v>
      </c>
    </row>
    <row r="3" spans="1:15" x14ac:dyDescent="0.25">
      <c r="A3" t="s">
        <v>3</v>
      </c>
      <c r="B3">
        <v>136.43442999999999</v>
      </c>
      <c r="C3">
        <v>19.334607999999999</v>
      </c>
      <c r="D3">
        <v>162.68717100000001</v>
      </c>
      <c r="E3">
        <v>12.523569</v>
      </c>
      <c r="F3" t="s">
        <v>311</v>
      </c>
      <c r="G3">
        <v>125.94167900000001</v>
      </c>
      <c r="H3">
        <v>96.936318</v>
      </c>
      <c r="I3">
        <v>30.595371</v>
      </c>
      <c r="J3">
        <v>0.194716</v>
      </c>
      <c r="K3">
        <v>9.0231740000000009</v>
      </c>
      <c r="L3">
        <v>33.385355000000004</v>
      </c>
      <c r="M3">
        <v>2.9735914999999999</v>
      </c>
      <c r="N3">
        <v>2.0172954999999999</v>
      </c>
      <c r="O3">
        <v>632.04727800000001</v>
      </c>
    </row>
    <row r="4" spans="1:15" x14ac:dyDescent="0.25">
      <c r="A4" t="s">
        <v>4</v>
      </c>
      <c r="B4">
        <v>153.681848</v>
      </c>
      <c r="C4">
        <v>11.252745000000001</v>
      </c>
      <c r="D4">
        <v>169.453632</v>
      </c>
      <c r="E4">
        <v>14.381727999999999</v>
      </c>
      <c r="F4" t="s">
        <v>311</v>
      </c>
      <c r="G4">
        <v>131.50669399999998</v>
      </c>
      <c r="H4">
        <v>69.070870999999997</v>
      </c>
      <c r="I4">
        <v>52.667046999999997</v>
      </c>
      <c r="J4">
        <v>3.4625720000000002</v>
      </c>
      <c r="K4">
        <v>10.782328</v>
      </c>
      <c r="L4">
        <v>45.883302999999998</v>
      </c>
      <c r="M4">
        <v>3.6410974999999999</v>
      </c>
      <c r="N4">
        <v>2.1600975</v>
      </c>
      <c r="O4">
        <v>667.94396300000005</v>
      </c>
    </row>
    <row r="5" spans="1:15" x14ac:dyDescent="0.25">
      <c r="A5" t="s">
        <v>5</v>
      </c>
      <c r="B5">
        <v>138.136315</v>
      </c>
      <c r="C5">
        <v>18.004257000000003</v>
      </c>
      <c r="D5">
        <v>169.747896</v>
      </c>
      <c r="E5">
        <v>14.519674</v>
      </c>
      <c r="F5" t="s">
        <v>311</v>
      </c>
      <c r="G5">
        <v>100.18554300000001</v>
      </c>
      <c r="H5">
        <v>65.70688899999999</v>
      </c>
      <c r="I5">
        <v>56.871035999999997</v>
      </c>
      <c r="J5">
        <v>4.7320829999999994</v>
      </c>
      <c r="K5">
        <v>10.645037</v>
      </c>
      <c r="L5">
        <v>48.252588000000003</v>
      </c>
      <c r="M5">
        <v>3.5274709999999998</v>
      </c>
      <c r="N5">
        <v>2.1604760000000001</v>
      </c>
      <c r="O5">
        <v>632.48926500000005</v>
      </c>
    </row>
    <row r="6" spans="1:15" x14ac:dyDescent="0.25">
      <c r="A6" t="s">
        <v>6</v>
      </c>
      <c r="B6">
        <v>143.068095</v>
      </c>
      <c r="C6">
        <v>12.800362</v>
      </c>
      <c r="D6">
        <v>169.859286</v>
      </c>
      <c r="E6">
        <v>8.1573799999999999</v>
      </c>
      <c r="F6" t="s">
        <v>311</v>
      </c>
      <c r="G6">
        <v>131.40182000000001</v>
      </c>
      <c r="H6">
        <v>43.799076999999997</v>
      </c>
      <c r="I6">
        <v>56.868749999999999</v>
      </c>
      <c r="J6">
        <v>5.2490389999999998</v>
      </c>
      <c r="K6">
        <v>10.696109</v>
      </c>
      <c r="L6">
        <v>48.285427000000006</v>
      </c>
      <c r="M6">
        <v>3.575704</v>
      </c>
      <c r="N6">
        <v>2.2270320000000003</v>
      </c>
      <c r="O6">
        <v>635.98808100000008</v>
      </c>
    </row>
    <row r="7" spans="1:15" x14ac:dyDescent="0.25">
      <c r="A7" t="s">
        <v>7</v>
      </c>
      <c r="B7">
        <v>131.07748100000001</v>
      </c>
      <c r="C7">
        <v>12.027723</v>
      </c>
      <c r="D7">
        <v>169.84035</v>
      </c>
      <c r="E7">
        <v>5.5847920000000002</v>
      </c>
      <c r="F7" t="s">
        <v>311</v>
      </c>
      <c r="G7">
        <v>75.076653999999991</v>
      </c>
      <c r="H7">
        <v>84.450913999999997</v>
      </c>
      <c r="I7">
        <v>53.780714000000003</v>
      </c>
      <c r="J7">
        <v>4.5858919999999994</v>
      </c>
      <c r="K7">
        <v>11.104448</v>
      </c>
      <c r="L7">
        <v>43.991610999999999</v>
      </c>
      <c r="M7">
        <v>3.5456354999999999</v>
      </c>
      <c r="N7">
        <v>2.2596935</v>
      </c>
      <c r="O7">
        <v>597.32590800000003</v>
      </c>
    </row>
    <row r="8" spans="1:15" x14ac:dyDescent="0.25">
      <c r="A8" t="s">
        <v>8</v>
      </c>
      <c r="B8">
        <v>74.248704000000004</v>
      </c>
      <c r="C8">
        <v>20.475111000000002</v>
      </c>
      <c r="D8">
        <v>136.14119399999998</v>
      </c>
      <c r="E8">
        <v>4.0695500000000004</v>
      </c>
      <c r="F8" t="s">
        <v>311</v>
      </c>
      <c r="G8">
        <v>46.935910999999997</v>
      </c>
      <c r="H8">
        <v>304.78945899999997</v>
      </c>
      <c r="I8">
        <v>34.82264</v>
      </c>
      <c r="J8">
        <v>0.87312999999999996</v>
      </c>
      <c r="K8">
        <v>6.6967659999999993</v>
      </c>
      <c r="L8">
        <v>30.430687000000002</v>
      </c>
      <c r="M8">
        <v>3.3713490000000004</v>
      </c>
      <c r="N8">
        <v>2.2265290000000002</v>
      </c>
      <c r="O8">
        <v>665.08103000000006</v>
      </c>
    </row>
    <row r="9" spans="1:15" x14ac:dyDescent="0.25">
      <c r="A9" t="s">
        <v>9</v>
      </c>
      <c r="B9">
        <v>81.027369000000007</v>
      </c>
      <c r="C9">
        <v>7.19313</v>
      </c>
      <c r="D9">
        <v>119.629148</v>
      </c>
      <c r="E9">
        <v>5.7335020000000005</v>
      </c>
      <c r="F9" t="s">
        <v>311</v>
      </c>
      <c r="G9">
        <v>41.137127999999997</v>
      </c>
      <c r="H9">
        <v>373.63852399999996</v>
      </c>
      <c r="I9">
        <v>16.498279999999998</v>
      </c>
      <c r="J9">
        <v>5.9493999999999998E-2</v>
      </c>
      <c r="K9">
        <v>6.1943289999999998</v>
      </c>
      <c r="L9">
        <v>28.930205000000001</v>
      </c>
      <c r="M9">
        <v>3.3303660000000002</v>
      </c>
      <c r="N9">
        <v>2.0929540000000002</v>
      </c>
      <c r="O9">
        <v>685.464429</v>
      </c>
    </row>
    <row r="10" spans="1:15" x14ac:dyDescent="0.25">
      <c r="A10" t="s">
        <v>10</v>
      </c>
      <c r="B10">
        <v>102.29209399999999</v>
      </c>
      <c r="C10">
        <v>19.281589</v>
      </c>
      <c r="D10">
        <v>149.04416599999999</v>
      </c>
      <c r="E10">
        <v>7.1391930000000006</v>
      </c>
      <c r="F10" t="s">
        <v>311</v>
      </c>
      <c r="G10">
        <v>63.597817000000006</v>
      </c>
      <c r="H10">
        <v>299.32020799999998</v>
      </c>
      <c r="I10">
        <v>48.514429999999997</v>
      </c>
      <c r="J10">
        <v>1.020745</v>
      </c>
      <c r="K10">
        <v>9.2134699999999992</v>
      </c>
      <c r="L10">
        <v>43.598125000000003</v>
      </c>
      <c r="M10">
        <v>3.5487275</v>
      </c>
      <c r="N10">
        <v>2.1340614999999996</v>
      </c>
      <c r="O10">
        <v>748.70462600000008</v>
      </c>
    </row>
    <row r="11" spans="1:15" x14ac:dyDescent="0.25">
      <c r="A11" t="s">
        <v>11</v>
      </c>
      <c r="B11">
        <v>148.856065</v>
      </c>
      <c r="C11">
        <v>15.272125000000001</v>
      </c>
      <c r="D11">
        <v>169.479445</v>
      </c>
      <c r="E11">
        <v>14.173941000000001</v>
      </c>
      <c r="F11" t="s">
        <v>311</v>
      </c>
      <c r="G11">
        <v>68.443434999999994</v>
      </c>
      <c r="H11">
        <v>208.748549</v>
      </c>
      <c r="I11">
        <v>44.999994000000001</v>
      </c>
      <c r="J11">
        <v>2.3769490000000002</v>
      </c>
      <c r="K11">
        <v>11.413142000000001</v>
      </c>
      <c r="L11">
        <v>50.161945000000003</v>
      </c>
      <c r="M11">
        <v>3.6738299999999997</v>
      </c>
      <c r="N11">
        <v>2.2051080000000001</v>
      </c>
      <c r="O11">
        <v>739.80452799999989</v>
      </c>
    </row>
    <row r="12" spans="1:15" x14ac:dyDescent="0.25">
      <c r="A12" t="s">
        <v>12</v>
      </c>
      <c r="B12">
        <v>145.853971</v>
      </c>
      <c r="C12">
        <v>20.630431000000002</v>
      </c>
      <c r="D12">
        <v>169.679709</v>
      </c>
      <c r="E12">
        <v>15.582585</v>
      </c>
      <c r="F12" t="s">
        <v>311</v>
      </c>
      <c r="G12">
        <v>76.297388999999995</v>
      </c>
      <c r="H12">
        <v>197.81656099999998</v>
      </c>
      <c r="I12">
        <v>35.862773999999995</v>
      </c>
      <c r="J12">
        <v>0.94342499999999996</v>
      </c>
      <c r="K12">
        <v>11.722468000000001</v>
      </c>
      <c r="L12">
        <v>47.223177999999997</v>
      </c>
      <c r="M12">
        <v>3.7486615000000003</v>
      </c>
      <c r="N12">
        <v>2.3058535</v>
      </c>
      <c r="O12">
        <v>727.66700600000001</v>
      </c>
    </row>
    <row r="13" spans="1:15" x14ac:dyDescent="0.25">
      <c r="A13" t="s">
        <v>13</v>
      </c>
      <c r="B13">
        <v>157.86176399999999</v>
      </c>
      <c r="C13">
        <v>17.415556000000002</v>
      </c>
      <c r="D13">
        <v>169.67692300000002</v>
      </c>
      <c r="E13">
        <v>14.308301</v>
      </c>
      <c r="F13" t="s">
        <v>311</v>
      </c>
      <c r="G13">
        <v>77.645516000000001</v>
      </c>
      <c r="H13">
        <v>148.09894699999998</v>
      </c>
      <c r="I13">
        <v>59.333400000000005</v>
      </c>
      <c r="J13">
        <v>3.8367220000000004</v>
      </c>
      <c r="K13">
        <v>11.257040999999999</v>
      </c>
      <c r="L13">
        <v>49.761051000000002</v>
      </c>
      <c r="M13">
        <v>3.6270765000000003</v>
      </c>
      <c r="N13">
        <v>2.2411885000000002</v>
      </c>
      <c r="O13">
        <v>715.0634859999999</v>
      </c>
    </row>
    <row r="14" spans="1:15" x14ac:dyDescent="0.25">
      <c r="A14" t="s">
        <v>14</v>
      </c>
      <c r="B14">
        <v>161.57343700000001</v>
      </c>
      <c r="C14">
        <v>23.255917</v>
      </c>
      <c r="D14">
        <v>169.69096299999998</v>
      </c>
      <c r="E14">
        <v>12.906613999999999</v>
      </c>
      <c r="F14" t="s">
        <v>311</v>
      </c>
      <c r="G14">
        <v>81.540907000000004</v>
      </c>
      <c r="H14">
        <v>150.789468</v>
      </c>
      <c r="I14">
        <v>54.119698999999997</v>
      </c>
      <c r="J14">
        <v>2.6683539999999999</v>
      </c>
      <c r="K14">
        <v>11.201855</v>
      </c>
      <c r="L14">
        <v>47.321278</v>
      </c>
      <c r="M14">
        <v>3.5791750000000002</v>
      </c>
      <c r="N14">
        <v>2.3035540000000001</v>
      </c>
      <c r="O14">
        <v>720.95122100000015</v>
      </c>
    </row>
    <row r="15" spans="1:15" x14ac:dyDescent="0.25">
      <c r="A15" t="s">
        <v>15</v>
      </c>
      <c r="B15">
        <v>138.37276500000002</v>
      </c>
      <c r="C15">
        <v>14.620284</v>
      </c>
      <c r="D15">
        <v>169.77937899999998</v>
      </c>
      <c r="E15">
        <v>5.9184030000000005</v>
      </c>
      <c r="F15" t="s">
        <v>311</v>
      </c>
      <c r="G15">
        <v>49.787764000000003</v>
      </c>
      <c r="H15">
        <v>180.26718700000001</v>
      </c>
      <c r="I15">
        <v>56.183402000000001</v>
      </c>
      <c r="J15">
        <v>3.4078150000000003</v>
      </c>
      <c r="K15">
        <v>10.200979</v>
      </c>
      <c r="L15">
        <v>34.414951000000002</v>
      </c>
      <c r="M15">
        <v>3.5455205000000003</v>
      </c>
      <c r="N15">
        <v>2.2169135</v>
      </c>
      <c r="O15">
        <v>668.71536300000002</v>
      </c>
    </row>
    <row r="16" spans="1:15" x14ac:dyDescent="0.25">
      <c r="A16" t="s">
        <v>16</v>
      </c>
      <c r="B16">
        <v>78.301850999999999</v>
      </c>
      <c r="C16">
        <v>14.5122</v>
      </c>
      <c r="D16">
        <v>169.47103700000002</v>
      </c>
      <c r="E16">
        <v>6.1020140000000005</v>
      </c>
      <c r="F16" t="s">
        <v>311</v>
      </c>
      <c r="G16">
        <v>34.358533000000001</v>
      </c>
      <c r="H16">
        <v>286.65125</v>
      </c>
      <c r="I16">
        <v>40.893508000000004</v>
      </c>
      <c r="J16">
        <v>2.3020459999999998</v>
      </c>
      <c r="K16">
        <v>9.6776579999999992</v>
      </c>
      <c r="L16">
        <v>30.810637999999997</v>
      </c>
      <c r="M16">
        <v>3.316837</v>
      </c>
      <c r="N16">
        <v>2.1903839999999999</v>
      </c>
      <c r="O16">
        <v>678.58795600000008</v>
      </c>
    </row>
    <row r="17" spans="1:15" x14ac:dyDescent="0.25">
      <c r="A17" t="s">
        <v>17</v>
      </c>
      <c r="B17">
        <v>96.253582999999992</v>
      </c>
      <c r="C17">
        <v>29.220967000000002</v>
      </c>
      <c r="D17">
        <v>151.78910399999998</v>
      </c>
      <c r="E17">
        <v>6.6163879999999997</v>
      </c>
      <c r="F17" t="s">
        <v>311</v>
      </c>
      <c r="G17">
        <v>34.912665999999994</v>
      </c>
      <c r="H17">
        <v>399.21391299999999</v>
      </c>
      <c r="I17">
        <v>29.536633000000002</v>
      </c>
      <c r="J17">
        <v>0.58001400000000003</v>
      </c>
      <c r="K17">
        <v>6.6017060000000001</v>
      </c>
      <c r="L17">
        <v>30.790521000000002</v>
      </c>
      <c r="M17">
        <v>3.1618879999999998</v>
      </c>
      <c r="N17">
        <v>2.0630579999999998</v>
      </c>
      <c r="O17">
        <v>790.74044100000003</v>
      </c>
    </row>
    <row r="18" spans="1:15" x14ac:dyDescent="0.25">
      <c r="A18" t="s">
        <v>18</v>
      </c>
      <c r="B18">
        <v>92.839973999999998</v>
      </c>
      <c r="C18">
        <v>23.188013999999999</v>
      </c>
      <c r="D18">
        <v>151.42746299999999</v>
      </c>
      <c r="E18">
        <v>7.0495989999999997</v>
      </c>
      <c r="F18" t="s">
        <v>311</v>
      </c>
      <c r="G18">
        <v>27.654339</v>
      </c>
      <c r="H18">
        <v>390.43588</v>
      </c>
      <c r="I18">
        <v>36.859082999999998</v>
      </c>
      <c r="J18">
        <v>0.124171</v>
      </c>
      <c r="K18">
        <v>5.4392550000000002</v>
      </c>
      <c r="L18">
        <v>28.779706999999998</v>
      </c>
      <c r="M18">
        <v>2.8978404999999996</v>
      </c>
      <c r="N18">
        <v>2.0672294999999998</v>
      </c>
      <c r="O18">
        <v>768.76255500000002</v>
      </c>
    </row>
    <row r="19" spans="1:15" x14ac:dyDescent="0.25">
      <c r="A19" t="s">
        <v>19</v>
      </c>
      <c r="B19">
        <v>101.39172000000001</v>
      </c>
      <c r="C19">
        <v>25.528701000000002</v>
      </c>
      <c r="D19">
        <v>153.97156000000001</v>
      </c>
      <c r="E19">
        <v>7.3069750000000004</v>
      </c>
      <c r="F19" t="s">
        <v>311</v>
      </c>
      <c r="G19">
        <v>43.099981</v>
      </c>
      <c r="H19">
        <v>356.49700199999995</v>
      </c>
      <c r="I19">
        <v>55.959009999999999</v>
      </c>
      <c r="J19">
        <v>3.684869</v>
      </c>
      <c r="K19">
        <v>5.4011839999999998</v>
      </c>
      <c r="L19">
        <v>30.314397</v>
      </c>
      <c r="M19">
        <v>2.7269715000000003</v>
      </c>
      <c r="N19">
        <v>2.0881954999999999</v>
      </c>
      <c r="O19">
        <v>787.97056599999996</v>
      </c>
    </row>
    <row r="20" spans="1:15" x14ac:dyDescent="0.25">
      <c r="A20" t="s">
        <v>20</v>
      </c>
      <c r="B20">
        <v>103.957461</v>
      </c>
      <c r="C20">
        <v>22.035722</v>
      </c>
      <c r="D20">
        <v>169.51773600000001</v>
      </c>
      <c r="E20">
        <v>7.895022</v>
      </c>
      <c r="F20" t="s">
        <v>311</v>
      </c>
      <c r="G20">
        <v>39.948414</v>
      </c>
      <c r="H20">
        <v>369.90693099999999</v>
      </c>
      <c r="I20">
        <v>59.87274</v>
      </c>
      <c r="J20">
        <v>4.1238959999999993</v>
      </c>
      <c r="K20">
        <v>5.5034579999999993</v>
      </c>
      <c r="L20">
        <v>31.404218</v>
      </c>
      <c r="M20">
        <v>2.7819834999999999</v>
      </c>
      <c r="N20">
        <v>2.0292374999999998</v>
      </c>
      <c r="O20">
        <v>818.97681899999986</v>
      </c>
    </row>
    <row r="21" spans="1:15" x14ac:dyDescent="0.25">
      <c r="A21" t="s">
        <v>21</v>
      </c>
      <c r="B21">
        <v>124.720748</v>
      </c>
      <c r="C21">
        <v>19.848475999999998</v>
      </c>
      <c r="D21">
        <v>169.90604000000002</v>
      </c>
      <c r="E21">
        <v>8.6034830000000007</v>
      </c>
      <c r="F21" t="s">
        <v>311</v>
      </c>
      <c r="G21">
        <v>82.865526000000003</v>
      </c>
      <c r="H21">
        <v>270.678113</v>
      </c>
      <c r="I21">
        <v>53.057124999999999</v>
      </c>
      <c r="J21">
        <v>1.928906</v>
      </c>
      <c r="K21">
        <v>8.9911370000000002</v>
      </c>
      <c r="L21">
        <v>42.102267999999995</v>
      </c>
      <c r="M21">
        <v>3.1680770000000003</v>
      </c>
      <c r="N21">
        <v>2.140244</v>
      </c>
      <c r="O21">
        <v>788.01014300000008</v>
      </c>
    </row>
    <row r="22" spans="1:15" x14ac:dyDescent="0.25">
      <c r="A22" t="s">
        <v>22</v>
      </c>
      <c r="B22">
        <v>108.134536</v>
      </c>
      <c r="C22">
        <v>14.130915999999999</v>
      </c>
      <c r="D22">
        <v>170.194031</v>
      </c>
      <c r="E22">
        <v>6.7070820000000007</v>
      </c>
      <c r="F22" t="s">
        <v>311</v>
      </c>
      <c r="G22">
        <v>42.826006999999997</v>
      </c>
      <c r="H22">
        <v>267.27838199999997</v>
      </c>
      <c r="I22">
        <v>58.955590999999998</v>
      </c>
      <c r="J22">
        <v>2.493303</v>
      </c>
      <c r="K22">
        <v>9.6049030000000002</v>
      </c>
      <c r="L22">
        <v>36.426624000000004</v>
      </c>
      <c r="M22">
        <v>3.1183860000000001</v>
      </c>
      <c r="N22">
        <v>2.1645349999999999</v>
      </c>
      <c r="O22">
        <v>722.03429599999993</v>
      </c>
    </row>
    <row r="23" spans="1:15" x14ac:dyDescent="0.25">
      <c r="A23" t="s">
        <v>23</v>
      </c>
      <c r="B23">
        <v>100.416389</v>
      </c>
      <c r="C23">
        <v>17.361618</v>
      </c>
      <c r="D23">
        <v>170.13044099999999</v>
      </c>
      <c r="E23">
        <v>6.1137600000000001</v>
      </c>
      <c r="F23" t="s">
        <v>311</v>
      </c>
      <c r="G23">
        <v>43.145711000000006</v>
      </c>
      <c r="H23">
        <v>289.04727700000001</v>
      </c>
      <c r="I23">
        <v>73.828755000000001</v>
      </c>
      <c r="J23">
        <v>8.6089929999999999</v>
      </c>
      <c r="K23">
        <v>8.5008600000000012</v>
      </c>
      <c r="L23">
        <v>30.972597</v>
      </c>
      <c r="M23">
        <v>2.6288475</v>
      </c>
      <c r="N23">
        <v>1.7839045</v>
      </c>
      <c r="O23">
        <v>752.53915299999994</v>
      </c>
    </row>
    <row r="24" spans="1:15" x14ac:dyDescent="0.25">
      <c r="A24" t="s">
        <v>24</v>
      </c>
      <c r="B24">
        <v>129.11453800000001</v>
      </c>
      <c r="C24">
        <v>21.967131000000002</v>
      </c>
      <c r="D24">
        <v>170.18051600000001</v>
      </c>
      <c r="E24">
        <v>8.4598379999999995</v>
      </c>
      <c r="F24" t="s">
        <v>311</v>
      </c>
      <c r="G24">
        <v>64.28576799999999</v>
      </c>
      <c r="H24">
        <v>309.74474900000001</v>
      </c>
      <c r="I24">
        <v>72.665782000000007</v>
      </c>
      <c r="J24">
        <v>8.0292820000000003</v>
      </c>
      <c r="K24">
        <v>9.3918989999999987</v>
      </c>
      <c r="L24">
        <v>37.556370000000001</v>
      </c>
      <c r="M24">
        <v>2.2821325000000003</v>
      </c>
      <c r="N24">
        <v>1.3417565</v>
      </c>
      <c r="O24">
        <v>835.01976200000001</v>
      </c>
    </row>
    <row r="25" spans="1:15" x14ac:dyDescent="0.25">
      <c r="A25" t="s">
        <v>25</v>
      </c>
      <c r="B25">
        <v>156.80962299999999</v>
      </c>
      <c r="C25">
        <v>26.321400000000001</v>
      </c>
      <c r="D25">
        <v>170.06956200000002</v>
      </c>
      <c r="E25">
        <v>10.667999</v>
      </c>
      <c r="F25" t="s">
        <v>311</v>
      </c>
      <c r="G25">
        <v>100.117508</v>
      </c>
      <c r="H25">
        <v>234.72806400000002</v>
      </c>
      <c r="I25">
        <v>60.780521</v>
      </c>
      <c r="J25">
        <v>5.562049</v>
      </c>
      <c r="K25">
        <v>10.073173000000001</v>
      </c>
      <c r="L25">
        <v>41.914884000000001</v>
      </c>
      <c r="M25">
        <v>2.4600459999999997</v>
      </c>
      <c r="N25">
        <v>1.270945</v>
      </c>
      <c r="O25">
        <v>820.77577399999973</v>
      </c>
    </row>
    <row r="26" spans="1:15" x14ac:dyDescent="0.25">
      <c r="A26" t="s">
        <v>26</v>
      </c>
      <c r="B26">
        <v>163.734725</v>
      </c>
      <c r="C26">
        <v>15.551696</v>
      </c>
      <c r="D26">
        <v>170.087794</v>
      </c>
      <c r="E26">
        <v>13.501652</v>
      </c>
      <c r="F26" t="s">
        <v>311</v>
      </c>
      <c r="G26">
        <v>86.876289</v>
      </c>
      <c r="H26">
        <v>219.241479</v>
      </c>
      <c r="I26">
        <v>73.017404999999997</v>
      </c>
      <c r="J26">
        <v>6.7717999999999998</v>
      </c>
      <c r="K26">
        <v>11.025235</v>
      </c>
      <c r="L26">
        <v>44.020000999999993</v>
      </c>
      <c r="M26">
        <v>2.5509335000000002</v>
      </c>
      <c r="N26">
        <v>1.2728545</v>
      </c>
      <c r="O26">
        <v>807.65186400000016</v>
      </c>
    </row>
    <row r="27" spans="1:15" x14ac:dyDescent="0.25">
      <c r="A27" t="s">
        <v>27</v>
      </c>
      <c r="B27">
        <v>159.45915199999999</v>
      </c>
      <c r="C27">
        <v>14.732261000000001</v>
      </c>
      <c r="D27">
        <v>170.060867</v>
      </c>
      <c r="E27">
        <v>13.360008000000001</v>
      </c>
      <c r="F27" t="s">
        <v>311</v>
      </c>
      <c r="G27">
        <v>68.314274000000012</v>
      </c>
      <c r="H27">
        <v>311.21892800000001</v>
      </c>
      <c r="I27">
        <v>52.978256000000002</v>
      </c>
      <c r="J27">
        <v>1.8345590000000001</v>
      </c>
      <c r="K27">
        <v>10.814047</v>
      </c>
      <c r="L27">
        <v>42.599193</v>
      </c>
      <c r="M27">
        <v>2.2984369999999998</v>
      </c>
      <c r="N27">
        <v>1.1217699999999999</v>
      </c>
      <c r="O27">
        <v>848.79175200000009</v>
      </c>
    </row>
    <row r="28" spans="1:15" x14ac:dyDescent="0.25">
      <c r="A28" t="s">
        <v>28</v>
      </c>
      <c r="B28">
        <v>140.81627</v>
      </c>
      <c r="C28">
        <v>16.355018999999999</v>
      </c>
      <c r="D28">
        <v>170.10828599999999</v>
      </c>
      <c r="E28">
        <v>9.1024950000000011</v>
      </c>
      <c r="F28" t="s">
        <v>311</v>
      </c>
      <c r="G28">
        <v>57.894953000000001</v>
      </c>
      <c r="H28">
        <v>338.57581900000002</v>
      </c>
      <c r="I28">
        <v>75.734597999999991</v>
      </c>
      <c r="J28">
        <v>6.8643190000000001</v>
      </c>
      <c r="K28">
        <v>10.094901999999999</v>
      </c>
      <c r="L28">
        <v>36.299419999999998</v>
      </c>
      <c r="M28">
        <v>2.8683960000000002</v>
      </c>
      <c r="N28">
        <v>1.165713</v>
      </c>
      <c r="O28">
        <v>865.88018999999997</v>
      </c>
    </row>
    <row r="29" spans="1:15" x14ac:dyDescent="0.25">
      <c r="A29" t="s">
        <v>29</v>
      </c>
      <c r="B29">
        <v>107.05527000000001</v>
      </c>
      <c r="C29">
        <v>17.841376</v>
      </c>
      <c r="D29">
        <v>170.11105699999999</v>
      </c>
      <c r="E29">
        <v>6.0888419999999996</v>
      </c>
      <c r="F29" t="s">
        <v>311</v>
      </c>
      <c r="G29">
        <v>46.812822999999995</v>
      </c>
      <c r="H29">
        <v>301.90899200000001</v>
      </c>
      <c r="I29">
        <v>82.156727000000004</v>
      </c>
      <c r="J29">
        <v>8.8767189999999996</v>
      </c>
      <c r="K29">
        <v>9.5883669999999999</v>
      </c>
      <c r="L29">
        <v>33.568375999999994</v>
      </c>
      <c r="M29">
        <v>2.1887050000000001</v>
      </c>
      <c r="N29">
        <v>1.2976890000000001</v>
      </c>
      <c r="O29">
        <v>787.49494299999992</v>
      </c>
    </row>
    <row r="30" spans="1:15" x14ac:dyDescent="0.25">
      <c r="A30" t="s">
        <v>30</v>
      </c>
      <c r="B30">
        <v>105.727592</v>
      </c>
      <c r="C30">
        <v>18.841529999999999</v>
      </c>
      <c r="D30">
        <v>170.12678200000002</v>
      </c>
      <c r="E30">
        <v>6.0409750000000004</v>
      </c>
      <c r="F30" t="s">
        <v>311</v>
      </c>
      <c r="G30">
        <v>65.889087000000004</v>
      </c>
      <c r="H30">
        <v>230.168981</v>
      </c>
      <c r="I30">
        <v>79.217608999999996</v>
      </c>
      <c r="J30">
        <v>8.4612510000000007</v>
      </c>
      <c r="K30">
        <v>9.8849920000000004</v>
      </c>
      <c r="L30">
        <v>35.754631000000003</v>
      </c>
      <c r="M30">
        <v>2.4896644999999999</v>
      </c>
      <c r="N30">
        <v>1.6257235000000001</v>
      </c>
      <c r="O30">
        <v>734.22881799999982</v>
      </c>
    </row>
    <row r="31" spans="1:15" x14ac:dyDescent="0.25">
      <c r="A31" t="s">
        <v>31</v>
      </c>
      <c r="B31">
        <v>155.80353500000001</v>
      </c>
      <c r="C31">
        <v>13.722602999999999</v>
      </c>
      <c r="D31">
        <v>170.094898</v>
      </c>
      <c r="E31">
        <v>12.569575</v>
      </c>
      <c r="F31" t="s">
        <v>311</v>
      </c>
      <c r="G31">
        <v>125.70996700000001</v>
      </c>
      <c r="H31">
        <v>154.95098999999999</v>
      </c>
      <c r="I31">
        <v>79.577410999999998</v>
      </c>
      <c r="J31">
        <v>7.3234849999999998</v>
      </c>
      <c r="K31">
        <v>11.386573</v>
      </c>
      <c r="L31">
        <v>49.171731000000001</v>
      </c>
      <c r="M31">
        <v>3.0395625000000002</v>
      </c>
      <c r="N31">
        <v>1.9078245</v>
      </c>
      <c r="O31">
        <v>785.25815499999987</v>
      </c>
    </row>
    <row r="32" spans="1:15" x14ac:dyDescent="0.25">
      <c r="A32" t="s">
        <v>32</v>
      </c>
      <c r="B32">
        <v>145.891166</v>
      </c>
      <c r="C32">
        <v>8.4446209999999997</v>
      </c>
      <c r="D32">
        <v>170.131417</v>
      </c>
      <c r="E32">
        <v>15.102165000000001</v>
      </c>
      <c r="F32" t="s">
        <v>311</v>
      </c>
      <c r="G32">
        <v>112.545063</v>
      </c>
      <c r="H32">
        <v>209.40842999999998</v>
      </c>
      <c r="I32">
        <v>82.766918000000004</v>
      </c>
      <c r="J32">
        <v>7.7157560000000007</v>
      </c>
      <c r="K32">
        <v>12.342709000000001</v>
      </c>
      <c r="L32">
        <v>53.748933999999998</v>
      </c>
      <c r="M32">
        <v>3.5436860000000001</v>
      </c>
      <c r="N32">
        <v>2.0875850000000002</v>
      </c>
      <c r="O32">
        <v>823.72845000000007</v>
      </c>
    </row>
    <row r="33" spans="1:15" x14ac:dyDescent="0.25">
      <c r="A33" t="s">
        <v>33</v>
      </c>
      <c r="B33">
        <v>137.937152</v>
      </c>
      <c r="C33">
        <v>13.029804</v>
      </c>
      <c r="D33">
        <v>169.944683</v>
      </c>
      <c r="E33">
        <v>13.929966</v>
      </c>
      <c r="F33" t="s">
        <v>311</v>
      </c>
      <c r="G33">
        <v>92.914195000000007</v>
      </c>
      <c r="H33">
        <v>214.665908</v>
      </c>
      <c r="I33">
        <v>82.278115</v>
      </c>
      <c r="J33">
        <v>8.3416949999999996</v>
      </c>
      <c r="K33">
        <v>12.279873</v>
      </c>
      <c r="L33">
        <v>57.404133999999999</v>
      </c>
      <c r="M33">
        <v>3.2809254999999999</v>
      </c>
      <c r="N33">
        <v>2.0229634999999999</v>
      </c>
      <c r="O33">
        <v>808.02941399999986</v>
      </c>
    </row>
    <row r="34" spans="1:15" x14ac:dyDescent="0.25">
      <c r="A34" t="s">
        <v>34</v>
      </c>
      <c r="B34">
        <v>139.17976899999999</v>
      </c>
      <c r="C34">
        <v>8.5672369999999987</v>
      </c>
      <c r="D34">
        <v>170.08584500000001</v>
      </c>
      <c r="E34">
        <v>17.825328000000003</v>
      </c>
      <c r="F34" t="s">
        <v>311</v>
      </c>
      <c r="G34">
        <v>142.748277</v>
      </c>
      <c r="H34">
        <v>113.531948</v>
      </c>
      <c r="I34">
        <v>86.535903999999988</v>
      </c>
      <c r="J34">
        <v>8.7186610000000009</v>
      </c>
      <c r="K34">
        <v>12.925405000000001</v>
      </c>
      <c r="L34">
        <v>59.921951999999997</v>
      </c>
      <c r="M34">
        <v>3.4696395000000004</v>
      </c>
      <c r="N34">
        <v>2.1484385000000001</v>
      </c>
      <c r="O34">
        <v>765.65840400000013</v>
      </c>
    </row>
    <row r="35" spans="1:15" x14ac:dyDescent="0.25">
      <c r="A35" t="s">
        <v>35</v>
      </c>
      <c r="B35">
        <v>143.55120000000002</v>
      </c>
      <c r="C35">
        <v>11.074314000000001</v>
      </c>
      <c r="D35">
        <v>170.23840300000001</v>
      </c>
      <c r="E35">
        <v>19.646228999999998</v>
      </c>
      <c r="F35" t="s">
        <v>311</v>
      </c>
      <c r="G35">
        <v>159.21142800000001</v>
      </c>
      <c r="H35">
        <v>62.026834000000001</v>
      </c>
      <c r="I35">
        <v>90.105100999999991</v>
      </c>
      <c r="J35">
        <v>9.9384439999999987</v>
      </c>
      <c r="K35">
        <v>13.212982999999999</v>
      </c>
      <c r="L35">
        <v>60.940235000000001</v>
      </c>
      <c r="M35">
        <v>3.434815</v>
      </c>
      <c r="N35">
        <v>2.1100599999999998</v>
      </c>
      <c r="O35">
        <v>745.49004600000012</v>
      </c>
    </row>
    <row r="36" spans="1:15" x14ac:dyDescent="0.25">
      <c r="A36" t="s">
        <v>36</v>
      </c>
      <c r="B36">
        <v>95.458814000000004</v>
      </c>
      <c r="C36">
        <v>11.762473</v>
      </c>
      <c r="D36">
        <v>170.30815900000002</v>
      </c>
      <c r="E36">
        <v>13.806037</v>
      </c>
      <c r="F36" t="s">
        <v>311</v>
      </c>
      <c r="G36">
        <v>73.065617000000003</v>
      </c>
      <c r="H36">
        <v>185.84348</v>
      </c>
      <c r="I36">
        <v>92.60611999999999</v>
      </c>
      <c r="J36">
        <v>10.663416999999999</v>
      </c>
      <c r="K36">
        <v>12.71767</v>
      </c>
      <c r="L36">
        <v>57.709673000000002</v>
      </c>
      <c r="M36">
        <v>3.2712590000000001</v>
      </c>
      <c r="N36">
        <v>2.0217360000000002</v>
      </c>
      <c r="O36">
        <v>729.23445499999991</v>
      </c>
    </row>
    <row r="37" spans="1:15" x14ac:dyDescent="0.25">
      <c r="A37" t="s">
        <v>37</v>
      </c>
      <c r="B37">
        <v>63.319958</v>
      </c>
      <c r="C37">
        <v>9.4069699999999994</v>
      </c>
      <c r="D37">
        <v>170.23232300000001</v>
      </c>
      <c r="E37">
        <v>6.6485519999999996</v>
      </c>
      <c r="F37" t="s">
        <v>311</v>
      </c>
      <c r="G37">
        <v>62.115138000000002</v>
      </c>
      <c r="H37">
        <v>281.93430800000004</v>
      </c>
      <c r="I37">
        <v>87.579800000000006</v>
      </c>
      <c r="J37">
        <v>11.363215</v>
      </c>
      <c r="K37">
        <v>11.603945</v>
      </c>
      <c r="L37">
        <v>52.309494000000001</v>
      </c>
      <c r="M37">
        <v>3.258035</v>
      </c>
      <c r="N37">
        <v>1.956043</v>
      </c>
      <c r="O37">
        <v>761.72778099999994</v>
      </c>
    </row>
    <row r="38" spans="1:15" x14ac:dyDescent="0.25">
      <c r="A38" t="s">
        <v>38</v>
      </c>
      <c r="B38">
        <v>83.001390999999998</v>
      </c>
      <c r="C38">
        <v>14.712200999999999</v>
      </c>
      <c r="D38">
        <v>170.23394500000001</v>
      </c>
      <c r="E38">
        <v>13.159903</v>
      </c>
      <c r="F38" t="s">
        <v>311</v>
      </c>
      <c r="G38">
        <v>73.033467999999999</v>
      </c>
      <c r="H38">
        <v>276.127206</v>
      </c>
      <c r="I38">
        <v>78.107647</v>
      </c>
      <c r="J38">
        <v>10.078483</v>
      </c>
      <c r="K38">
        <v>12.727468999999999</v>
      </c>
      <c r="L38">
        <v>59.538968000000004</v>
      </c>
      <c r="M38">
        <v>4.0164689999999998</v>
      </c>
      <c r="N38">
        <v>1.87138</v>
      </c>
      <c r="O38">
        <v>796.6085300000002</v>
      </c>
    </row>
    <row r="39" spans="1:15" x14ac:dyDescent="0.25">
      <c r="A39" t="s">
        <v>39</v>
      </c>
      <c r="B39">
        <v>126.708797</v>
      </c>
      <c r="C39">
        <v>14.747575000000001</v>
      </c>
      <c r="D39">
        <v>170.30089900000002</v>
      </c>
      <c r="E39">
        <v>18.967051999999999</v>
      </c>
      <c r="F39" t="s">
        <v>311</v>
      </c>
      <c r="G39">
        <v>147.23017899999999</v>
      </c>
      <c r="H39">
        <v>188.20610500000001</v>
      </c>
      <c r="I39">
        <v>42.553428999999994</v>
      </c>
      <c r="J39">
        <v>0.81019000000000008</v>
      </c>
      <c r="K39">
        <v>12.757980999999999</v>
      </c>
      <c r="L39">
        <v>60.573818000000003</v>
      </c>
      <c r="M39">
        <v>4.3025389999999994</v>
      </c>
      <c r="N39">
        <v>1.9643630000000001</v>
      </c>
      <c r="O39">
        <v>789.122927</v>
      </c>
    </row>
    <row r="40" spans="1:15" x14ac:dyDescent="0.25">
      <c r="A40" t="s">
        <v>40</v>
      </c>
      <c r="B40">
        <v>122.616117</v>
      </c>
      <c r="C40">
        <v>9.0268060000000006</v>
      </c>
      <c r="D40">
        <v>170.25210899999999</v>
      </c>
      <c r="E40">
        <v>22.790223000000001</v>
      </c>
      <c r="F40" t="s">
        <v>311</v>
      </c>
      <c r="G40">
        <v>156.59532000000002</v>
      </c>
      <c r="H40">
        <v>171.25495999999998</v>
      </c>
      <c r="I40">
        <v>41.180347999999995</v>
      </c>
      <c r="J40">
        <v>0.53835500000000003</v>
      </c>
      <c r="K40">
        <v>12.366811</v>
      </c>
      <c r="L40">
        <v>61.305858999999998</v>
      </c>
      <c r="M40">
        <v>4.4411459999999998</v>
      </c>
      <c r="N40">
        <v>2.0926149999999999</v>
      </c>
      <c r="O40">
        <v>774.46066899999994</v>
      </c>
    </row>
    <row r="41" spans="1:15" x14ac:dyDescent="0.25">
      <c r="A41" t="s">
        <v>41</v>
      </c>
      <c r="B41">
        <v>106.887553</v>
      </c>
      <c r="C41">
        <v>4.4405219999999996</v>
      </c>
      <c r="D41">
        <v>170.24854399999998</v>
      </c>
      <c r="E41">
        <v>23.894131000000002</v>
      </c>
      <c r="F41" t="s">
        <v>311</v>
      </c>
      <c r="G41">
        <v>173.90417099999999</v>
      </c>
      <c r="H41">
        <v>137.451953</v>
      </c>
      <c r="I41">
        <v>71.677687000000006</v>
      </c>
      <c r="J41">
        <v>9.26844</v>
      </c>
      <c r="K41">
        <v>13.134510000000001</v>
      </c>
      <c r="L41">
        <v>62.782252999999997</v>
      </c>
      <c r="M41">
        <v>4.6498370000000007</v>
      </c>
      <c r="N41">
        <v>2.1121909999999997</v>
      </c>
      <c r="O41">
        <v>780.45179200000007</v>
      </c>
    </row>
    <row r="42" spans="1:15" x14ac:dyDescent="0.25">
      <c r="A42" t="s">
        <v>42</v>
      </c>
      <c r="B42">
        <v>109.442988</v>
      </c>
      <c r="C42">
        <v>5.587898</v>
      </c>
      <c r="D42">
        <v>170.328293</v>
      </c>
      <c r="E42">
        <v>20.338939</v>
      </c>
      <c r="F42" t="s">
        <v>311</v>
      </c>
      <c r="G42">
        <v>167.210476</v>
      </c>
      <c r="H42">
        <v>127.43710400000001</v>
      </c>
      <c r="I42">
        <v>74.331792000000007</v>
      </c>
      <c r="J42">
        <v>5.4150110000000007</v>
      </c>
      <c r="K42">
        <v>13.371319</v>
      </c>
      <c r="L42">
        <v>63.704569000000006</v>
      </c>
      <c r="M42">
        <v>4.4235955000000002</v>
      </c>
      <c r="N42">
        <v>2.1968744999999998</v>
      </c>
      <c r="O42">
        <v>763.78885900000034</v>
      </c>
    </row>
    <row r="43" spans="1:15" x14ac:dyDescent="0.25">
      <c r="A43" t="s">
        <v>43</v>
      </c>
      <c r="B43">
        <v>80.46111599999999</v>
      </c>
      <c r="C43">
        <v>2.7723139999999997</v>
      </c>
      <c r="D43">
        <v>170.36989399999999</v>
      </c>
      <c r="E43">
        <v>10.595880999999999</v>
      </c>
      <c r="F43" t="s">
        <v>311</v>
      </c>
      <c r="G43">
        <v>111.655714</v>
      </c>
      <c r="H43">
        <v>156.803438</v>
      </c>
      <c r="I43">
        <v>74.19553599999999</v>
      </c>
      <c r="J43">
        <v>3.9053629999999999</v>
      </c>
      <c r="K43">
        <v>13.014563000000001</v>
      </c>
      <c r="L43">
        <v>60.538775999999999</v>
      </c>
      <c r="M43">
        <v>3.5671484999999996</v>
      </c>
      <c r="N43">
        <v>2.2020205000000002</v>
      </c>
      <c r="O43">
        <v>690.08176399999979</v>
      </c>
    </row>
    <row r="44" spans="1:15" x14ac:dyDescent="0.25">
      <c r="A44" t="s">
        <v>44</v>
      </c>
      <c r="B44">
        <v>75.440808000000004</v>
      </c>
      <c r="C44">
        <v>6.0486409999999999</v>
      </c>
      <c r="D44">
        <v>161.529269</v>
      </c>
      <c r="E44">
        <v>7.1740910000000007</v>
      </c>
      <c r="F44" t="s">
        <v>311</v>
      </c>
      <c r="G44">
        <v>110.496379</v>
      </c>
      <c r="H44">
        <v>146.98482899999999</v>
      </c>
      <c r="I44">
        <v>68.189972999999995</v>
      </c>
      <c r="J44">
        <v>2.3473490000000004</v>
      </c>
      <c r="K44">
        <v>12.638631</v>
      </c>
      <c r="L44">
        <v>59.308767999999993</v>
      </c>
      <c r="M44">
        <v>3.7300929999999997</v>
      </c>
      <c r="N44">
        <v>2.2692620000000003</v>
      </c>
      <c r="O44">
        <v>656.15809300000012</v>
      </c>
    </row>
    <row r="45" spans="1:15" x14ac:dyDescent="0.25">
      <c r="A45" t="s">
        <v>45</v>
      </c>
      <c r="B45">
        <v>90.556733999999992</v>
      </c>
      <c r="C45">
        <v>4.5900039999999995</v>
      </c>
      <c r="D45">
        <v>169.34124799999998</v>
      </c>
      <c r="E45">
        <v>10.758277</v>
      </c>
      <c r="F45" t="s">
        <v>311</v>
      </c>
      <c r="G45">
        <v>161.74743700000002</v>
      </c>
      <c r="H45">
        <v>153.12428299999999</v>
      </c>
      <c r="I45">
        <v>79.129854999999992</v>
      </c>
      <c r="J45">
        <v>8.7317549999999997</v>
      </c>
      <c r="K45">
        <v>12.756540000000001</v>
      </c>
      <c r="L45">
        <v>61.280220999999997</v>
      </c>
      <c r="M45">
        <v>3.6626965</v>
      </c>
      <c r="N45">
        <v>2.2915934999999998</v>
      </c>
      <c r="O45">
        <v>757.97064399999999</v>
      </c>
    </row>
    <row r="46" spans="1:15" x14ac:dyDescent="0.25">
      <c r="A46" t="s">
        <v>46</v>
      </c>
      <c r="B46">
        <v>79.253857000000011</v>
      </c>
      <c r="C46">
        <v>1.7557020000000001</v>
      </c>
      <c r="D46">
        <v>170.26931299999998</v>
      </c>
      <c r="E46">
        <v>9.3574419999999989</v>
      </c>
      <c r="F46" t="s">
        <v>311</v>
      </c>
      <c r="G46">
        <v>157.31474600000001</v>
      </c>
      <c r="H46">
        <v>216.527355</v>
      </c>
      <c r="I46">
        <v>58.885019999999997</v>
      </c>
      <c r="J46">
        <v>3.1544099999999999</v>
      </c>
      <c r="K46">
        <v>12.807851000000001</v>
      </c>
      <c r="L46">
        <v>62.220382999999998</v>
      </c>
      <c r="M46">
        <v>3.5979859999999997</v>
      </c>
      <c r="N46">
        <v>2.2282130000000002</v>
      </c>
      <c r="O46">
        <v>777.37227800000016</v>
      </c>
    </row>
    <row r="47" spans="1:15" x14ac:dyDescent="0.25">
      <c r="A47" t="s">
        <v>47</v>
      </c>
      <c r="B47">
        <v>86.517356000000007</v>
      </c>
      <c r="C47">
        <v>6.9528480000000004</v>
      </c>
      <c r="D47">
        <v>170.2766</v>
      </c>
      <c r="E47">
        <v>14.352852</v>
      </c>
      <c r="F47" t="s">
        <v>311</v>
      </c>
      <c r="G47">
        <v>203.06776000000002</v>
      </c>
      <c r="H47">
        <v>116.14027</v>
      </c>
      <c r="I47">
        <v>71.523690999999999</v>
      </c>
      <c r="J47">
        <v>4.5047240000000004</v>
      </c>
      <c r="K47">
        <v>13.166947</v>
      </c>
      <c r="L47">
        <v>63.142055999999997</v>
      </c>
      <c r="M47">
        <v>3.5608184999999999</v>
      </c>
      <c r="N47">
        <v>2.2484685</v>
      </c>
      <c r="O47">
        <v>755.4543910000001</v>
      </c>
    </row>
    <row r="48" spans="1:15" x14ac:dyDescent="0.25">
      <c r="A48" t="s">
        <v>48</v>
      </c>
      <c r="B48">
        <v>89.054661999999993</v>
      </c>
      <c r="C48">
        <v>11.245652</v>
      </c>
      <c r="D48">
        <v>170.37214300000002</v>
      </c>
      <c r="E48">
        <v>20.899416000000002</v>
      </c>
      <c r="F48" t="s">
        <v>311</v>
      </c>
      <c r="G48">
        <v>198.80804800000001</v>
      </c>
      <c r="H48">
        <v>58.767522</v>
      </c>
      <c r="I48">
        <v>87.788701000000003</v>
      </c>
      <c r="J48">
        <v>7.3070300000000001</v>
      </c>
      <c r="K48">
        <v>12.776085999999999</v>
      </c>
      <c r="L48">
        <v>64.679671999999997</v>
      </c>
      <c r="M48">
        <v>3.3573330000000001</v>
      </c>
      <c r="N48">
        <v>2.0448490000000001</v>
      </c>
      <c r="O48">
        <v>727.10111400000005</v>
      </c>
    </row>
    <row r="49" spans="1:15" x14ac:dyDescent="0.25">
      <c r="A49" t="s">
        <v>49</v>
      </c>
      <c r="B49">
        <v>73.442845000000005</v>
      </c>
      <c r="C49">
        <v>9.1451519999999995</v>
      </c>
      <c r="D49">
        <v>170.40922700000002</v>
      </c>
      <c r="E49">
        <v>16.843098999999999</v>
      </c>
      <c r="F49" t="s">
        <v>311</v>
      </c>
      <c r="G49">
        <v>141.67907099999999</v>
      </c>
      <c r="H49">
        <v>135.07408600000002</v>
      </c>
      <c r="I49">
        <v>74.648090999999994</v>
      </c>
      <c r="J49">
        <v>2.792815</v>
      </c>
      <c r="K49">
        <v>12.833425</v>
      </c>
      <c r="L49">
        <v>65.918115999999998</v>
      </c>
      <c r="M49">
        <v>3.5628384999999998</v>
      </c>
      <c r="N49">
        <v>2.1110424999999999</v>
      </c>
      <c r="O49">
        <v>708.45980799999995</v>
      </c>
    </row>
    <row r="50" spans="1:15" x14ac:dyDescent="0.25">
      <c r="A50" t="s">
        <v>50</v>
      </c>
      <c r="B50">
        <v>68.299157999999991</v>
      </c>
      <c r="C50">
        <v>7.6882579999999994</v>
      </c>
      <c r="D50">
        <v>164.52462199999999</v>
      </c>
      <c r="E50">
        <v>8.9709109999999992</v>
      </c>
      <c r="F50" t="s">
        <v>311</v>
      </c>
      <c r="G50">
        <v>92.996764999999996</v>
      </c>
      <c r="H50">
        <v>108.783957</v>
      </c>
      <c r="I50">
        <v>65.505322000000007</v>
      </c>
      <c r="J50">
        <v>1.516238</v>
      </c>
      <c r="K50">
        <v>13.011702</v>
      </c>
      <c r="L50">
        <v>63.233595999999999</v>
      </c>
      <c r="M50">
        <v>3.9422285000000001</v>
      </c>
      <c r="N50">
        <v>2.4423375000000003</v>
      </c>
      <c r="O50">
        <v>600.91509499999995</v>
      </c>
    </row>
    <row r="51" spans="1:15" x14ac:dyDescent="0.25">
      <c r="A51" t="s">
        <v>51</v>
      </c>
      <c r="B51">
        <v>59.875652000000002</v>
      </c>
      <c r="C51">
        <v>9.6486789999999996</v>
      </c>
      <c r="D51">
        <v>170.18049199999999</v>
      </c>
      <c r="E51">
        <v>7.0913529999999998</v>
      </c>
      <c r="F51" t="s">
        <v>311</v>
      </c>
      <c r="G51">
        <v>104.490364</v>
      </c>
      <c r="H51">
        <v>119.477476</v>
      </c>
      <c r="I51">
        <v>66.124494999999996</v>
      </c>
      <c r="J51">
        <v>0.46393400000000001</v>
      </c>
      <c r="K51">
        <v>12.802246999999999</v>
      </c>
      <c r="L51">
        <v>61.679194000000003</v>
      </c>
      <c r="M51">
        <v>3.8991289999999998</v>
      </c>
      <c r="N51">
        <v>2.407422</v>
      </c>
      <c r="O51">
        <v>618.14043700000002</v>
      </c>
    </row>
    <row r="52" spans="1:15" x14ac:dyDescent="0.25">
      <c r="A52" t="s">
        <v>52</v>
      </c>
      <c r="B52">
        <v>68.080122000000003</v>
      </c>
      <c r="C52">
        <v>6.2468979999999998</v>
      </c>
      <c r="D52">
        <v>170.20416200000003</v>
      </c>
      <c r="E52">
        <v>14.165296</v>
      </c>
      <c r="F52" t="s">
        <v>311</v>
      </c>
      <c r="G52">
        <v>149.556544</v>
      </c>
      <c r="H52">
        <v>140.929328</v>
      </c>
      <c r="I52">
        <v>62.899311999999995</v>
      </c>
      <c r="J52">
        <v>0.68537199999999998</v>
      </c>
      <c r="K52">
        <v>12.342576999999999</v>
      </c>
      <c r="L52">
        <v>62.857630999999998</v>
      </c>
      <c r="M52">
        <v>3.7912805000000001</v>
      </c>
      <c r="N52">
        <v>2.3972314999999997</v>
      </c>
      <c r="O52">
        <v>694.15575400000012</v>
      </c>
    </row>
    <row r="53" spans="1:15" x14ac:dyDescent="0.25">
      <c r="A53" t="s">
        <v>53</v>
      </c>
      <c r="B53">
        <v>82.695031</v>
      </c>
      <c r="C53">
        <v>12.663823000000001</v>
      </c>
      <c r="D53">
        <v>170.11761900000002</v>
      </c>
      <c r="E53">
        <v>18.943680000000001</v>
      </c>
      <c r="F53" t="s">
        <v>311</v>
      </c>
      <c r="G53">
        <v>204.01839799999999</v>
      </c>
      <c r="H53">
        <v>71.582761000000005</v>
      </c>
      <c r="I53">
        <v>68.743520000000004</v>
      </c>
      <c r="J53">
        <v>2.1924510000000001</v>
      </c>
      <c r="K53">
        <v>12.676545000000001</v>
      </c>
      <c r="L53">
        <v>62.275071000000004</v>
      </c>
      <c r="M53">
        <v>4.0469524999999997</v>
      </c>
      <c r="N53">
        <v>2.4179425000000001</v>
      </c>
      <c r="O53">
        <v>712.37379399999998</v>
      </c>
    </row>
    <row r="54" spans="1:15" x14ac:dyDescent="0.25">
      <c r="A54" t="s">
        <v>54</v>
      </c>
      <c r="B54">
        <v>82.825217000000009</v>
      </c>
      <c r="C54">
        <v>12.313124</v>
      </c>
      <c r="D54">
        <v>161.92381899999998</v>
      </c>
      <c r="E54">
        <v>21.558315</v>
      </c>
      <c r="F54" t="s">
        <v>311</v>
      </c>
      <c r="G54">
        <v>209.665953</v>
      </c>
      <c r="H54">
        <v>61.505489999999995</v>
      </c>
      <c r="I54">
        <v>79.76497599999999</v>
      </c>
      <c r="J54">
        <v>5.1408360000000002</v>
      </c>
      <c r="K54">
        <v>12.446883</v>
      </c>
      <c r="L54">
        <v>64.004936000000001</v>
      </c>
      <c r="M54">
        <v>3.8027975000000001</v>
      </c>
      <c r="N54">
        <v>2.4319185000000001</v>
      </c>
      <c r="O54">
        <v>717.38426500000003</v>
      </c>
    </row>
    <row r="55" spans="1:15" x14ac:dyDescent="0.25">
      <c r="A55" t="s">
        <v>55</v>
      </c>
      <c r="B55">
        <v>75.230435999999997</v>
      </c>
      <c r="C55">
        <v>5.3468660000000003</v>
      </c>
      <c r="D55">
        <v>145.99346299999999</v>
      </c>
      <c r="E55">
        <v>16.635788000000002</v>
      </c>
      <c r="F55" t="s">
        <v>311</v>
      </c>
      <c r="G55">
        <v>164.40375399999999</v>
      </c>
      <c r="H55">
        <v>149.07123499999997</v>
      </c>
      <c r="I55">
        <v>69.759176000000011</v>
      </c>
      <c r="J55">
        <v>8.7384280000000008</v>
      </c>
      <c r="K55">
        <v>12.411547000000001</v>
      </c>
      <c r="L55">
        <v>64.613729000000006</v>
      </c>
      <c r="M55">
        <v>3.6027279999999999</v>
      </c>
      <c r="N55">
        <v>2.370482</v>
      </c>
      <c r="O55">
        <v>718.1776319999999</v>
      </c>
    </row>
    <row r="56" spans="1:15" x14ac:dyDescent="0.25">
      <c r="A56" t="s">
        <v>56</v>
      </c>
      <c r="B56">
        <v>91.134018999999995</v>
      </c>
      <c r="C56">
        <v>6.5657309999999995</v>
      </c>
      <c r="D56">
        <v>146.058008</v>
      </c>
      <c r="E56">
        <v>15.628511</v>
      </c>
      <c r="F56" t="s">
        <v>311</v>
      </c>
      <c r="G56">
        <v>200.950368</v>
      </c>
      <c r="H56">
        <v>73.495833000000005</v>
      </c>
      <c r="I56">
        <v>91.546422000000007</v>
      </c>
      <c r="J56">
        <v>11.124782999999999</v>
      </c>
      <c r="K56">
        <v>13.197968999999999</v>
      </c>
      <c r="L56">
        <v>63.729474000000003</v>
      </c>
      <c r="M56">
        <v>3.5264685</v>
      </c>
      <c r="N56">
        <v>2.1946345000000003</v>
      </c>
      <c r="O56">
        <v>719.15222100000017</v>
      </c>
    </row>
    <row r="57" spans="1:15" x14ac:dyDescent="0.25">
      <c r="A57" t="s">
        <v>57</v>
      </c>
      <c r="B57">
        <v>82.487058999999988</v>
      </c>
      <c r="C57">
        <v>4.0374549999999996</v>
      </c>
      <c r="D57">
        <v>146.10439400000001</v>
      </c>
      <c r="E57">
        <v>14.072902000000001</v>
      </c>
      <c r="F57" t="s">
        <v>311</v>
      </c>
      <c r="G57">
        <v>141.413963</v>
      </c>
      <c r="H57">
        <v>106.288622</v>
      </c>
      <c r="I57">
        <v>68.855123000000006</v>
      </c>
      <c r="J57">
        <v>2.826381</v>
      </c>
      <c r="K57">
        <v>13.035075000000001</v>
      </c>
      <c r="L57">
        <v>60.777417</v>
      </c>
      <c r="M57">
        <v>3.9093054999999999</v>
      </c>
      <c r="N57">
        <v>2.4445794999999997</v>
      </c>
      <c r="O57">
        <v>646.25227600000005</v>
      </c>
    </row>
    <row r="58" spans="1:15" x14ac:dyDescent="0.25">
      <c r="A58" t="s">
        <v>58</v>
      </c>
      <c r="B58">
        <v>43.717016000000001</v>
      </c>
      <c r="C58">
        <v>10.326351000000001</v>
      </c>
      <c r="D58">
        <v>146.08289199999999</v>
      </c>
      <c r="E58">
        <v>11.472227</v>
      </c>
      <c r="F58" t="s">
        <v>311</v>
      </c>
      <c r="G58">
        <v>64.195257999999995</v>
      </c>
      <c r="H58">
        <v>344.43097600000004</v>
      </c>
      <c r="I58">
        <v>77.681888999999998</v>
      </c>
      <c r="J58">
        <v>6.8606040000000004</v>
      </c>
      <c r="K58">
        <v>11.957891999999999</v>
      </c>
      <c r="L58">
        <v>53.901305000000001</v>
      </c>
      <c r="M58">
        <v>3.7522994999999999</v>
      </c>
      <c r="N58">
        <v>2.3141094999999998</v>
      </c>
      <c r="O58">
        <v>776.69281899999999</v>
      </c>
    </row>
    <row r="59" spans="1:15" x14ac:dyDescent="0.25">
      <c r="A59" t="s">
        <v>59</v>
      </c>
      <c r="B59">
        <v>45.448568000000002</v>
      </c>
      <c r="C59">
        <v>23.632863</v>
      </c>
      <c r="D59">
        <v>146.03230199999999</v>
      </c>
      <c r="E59">
        <v>14.473820999999999</v>
      </c>
      <c r="F59" t="s">
        <v>311</v>
      </c>
      <c r="G59">
        <v>71.260148999999998</v>
      </c>
      <c r="H59">
        <v>398.84993099999997</v>
      </c>
      <c r="I59">
        <v>99.250914000000009</v>
      </c>
      <c r="J59">
        <v>14.756017</v>
      </c>
      <c r="K59">
        <v>12.602802000000001</v>
      </c>
      <c r="L59">
        <v>60.802932999999996</v>
      </c>
      <c r="M59">
        <v>3.67082</v>
      </c>
      <c r="N59">
        <v>2.1845089999999998</v>
      </c>
      <c r="O59">
        <v>892.96562899999981</v>
      </c>
    </row>
    <row r="60" spans="1:15" x14ac:dyDescent="0.25">
      <c r="A60" t="s">
        <v>60</v>
      </c>
      <c r="B60">
        <v>63.396006999999997</v>
      </c>
      <c r="C60">
        <v>17.535067999999999</v>
      </c>
      <c r="D60">
        <v>145.99704600000001</v>
      </c>
      <c r="E60">
        <v>14.656635</v>
      </c>
      <c r="F60" t="s">
        <v>311</v>
      </c>
      <c r="G60">
        <v>91.925468999999993</v>
      </c>
      <c r="H60">
        <v>317.52527399999997</v>
      </c>
      <c r="I60">
        <v>105.48113599999999</v>
      </c>
      <c r="J60">
        <v>16.601013999999999</v>
      </c>
      <c r="K60">
        <v>12.685666999999999</v>
      </c>
      <c r="L60">
        <v>62.144357000000007</v>
      </c>
      <c r="M60">
        <v>3.4529270000000003</v>
      </c>
      <c r="N60">
        <v>2.1904540000000003</v>
      </c>
      <c r="O60">
        <v>853.59105399999999</v>
      </c>
    </row>
    <row r="61" spans="1:15" x14ac:dyDescent="0.25">
      <c r="A61" t="s">
        <v>61</v>
      </c>
      <c r="B61">
        <v>83.350763999999998</v>
      </c>
      <c r="C61">
        <v>8.4245260000000002</v>
      </c>
      <c r="D61">
        <v>145.98393200000001</v>
      </c>
      <c r="E61">
        <v>15.663208000000001</v>
      </c>
      <c r="F61" t="s">
        <v>311</v>
      </c>
      <c r="G61">
        <v>185.02621500000001</v>
      </c>
      <c r="H61">
        <v>185.33152699999999</v>
      </c>
      <c r="I61">
        <v>103.73567</v>
      </c>
      <c r="J61">
        <v>15.965017</v>
      </c>
      <c r="K61">
        <v>13.344303999999999</v>
      </c>
      <c r="L61">
        <v>63.114761000000001</v>
      </c>
      <c r="M61">
        <v>3.9426204999999999</v>
      </c>
      <c r="N61">
        <v>2.3244254999999998</v>
      </c>
      <c r="O61">
        <v>826.20697000000007</v>
      </c>
    </row>
    <row r="62" spans="1:15" x14ac:dyDescent="0.25">
      <c r="A62" t="s">
        <v>62</v>
      </c>
      <c r="B62">
        <v>85.078550000000007</v>
      </c>
      <c r="C62">
        <v>7.3513590000000004</v>
      </c>
      <c r="D62">
        <v>145.93268700000002</v>
      </c>
      <c r="E62">
        <v>19.851131000000002</v>
      </c>
      <c r="F62" t="s">
        <v>311</v>
      </c>
      <c r="G62">
        <v>177.981515</v>
      </c>
      <c r="H62">
        <v>211.16057000000001</v>
      </c>
      <c r="I62">
        <v>107.340552</v>
      </c>
      <c r="J62">
        <v>16.364249999999998</v>
      </c>
      <c r="K62">
        <v>13.329450999999999</v>
      </c>
      <c r="L62">
        <v>65.467750999999993</v>
      </c>
      <c r="M62">
        <v>4.0868599999999997</v>
      </c>
      <c r="N62">
        <v>2.3475070000000002</v>
      </c>
      <c r="O62">
        <v>856.29218300000002</v>
      </c>
    </row>
    <row r="63" spans="1:15" x14ac:dyDescent="0.25">
      <c r="A63" t="s">
        <v>63</v>
      </c>
      <c r="B63">
        <v>83.104411999999996</v>
      </c>
      <c r="C63">
        <v>7.7318860000000003</v>
      </c>
      <c r="D63">
        <v>145.98055300000001</v>
      </c>
      <c r="E63">
        <v>20.305105000000001</v>
      </c>
      <c r="F63" t="s">
        <v>311</v>
      </c>
      <c r="G63">
        <v>177.925027</v>
      </c>
      <c r="H63">
        <v>181.80237599999998</v>
      </c>
      <c r="I63">
        <v>111.334243</v>
      </c>
      <c r="J63">
        <v>17.410388999999999</v>
      </c>
      <c r="K63">
        <v>13.00731</v>
      </c>
      <c r="L63">
        <v>64.122154000000009</v>
      </c>
      <c r="M63">
        <v>3.9994704999999997</v>
      </c>
      <c r="N63">
        <v>2.2323625000000002</v>
      </c>
      <c r="O63">
        <v>828.95528800000011</v>
      </c>
    </row>
    <row r="64" spans="1:15" x14ac:dyDescent="0.25">
      <c r="A64" t="s">
        <v>64</v>
      </c>
      <c r="B64">
        <v>88.10763</v>
      </c>
      <c r="C64">
        <v>8.530168999999999</v>
      </c>
      <c r="D64">
        <v>152.824939</v>
      </c>
      <c r="E64">
        <v>17.620207999999998</v>
      </c>
      <c r="F64" t="s">
        <v>311</v>
      </c>
      <c r="G64">
        <v>144.64867900000002</v>
      </c>
      <c r="H64">
        <v>100.62124899999999</v>
      </c>
      <c r="I64">
        <v>105.171857</v>
      </c>
      <c r="J64">
        <v>10.977043999999999</v>
      </c>
      <c r="K64">
        <v>12.354591000000001</v>
      </c>
      <c r="L64">
        <v>62.677733000000003</v>
      </c>
      <c r="M64">
        <v>4.0873099999999996</v>
      </c>
      <c r="N64">
        <v>2.293215</v>
      </c>
      <c r="O64">
        <v>709.91462400000012</v>
      </c>
    </row>
    <row r="65" spans="1:15" x14ac:dyDescent="0.25">
      <c r="A65" t="s">
        <v>65</v>
      </c>
      <c r="B65">
        <v>92.544088000000002</v>
      </c>
      <c r="C65">
        <v>7.7024210000000002</v>
      </c>
      <c r="D65">
        <v>168.52375599999999</v>
      </c>
      <c r="E65">
        <v>17.291181999999999</v>
      </c>
      <c r="F65" t="s">
        <v>311</v>
      </c>
      <c r="G65">
        <v>195.34367</v>
      </c>
      <c r="H65">
        <v>62.971556</v>
      </c>
      <c r="I65">
        <v>48.205286000000001</v>
      </c>
      <c r="J65">
        <v>0.490394</v>
      </c>
      <c r="K65">
        <v>12.457672000000001</v>
      </c>
      <c r="L65">
        <v>63.283453000000002</v>
      </c>
      <c r="M65">
        <v>3.9807939999999999</v>
      </c>
      <c r="N65">
        <v>2.0882499999999999</v>
      </c>
      <c r="O65">
        <v>674.88252199999999</v>
      </c>
    </row>
    <row r="66" spans="1:15" x14ac:dyDescent="0.25">
      <c r="A66" t="s">
        <v>66</v>
      </c>
      <c r="B66">
        <v>84.409241999999992</v>
      </c>
      <c r="C66">
        <v>3.0547089999999999</v>
      </c>
      <c r="D66">
        <v>169.916214</v>
      </c>
      <c r="E66">
        <v>17.948521</v>
      </c>
      <c r="F66" t="s">
        <v>311</v>
      </c>
      <c r="G66">
        <v>218.07499799999999</v>
      </c>
      <c r="H66">
        <v>150.92666299999999</v>
      </c>
      <c r="I66">
        <v>50.202546999999996</v>
      </c>
      <c r="J66">
        <v>0.63342399999999999</v>
      </c>
      <c r="K66">
        <v>11.489743000000001</v>
      </c>
      <c r="L66">
        <v>63.721997000000002</v>
      </c>
      <c r="M66">
        <v>4.0499215</v>
      </c>
      <c r="N66">
        <v>2.2397015000000002</v>
      </c>
      <c r="O66">
        <v>776.66768100000013</v>
      </c>
    </row>
    <row r="67" spans="1:15" x14ac:dyDescent="0.25">
      <c r="A67" t="s">
        <v>67</v>
      </c>
      <c r="B67">
        <v>48.985188999999998</v>
      </c>
      <c r="C67">
        <v>10.339396000000001</v>
      </c>
      <c r="D67">
        <v>170.008036</v>
      </c>
      <c r="E67">
        <v>13.403371999999999</v>
      </c>
      <c r="F67" t="s">
        <v>311</v>
      </c>
      <c r="G67">
        <v>56.548276999999999</v>
      </c>
      <c r="H67">
        <v>335.63711599999999</v>
      </c>
      <c r="I67">
        <v>68.211185</v>
      </c>
      <c r="J67">
        <v>2.964728</v>
      </c>
      <c r="K67">
        <v>10.917059999999999</v>
      </c>
      <c r="L67">
        <v>61.140142999999995</v>
      </c>
      <c r="M67">
        <v>3.9760560000000003</v>
      </c>
      <c r="N67">
        <v>2.240437</v>
      </c>
      <c r="O67">
        <v>784.37099500000011</v>
      </c>
    </row>
    <row r="68" spans="1:15" x14ac:dyDescent="0.25">
      <c r="A68" t="s">
        <v>68</v>
      </c>
      <c r="B68">
        <v>52.837086000000006</v>
      </c>
      <c r="C68">
        <v>16.293424999999999</v>
      </c>
      <c r="D68">
        <v>169.725796</v>
      </c>
      <c r="E68">
        <v>13.403777</v>
      </c>
      <c r="F68" t="s">
        <v>311</v>
      </c>
      <c r="G68">
        <v>37.147976</v>
      </c>
      <c r="H68">
        <v>391.53643099999999</v>
      </c>
      <c r="I68">
        <v>57.461302000000003</v>
      </c>
      <c r="J68">
        <v>1.9850840000000001</v>
      </c>
      <c r="K68">
        <v>10.735861999999999</v>
      </c>
      <c r="L68">
        <v>58.513688000000002</v>
      </c>
      <c r="M68">
        <v>3.6171894999999998</v>
      </c>
      <c r="N68">
        <v>2.1040825000000001</v>
      </c>
      <c r="O68">
        <v>815.36169899999993</v>
      </c>
    </row>
    <row r="69" spans="1:15" x14ac:dyDescent="0.25">
      <c r="A69" t="s">
        <v>69</v>
      </c>
      <c r="B69">
        <v>50.383961999999997</v>
      </c>
      <c r="C69">
        <v>16.841714</v>
      </c>
      <c r="D69">
        <v>169.64559800000001</v>
      </c>
      <c r="E69">
        <v>13.557896000000001</v>
      </c>
      <c r="F69" t="s">
        <v>311</v>
      </c>
      <c r="G69">
        <v>18.826891</v>
      </c>
      <c r="H69">
        <v>410.04740999999996</v>
      </c>
      <c r="I69">
        <v>52.930995000000003</v>
      </c>
      <c r="J69">
        <v>1.915281</v>
      </c>
      <c r="K69">
        <v>9.8352979999999999</v>
      </c>
      <c r="L69">
        <v>55.174892</v>
      </c>
      <c r="M69">
        <v>3.4691345</v>
      </c>
      <c r="N69">
        <v>1.9882264999999999</v>
      </c>
      <c r="O69">
        <v>804.61729799999989</v>
      </c>
    </row>
    <row r="70" spans="1:15" x14ac:dyDescent="0.25">
      <c r="A70" t="s">
        <v>70</v>
      </c>
      <c r="B70">
        <v>43.962071999999999</v>
      </c>
      <c r="C70">
        <v>20.122803000000001</v>
      </c>
      <c r="D70">
        <v>169.63602299999999</v>
      </c>
      <c r="E70">
        <v>13.735239</v>
      </c>
      <c r="F70" t="s">
        <v>311</v>
      </c>
      <c r="G70">
        <v>21.152510999999997</v>
      </c>
      <c r="H70">
        <v>386.74786800000004</v>
      </c>
      <c r="I70">
        <v>93.355464999999995</v>
      </c>
      <c r="J70">
        <v>10.263845999999999</v>
      </c>
      <c r="K70">
        <v>8.9518909999999998</v>
      </c>
      <c r="L70">
        <v>49.194794999999999</v>
      </c>
      <c r="M70">
        <v>3.1718040000000003</v>
      </c>
      <c r="N70">
        <v>1.8324580000000001</v>
      </c>
      <c r="O70">
        <v>822.12677500000007</v>
      </c>
    </row>
    <row r="71" spans="1:15" x14ac:dyDescent="0.25">
      <c r="A71" t="s">
        <v>71</v>
      </c>
      <c r="B71">
        <v>42.298684999999999</v>
      </c>
      <c r="C71">
        <v>18.489173999999998</v>
      </c>
      <c r="D71">
        <v>167.64728599999998</v>
      </c>
      <c r="E71">
        <v>12.343764999999999</v>
      </c>
      <c r="F71" t="s">
        <v>311</v>
      </c>
      <c r="G71">
        <v>24.900496</v>
      </c>
      <c r="H71">
        <v>345.61421300000001</v>
      </c>
      <c r="I71">
        <v>76.153005000000007</v>
      </c>
      <c r="J71">
        <v>7.1109750000000007</v>
      </c>
      <c r="K71">
        <v>8.1443770000000004</v>
      </c>
      <c r="L71">
        <v>41.301851999999997</v>
      </c>
      <c r="M71">
        <v>3.0744340000000001</v>
      </c>
      <c r="N71">
        <v>1.787091</v>
      </c>
      <c r="O71">
        <v>748.86535299999991</v>
      </c>
    </row>
    <row r="72" spans="1:15" x14ac:dyDescent="0.25">
      <c r="A72" t="s">
        <v>72</v>
      </c>
      <c r="B72">
        <v>60.876573999999998</v>
      </c>
      <c r="C72">
        <v>29.373629000000001</v>
      </c>
      <c r="D72">
        <v>169.44226</v>
      </c>
      <c r="E72">
        <v>11.675608</v>
      </c>
      <c r="F72" t="s">
        <v>311</v>
      </c>
      <c r="G72">
        <v>47.187497999999998</v>
      </c>
      <c r="H72">
        <v>178.24288200000001</v>
      </c>
      <c r="I72">
        <v>105.931066</v>
      </c>
      <c r="J72">
        <v>13.789721999999999</v>
      </c>
      <c r="K72">
        <v>9.8444020000000005</v>
      </c>
      <c r="L72">
        <v>48.722771999999999</v>
      </c>
      <c r="M72">
        <v>3.3250380000000002</v>
      </c>
      <c r="N72">
        <v>1.9484549999999998</v>
      </c>
      <c r="O72">
        <v>680.3599059999998</v>
      </c>
    </row>
    <row r="73" spans="1:15" x14ac:dyDescent="0.25">
      <c r="A73" t="s">
        <v>73</v>
      </c>
      <c r="B73">
        <v>51.441597000000002</v>
      </c>
      <c r="C73">
        <v>20.874337000000001</v>
      </c>
      <c r="D73">
        <v>169.80231599999999</v>
      </c>
      <c r="E73">
        <v>13.503594999999999</v>
      </c>
      <c r="F73" t="s">
        <v>311</v>
      </c>
      <c r="G73">
        <v>32.720824999999998</v>
      </c>
      <c r="H73">
        <v>285.26453800000002</v>
      </c>
      <c r="I73">
        <v>92.934035999999992</v>
      </c>
      <c r="J73">
        <v>11.109444999999999</v>
      </c>
      <c r="K73">
        <v>8.5230370000000004</v>
      </c>
      <c r="L73">
        <v>43.997033999999999</v>
      </c>
      <c r="M73">
        <v>3.2412824999999996</v>
      </c>
      <c r="N73">
        <v>1.8774425000000001</v>
      </c>
      <c r="O73">
        <v>735.2894849999999</v>
      </c>
    </row>
    <row r="74" spans="1:15" x14ac:dyDescent="0.25">
      <c r="A74" t="s">
        <v>74</v>
      </c>
      <c r="B74">
        <v>60.708863999999998</v>
      </c>
      <c r="C74">
        <v>25.349419000000001</v>
      </c>
      <c r="D74">
        <v>169.94938200000001</v>
      </c>
      <c r="E74">
        <v>14.086846</v>
      </c>
      <c r="F74" t="s">
        <v>311</v>
      </c>
      <c r="G74">
        <v>65.708019000000007</v>
      </c>
      <c r="H74">
        <v>253.57209800000001</v>
      </c>
      <c r="I74">
        <v>112.03593600000001</v>
      </c>
      <c r="J74">
        <v>17.852533000000001</v>
      </c>
      <c r="K74">
        <v>8.683641999999999</v>
      </c>
      <c r="L74">
        <v>48.041544999999999</v>
      </c>
      <c r="M74">
        <v>3.2849785000000002</v>
      </c>
      <c r="N74">
        <v>1.8301315</v>
      </c>
      <c r="O74">
        <v>781.10339400000009</v>
      </c>
    </row>
    <row r="75" spans="1:15" x14ac:dyDescent="0.25">
      <c r="A75" t="s">
        <v>75</v>
      </c>
      <c r="B75">
        <v>93.695841000000001</v>
      </c>
      <c r="C75">
        <v>17.951723999999999</v>
      </c>
      <c r="D75">
        <v>162.539297</v>
      </c>
      <c r="E75">
        <v>13.857466000000001</v>
      </c>
      <c r="F75" t="s">
        <v>311</v>
      </c>
      <c r="G75">
        <v>126.591746</v>
      </c>
      <c r="H75">
        <v>90.627562000000012</v>
      </c>
      <c r="I75">
        <v>123.155582</v>
      </c>
      <c r="J75">
        <v>20.688526000000003</v>
      </c>
      <c r="K75">
        <v>9.772549999999999</v>
      </c>
      <c r="L75">
        <v>62.557845999999998</v>
      </c>
      <c r="M75">
        <v>3.7202255000000002</v>
      </c>
      <c r="N75">
        <v>2.1717054999999998</v>
      </c>
      <c r="O75">
        <v>727.33007099999986</v>
      </c>
    </row>
    <row r="76" spans="1:15" x14ac:dyDescent="0.25">
      <c r="A76" t="s">
        <v>76</v>
      </c>
      <c r="B76">
        <v>65.308261000000002</v>
      </c>
      <c r="C76">
        <v>21.313343</v>
      </c>
      <c r="D76">
        <v>168.91443599999999</v>
      </c>
      <c r="E76">
        <v>13.837592000000001</v>
      </c>
      <c r="F76" t="s">
        <v>311</v>
      </c>
      <c r="G76">
        <v>54.819572999999998</v>
      </c>
      <c r="H76">
        <v>230.26651500000003</v>
      </c>
      <c r="I76">
        <v>108.712886</v>
      </c>
      <c r="J76">
        <v>16.036555</v>
      </c>
      <c r="K76">
        <v>9.8990790000000004</v>
      </c>
      <c r="L76">
        <v>58.873542999999998</v>
      </c>
      <c r="M76">
        <v>3.4966084999999998</v>
      </c>
      <c r="N76">
        <v>2.0826294999999999</v>
      </c>
      <c r="O76">
        <v>753.56102099999998</v>
      </c>
    </row>
    <row r="77" spans="1:15" x14ac:dyDescent="0.25">
      <c r="A77" t="s">
        <v>77</v>
      </c>
      <c r="B77">
        <v>60.955726999999996</v>
      </c>
      <c r="C77">
        <v>23.695263999999998</v>
      </c>
      <c r="D77">
        <v>169.340395</v>
      </c>
      <c r="E77">
        <v>13.806394000000001</v>
      </c>
      <c r="F77" t="s">
        <v>311</v>
      </c>
      <c r="G77">
        <v>48.498375999999993</v>
      </c>
      <c r="H77">
        <v>279.30060200000003</v>
      </c>
      <c r="I77">
        <v>84.449692999999996</v>
      </c>
      <c r="J77">
        <v>7.7038789999999997</v>
      </c>
      <c r="K77">
        <v>9.4451809999999998</v>
      </c>
      <c r="L77">
        <v>57.208177999999997</v>
      </c>
      <c r="M77">
        <v>3.524241</v>
      </c>
      <c r="N77">
        <v>2.046538</v>
      </c>
      <c r="O77">
        <v>759.97446799999989</v>
      </c>
    </row>
    <row r="78" spans="1:15" x14ac:dyDescent="0.25">
      <c r="A78" t="s">
        <v>78</v>
      </c>
      <c r="B78">
        <v>72.534053</v>
      </c>
      <c r="C78">
        <v>15.602729</v>
      </c>
      <c r="D78">
        <v>169.56793299999998</v>
      </c>
      <c r="E78">
        <v>11.791748999999999</v>
      </c>
      <c r="F78" t="s">
        <v>311</v>
      </c>
      <c r="G78">
        <v>50.860759999999999</v>
      </c>
      <c r="H78">
        <v>180.75926899999999</v>
      </c>
      <c r="I78">
        <v>81.07289200000001</v>
      </c>
      <c r="J78">
        <v>5.5358010000000002</v>
      </c>
      <c r="K78">
        <v>10.313761000000001</v>
      </c>
      <c r="L78">
        <v>59.853186000000001</v>
      </c>
      <c r="M78">
        <v>3.8440715000000001</v>
      </c>
      <c r="N78">
        <v>2.1299225000000002</v>
      </c>
      <c r="O78">
        <v>663.86612700000001</v>
      </c>
    </row>
    <row r="79" spans="1:15" x14ac:dyDescent="0.25">
      <c r="A79" t="s">
        <v>79</v>
      </c>
      <c r="B79">
        <v>64.775278999999998</v>
      </c>
      <c r="C79">
        <v>14.609797</v>
      </c>
      <c r="D79">
        <v>169.58541200000002</v>
      </c>
      <c r="E79">
        <v>11.886324</v>
      </c>
      <c r="F79" t="s">
        <v>311</v>
      </c>
      <c r="G79">
        <v>99.346322000000001</v>
      </c>
      <c r="H79">
        <v>86.936888999999994</v>
      </c>
      <c r="I79">
        <v>113.713955</v>
      </c>
      <c r="J79">
        <v>18.148825000000002</v>
      </c>
      <c r="K79">
        <v>10.365394</v>
      </c>
      <c r="L79">
        <v>58.780011999999999</v>
      </c>
      <c r="M79">
        <v>3.3378924999999997</v>
      </c>
      <c r="N79">
        <v>1.7727695000000001</v>
      </c>
      <c r="O79">
        <v>653.25887099999989</v>
      </c>
    </row>
    <row r="80" spans="1:15" x14ac:dyDescent="0.25">
      <c r="A80" t="s">
        <v>80</v>
      </c>
      <c r="B80">
        <v>82.652642999999998</v>
      </c>
      <c r="C80">
        <v>14.844348</v>
      </c>
      <c r="D80">
        <v>169.48019699999998</v>
      </c>
      <c r="E80">
        <v>12.853543999999999</v>
      </c>
      <c r="F80" t="s">
        <v>311</v>
      </c>
      <c r="G80">
        <v>129.21975900000001</v>
      </c>
      <c r="H80">
        <v>70.575761</v>
      </c>
      <c r="I80">
        <v>122.39938400000001</v>
      </c>
      <c r="J80">
        <v>21.025800999999998</v>
      </c>
      <c r="K80">
        <v>10.257944</v>
      </c>
      <c r="L80">
        <v>63.074375999999994</v>
      </c>
      <c r="M80">
        <v>3.6478245</v>
      </c>
      <c r="N80">
        <v>1.9189214999999999</v>
      </c>
      <c r="O80">
        <v>701.95050300000003</v>
      </c>
    </row>
    <row r="81" spans="1:15" x14ac:dyDescent="0.25">
      <c r="A81" t="s">
        <v>81</v>
      </c>
      <c r="B81">
        <v>82.143888000000004</v>
      </c>
      <c r="C81">
        <v>18.928623999999999</v>
      </c>
      <c r="D81">
        <v>169.28269</v>
      </c>
      <c r="E81">
        <v>12.409433999999999</v>
      </c>
      <c r="F81" t="s">
        <v>311</v>
      </c>
      <c r="G81">
        <v>128.13758900000002</v>
      </c>
      <c r="H81">
        <v>55.322572000000001</v>
      </c>
      <c r="I81">
        <v>121.116331</v>
      </c>
      <c r="J81">
        <v>20.087606999999998</v>
      </c>
      <c r="K81">
        <v>10.065301</v>
      </c>
      <c r="L81">
        <v>63.184165999999998</v>
      </c>
      <c r="M81">
        <v>3.5364445</v>
      </c>
      <c r="N81">
        <v>1.9290415000000001</v>
      </c>
      <c r="O81">
        <v>686.143688</v>
      </c>
    </row>
    <row r="82" spans="1:15" x14ac:dyDescent="0.25">
      <c r="A82" t="s">
        <v>82</v>
      </c>
      <c r="B82">
        <v>70.638351</v>
      </c>
      <c r="C82">
        <v>19.500767</v>
      </c>
      <c r="D82">
        <v>169.32933199999999</v>
      </c>
      <c r="E82">
        <v>13.848913</v>
      </c>
      <c r="F82" t="s">
        <v>311</v>
      </c>
      <c r="G82">
        <v>77.829995999999994</v>
      </c>
      <c r="H82">
        <v>123.57432799999999</v>
      </c>
      <c r="I82">
        <v>120.02599000000001</v>
      </c>
      <c r="J82">
        <v>21.524060000000002</v>
      </c>
      <c r="K82">
        <v>9.9147360000000013</v>
      </c>
      <c r="L82">
        <v>60.249226</v>
      </c>
      <c r="M82">
        <v>3.435451</v>
      </c>
      <c r="N82">
        <v>1.8801590000000001</v>
      </c>
      <c r="O82">
        <v>691.75130900000011</v>
      </c>
    </row>
    <row r="83" spans="1:15" x14ac:dyDescent="0.25">
      <c r="A83" t="s">
        <v>83</v>
      </c>
      <c r="B83">
        <v>60.477483999999997</v>
      </c>
      <c r="C83">
        <v>21.143644999999999</v>
      </c>
      <c r="D83">
        <v>169.10006899999999</v>
      </c>
      <c r="E83">
        <v>13.133372</v>
      </c>
      <c r="F83" t="s">
        <v>311</v>
      </c>
      <c r="G83">
        <v>48.925460000000001</v>
      </c>
      <c r="H83">
        <v>202.24559599999998</v>
      </c>
      <c r="I83">
        <v>112.19144899999999</v>
      </c>
      <c r="J83">
        <v>18.655133999999997</v>
      </c>
      <c r="K83">
        <v>9.6986039999999996</v>
      </c>
      <c r="L83">
        <v>59.460251999999997</v>
      </c>
      <c r="M83">
        <v>3.4330664999999998</v>
      </c>
      <c r="N83">
        <v>1.8214314999999999</v>
      </c>
      <c r="O83">
        <v>720.2855629999998</v>
      </c>
    </row>
    <row r="84" spans="1:15" x14ac:dyDescent="0.25">
      <c r="A84" t="s">
        <v>84</v>
      </c>
      <c r="B84">
        <v>57.729896000000004</v>
      </c>
      <c r="C84">
        <v>22.532709000000001</v>
      </c>
      <c r="D84">
        <v>168.983948</v>
      </c>
      <c r="E84">
        <v>12.779627</v>
      </c>
      <c r="F84">
        <v>-9.9999999999999995E-7</v>
      </c>
      <c r="G84">
        <v>49.381747000000004</v>
      </c>
      <c r="H84">
        <v>251.90721599999998</v>
      </c>
      <c r="I84">
        <v>86.766277000000002</v>
      </c>
      <c r="J84">
        <v>8.255452</v>
      </c>
      <c r="K84">
        <v>9.2767099999999996</v>
      </c>
      <c r="L84">
        <v>52.767783999999999</v>
      </c>
      <c r="M84">
        <v>3.4107854999999998</v>
      </c>
      <c r="N84">
        <v>1.9256545</v>
      </c>
      <c r="O84">
        <v>725.71780499999988</v>
      </c>
    </row>
    <row r="85" spans="1:15" x14ac:dyDescent="0.25">
      <c r="A85" t="s">
        <v>85</v>
      </c>
      <c r="B85">
        <v>47.091144999999997</v>
      </c>
      <c r="C85">
        <v>23.271228000000001</v>
      </c>
      <c r="D85">
        <v>168.564392</v>
      </c>
      <c r="E85">
        <v>10.875544</v>
      </c>
      <c r="F85" t="s">
        <v>311</v>
      </c>
      <c r="G85">
        <v>40.225856</v>
      </c>
      <c r="H85">
        <v>161.71633300000002</v>
      </c>
      <c r="I85">
        <v>110.42596499999999</v>
      </c>
      <c r="J85">
        <v>19.743417000000001</v>
      </c>
      <c r="K85">
        <v>9.0950089999999992</v>
      </c>
      <c r="L85">
        <v>44.401978</v>
      </c>
      <c r="M85">
        <v>3.4043524999999999</v>
      </c>
      <c r="N85">
        <v>2.0262745</v>
      </c>
      <c r="O85">
        <v>640.84149400000001</v>
      </c>
    </row>
    <row r="86" spans="1:15" x14ac:dyDescent="0.25">
      <c r="A86" t="s">
        <v>86</v>
      </c>
      <c r="B86">
        <v>32.888512999999996</v>
      </c>
      <c r="C86">
        <v>14.436731</v>
      </c>
      <c r="D86">
        <v>154.14318400000002</v>
      </c>
      <c r="E86">
        <v>10.3315</v>
      </c>
      <c r="F86" t="s">
        <v>311</v>
      </c>
      <c r="G86">
        <v>34.663800999999999</v>
      </c>
      <c r="H86">
        <v>252.453249</v>
      </c>
      <c r="I86">
        <v>95.685725999999988</v>
      </c>
      <c r="J86">
        <v>16.979489000000001</v>
      </c>
      <c r="K86">
        <v>6.7948819999999994</v>
      </c>
      <c r="L86">
        <v>36.575432999999997</v>
      </c>
      <c r="M86">
        <v>3.1490275000000003</v>
      </c>
      <c r="N86">
        <v>1.8876365000000002</v>
      </c>
      <c r="O86">
        <v>659.98917199999994</v>
      </c>
    </row>
    <row r="87" spans="1:15" x14ac:dyDescent="0.25">
      <c r="A87" t="s">
        <v>87</v>
      </c>
      <c r="B87">
        <v>70.243538999999998</v>
      </c>
      <c r="C87">
        <v>17.479407999999999</v>
      </c>
      <c r="D87">
        <v>166.832685</v>
      </c>
      <c r="E87">
        <v>12.066328</v>
      </c>
      <c r="F87" t="s">
        <v>311</v>
      </c>
      <c r="G87">
        <v>88.080327999999994</v>
      </c>
      <c r="H87">
        <v>164.04765700000002</v>
      </c>
      <c r="I87">
        <v>123.89322299999999</v>
      </c>
      <c r="J87">
        <v>16.661563999999998</v>
      </c>
      <c r="K87">
        <v>9.0143109999999993</v>
      </c>
      <c r="L87">
        <v>57.392178000000001</v>
      </c>
      <c r="M87">
        <v>3.5368664999999999</v>
      </c>
      <c r="N87">
        <v>1.9338655</v>
      </c>
      <c r="O87">
        <v>731.18195299999991</v>
      </c>
    </row>
    <row r="88" spans="1:15" x14ac:dyDescent="0.25">
      <c r="A88" t="s">
        <v>88</v>
      </c>
      <c r="B88">
        <v>83.399186</v>
      </c>
      <c r="C88">
        <v>22.069443</v>
      </c>
      <c r="D88">
        <v>169.16541000000001</v>
      </c>
      <c r="E88">
        <v>11.773579</v>
      </c>
      <c r="F88" t="s">
        <v>311</v>
      </c>
      <c r="G88">
        <v>100.41364200000001</v>
      </c>
      <c r="H88">
        <v>105.001492</v>
      </c>
      <c r="I88">
        <v>130.54000500000001</v>
      </c>
      <c r="J88">
        <v>20.283528999999998</v>
      </c>
      <c r="K88">
        <v>9.8688120000000001</v>
      </c>
      <c r="L88">
        <v>62.380583000000001</v>
      </c>
      <c r="M88">
        <v>3.580978</v>
      </c>
      <c r="N88">
        <v>1.825917</v>
      </c>
      <c r="O88">
        <v>720.30257600000004</v>
      </c>
    </row>
    <row r="89" spans="1:15" x14ac:dyDescent="0.25">
      <c r="A89" t="s">
        <v>89</v>
      </c>
      <c r="B89">
        <v>62.543843000000003</v>
      </c>
      <c r="C89">
        <v>28.405594000000001</v>
      </c>
      <c r="D89">
        <v>169.124413</v>
      </c>
      <c r="E89">
        <v>11.689247</v>
      </c>
      <c r="F89" t="s">
        <v>311</v>
      </c>
      <c r="G89">
        <v>45.259786999999996</v>
      </c>
      <c r="H89">
        <v>205.518854</v>
      </c>
      <c r="I89">
        <v>115.04806600000001</v>
      </c>
      <c r="J89">
        <v>21.377637</v>
      </c>
      <c r="K89">
        <v>9.3001050000000003</v>
      </c>
      <c r="L89">
        <v>55.682288</v>
      </c>
      <c r="M89">
        <v>3.317364</v>
      </c>
      <c r="N89">
        <v>1.822505</v>
      </c>
      <c r="O89">
        <v>729.08970299999999</v>
      </c>
    </row>
    <row r="90" spans="1:15" x14ac:dyDescent="0.25">
      <c r="A90" t="s">
        <v>90</v>
      </c>
      <c r="B90">
        <v>56.864086999999998</v>
      </c>
      <c r="C90">
        <v>26.906258999999999</v>
      </c>
      <c r="D90">
        <v>168.45435900000001</v>
      </c>
      <c r="E90">
        <v>11.447554</v>
      </c>
      <c r="F90" t="s">
        <v>311</v>
      </c>
      <c r="G90">
        <v>35.798603</v>
      </c>
      <c r="H90">
        <v>255.333302</v>
      </c>
      <c r="I90">
        <v>104.593834</v>
      </c>
      <c r="J90">
        <v>17.925850999999998</v>
      </c>
      <c r="K90">
        <v>7.6066319999999994</v>
      </c>
      <c r="L90">
        <v>45.638080000000002</v>
      </c>
      <c r="M90">
        <v>3.4082049999999997</v>
      </c>
      <c r="N90">
        <v>1.8836579999999998</v>
      </c>
      <c r="O90">
        <v>735.86042399999997</v>
      </c>
    </row>
    <row r="91" spans="1:15" x14ac:dyDescent="0.25">
      <c r="A91" t="s">
        <v>91</v>
      </c>
      <c r="B91">
        <v>51.164836999999999</v>
      </c>
      <c r="C91">
        <v>16.909223999999998</v>
      </c>
      <c r="D91">
        <v>134.86273499999999</v>
      </c>
      <c r="E91">
        <v>11.839954000000001</v>
      </c>
      <c r="F91" t="s">
        <v>311</v>
      </c>
      <c r="G91">
        <v>35.025167000000003</v>
      </c>
      <c r="H91">
        <v>367.88574999999997</v>
      </c>
      <c r="I91">
        <v>87.559742999999997</v>
      </c>
      <c r="J91">
        <v>10.474360000000001</v>
      </c>
      <c r="K91">
        <v>4.7682780000000005</v>
      </c>
      <c r="L91">
        <v>40.210726000000001</v>
      </c>
      <c r="M91">
        <v>3.2703609999999999</v>
      </c>
      <c r="N91">
        <v>1.980615</v>
      </c>
      <c r="O91">
        <v>765.95174999999995</v>
      </c>
    </row>
    <row r="92" spans="1:15" x14ac:dyDescent="0.25">
      <c r="A92" t="s">
        <v>92</v>
      </c>
      <c r="B92">
        <v>40.248114000000001</v>
      </c>
      <c r="C92">
        <v>21.940538</v>
      </c>
      <c r="D92">
        <v>134.466678</v>
      </c>
      <c r="E92">
        <v>10.802294</v>
      </c>
      <c r="F92" t="s">
        <v>311</v>
      </c>
      <c r="G92">
        <v>39.755472000000005</v>
      </c>
      <c r="H92">
        <v>276.28149999999999</v>
      </c>
      <c r="I92">
        <v>94.082115999999999</v>
      </c>
      <c r="J92">
        <v>12.888024</v>
      </c>
      <c r="K92">
        <v>5.6252640000000005</v>
      </c>
      <c r="L92">
        <v>40.113936000000002</v>
      </c>
      <c r="M92">
        <v>3.3824434999999999</v>
      </c>
      <c r="N92">
        <v>2.1337755</v>
      </c>
      <c r="O92">
        <v>681.72015499999998</v>
      </c>
    </row>
    <row r="93" spans="1:15" x14ac:dyDescent="0.25">
      <c r="A93" t="s">
        <v>93</v>
      </c>
      <c r="B93">
        <v>34.197904999999999</v>
      </c>
      <c r="C93">
        <v>25.131353000000001</v>
      </c>
      <c r="D93">
        <v>136.92153299999998</v>
      </c>
      <c r="E93">
        <v>10.418638999999999</v>
      </c>
      <c r="F93" t="s">
        <v>311</v>
      </c>
      <c r="G93">
        <v>44.125946000000006</v>
      </c>
      <c r="H93">
        <v>232.33405100000002</v>
      </c>
      <c r="I93">
        <v>110.542928</v>
      </c>
      <c r="J93">
        <v>23.268061000000003</v>
      </c>
      <c r="K93">
        <v>4.9261490000000006</v>
      </c>
      <c r="L93">
        <v>37.879973</v>
      </c>
      <c r="M93">
        <v>3.2461044999999999</v>
      </c>
      <c r="N93">
        <v>2.0266145</v>
      </c>
      <c r="O93">
        <v>665.01925700000004</v>
      </c>
    </row>
    <row r="94" spans="1:15" x14ac:dyDescent="0.25">
      <c r="A94" t="s">
        <v>94</v>
      </c>
      <c r="B94">
        <v>69.329209000000006</v>
      </c>
      <c r="C94">
        <v>28.960225999999999</v>
      </c>
      <c r="D94">
        <v>166.37803</v>
      </c>
      <c r="E94">
        <v>10.660971999999999</v>
      </c>
      <c r="F94" t="s">
        <v>311</v>
      </c>
      <c r="G94">
        <v>67.090020999999993</v>
      </c>
      <c r="H94">
        <v>161.03233399999999</v>
      </c>
      <c r="I94">
        <v>127.71640499999999</v>
      </c>
      <c r="J94">
        <v>22.8231</v>
      </c>
      <c r="K94">
        <v>6.2922770000000003</v>
      </c>
      <c r="L94">
        <v>43.888100000000001</v>
      </c>
      <c r="M94">
        <v>3.3485810000000003</v>
      </c>
      <c r="N94">
        <v>1.986181</v>
      </c>
      <c r="O94">
        <v>709.50543600000003</v>
      </c>
    </row>
    <row r="95" spans="1:15" x14ac:dyDescent="0.25">
      <c r="A95" t="s">
        <v>95</v>
      </c>
      <c r="B95">
        <v>54.985042</v>
      </c>
      <c r="C95">
        <v>21.292940999999999</v>
      </c>
      <c r="D95">
        <v>168.991421</v>
      </c>
      <c r="E95">
        <v>11.354042</v>
      </c>
      <c r="F95" t="s">
        <v>311</v>
      </c>
      <c r="G95">
        <v>40.346074000000002</v>
      </c>
      <c r="H95">
        <v>247.312059</v>
      </c>
      <c r="I95">
        <v>115.56417399999999</v>
      </c>
      <c r="J95">
        <v>15.413019</v>
      </c>
      <c r="K95">
        <v>7.0375739999999993</v>
      </c>
      <c r="L95">
        <v>46.850892000000002</v>
      </c>
      <c r="M95">
        <v>3.1133505000000001</v>
      </c>
      <c r="N95">
        <v>2.0700255000000003</v>
      </c>
      <c r="O95">
        <v>734.33061399999997</v>
      </c>
    </row>
    <row r="96" spans="1:15" x14ac:dyDescent="0.25">
      <c r="A96" t="s">
        <v>96</v>
      </c>
      <c r="B96">
        <v>77.046053999999998</v>
      </c>
      <c r="C96">
        <v>16.233115000000002</v>
      </c>
      <c r="D96">
        <v>169.03957299999999</v>
      </c>
      <c r="E96">
        <v>11.788497999999999</v>
      </c>
      <c r="F96" t="s">
        <v>311</v>
      </c>
      <c r="G96">
        <v>56.043455999999999</v>
      </c>
      <c r="H96">
        <v>132.93256400000001</v>
      </c>
      <c r="I96">
        <v>138.05164600000001</v>
      </c>
      <c r="J96">
        <v>24.266651000000003</v>
      </c>
      <c r="K96">
        <v>9.4000009999999996</v>
      </c>
      <c r="L96">
        <v>54.425944000000001</v>
      </c>
      <c r="M96">
        <v>2.8789515000000003</v>
      </c>
      <c r="N96">
        <v>2.0935644999999998</v>
      </c>
      <c r="O96">
        <v>694.200018</v>
      </c>
    </row>
    <row r="97" spans="1:15" x14ac:dyDescent="0.25">
      <c r="A97" t="s">
        <v>97</v>
      </c>
      <c r="B97">
        <v>59.183754</v>
      </c>
      <c r="C97">
        <v>20.648526</v>
      </c>
      <c r="D97">
        <v>168.98808400000001</v>
      </c>
      <c r="E97">
        <v>11.263044000000001</v>
      </c>
      <c r="F97" t="s">
        <v>311</v>
      </c>
      <c r="G97">
        <v>63.421334000000002</v>
      </c>
      <c r="H97">
        <v>123.083455</v>
      </c>
      <c r="I97">
        <v>132.05492800000002</v>
      </c>
      <c r="J97">
        <v>23.229326</v>
      </c>
      <c r="K97">
        <v>9.6981479999999998</v>
      </c>
      <c r="L97">
        <v>51.639679999999998</v>
      </c>
      <c r="M97">
        <v>2.8816125000000001</v>
      </c>
      <c r="N97">
        <v>1.9608685000000001</v>
      </c>
      <c r="O97">
        <v>668.05276000000015</v>
      </c>
    </row>
    <row r="98" spans="1:15" x14ac:dyDescent="0.25">
      <c r="A98" t="s">
        <v>98</v>
      </c>
      <c r="B98">
        <v>49.932110999999999</v>
      </c>
      <c r="C98">
        <v>25.564572000000002</v>
      </c>
      <c r="D98">
        <v>167.804464</v>
      </c>
      <c r="E98">
        <v>10.996108</v>
      </c>
      <c r="F98" t="s">
        <v>311</v>
      </c>
      <c r="G98">
        <v>91.202828999999994</v>
      </c>
      <c r="H98">
        <v>72.076340000000002</v>
      </c>
      <c r="I98">
        <v>126.728829</v>
      </c>
      <c r="J98">
        <v>25.691873000000001</v>
      </c>
      <c r="K98">
        <v>9.2829689999999996</v>
      </c>
      <c r="L98">
        <v>48.507773</v>
      </c>
      <c r="M98">
        <v>2.8834054999999998</v>
      </c>
      <c r="N98">
        <v>1.9296475</v>
      </c>
      <c r="O98">
        <v>632.60092100000008</v>
      </c>
    </row>
    <row r="99" spans="1:15" x14ac:dyDescent="0.25">
      <c r="A99" t="s">
        <v>99</v>
      </c>
      <c r="B99">
        <v>58.483891999999997</v>
      </c>
      <c r="C99">
        <v>26.605588000000001</v>
      </c>
      <c r="D99">
        <v>168.695932</v>
      </c>
      <c r="E99">
        <v>10.764678999999999</v>
      </c>
      <c r="F99" t="s">
        <v>311</v>
      </c>
      <c r="G99">
        <v>92.219451000000007</v>
      </c>
      <c r="H99">
        <v>63.900105000000003</v>
      </c>
      <c r="I99">
        <v>132.235682</v>
      </c>
      <c r="J99">
        <v>25.672000000000001</v>
      </c>
      <c r="K99">
        <v>9.1854619999999993</v>
      </c>
      <c r="L99">
        <v>48.544826999999998</v>
      </c>
      <c r="M99">
        <v>2.7852654999999999</v>
      </c>
      <c r="N99">
        <v>1.8330795</v>
      </c>
      <c r="O99">
        <v>640.92596300000002</v>
      </c>
    </row>
    <row r="100" spans="1:15" x14ac:dyDescent="0.25">
      <c r="A100" t="s">
        <v>100</v>
      </c>
      <c r="B100">
        <v>47.569808999999999</v>
      </c>
      <c r="C100">
        <v>26.835823999999999</v>
      </c>
      <c r="D100">
        <v>167.51888299999999</v>
      </c>
      <c r="E100">
        <v>10.550553000000001</v>
      </c>
      <c r="F100" t="s">
        <v>311</v>
      </c>
      <c r="G100">
        <v>91.373643000000001</v>
      </c>
      <c r="H100">
        <v>58.326440000000005</v>
      </c>
      <c r="I100">
        <v>115.28847599999999</v>
      </c>
      <c r="J100">
        <v>18.418683000000001</v>
      </c>
      <c r="K100">
        <v>9.2207319999999999</v>
      </c>
      <c r="L100">
        <v>47.957819000000001</v>
      </c>
      <c r="M100">
        <v>2.8535490000000001</v>
      </c>
      <c r="N100">
        <v>1.9672429999999999</v>
      </c>
      <c r="O100">
        <v>597.88165400000003</v>
      </c>
    </row>
    <row r="101" spans="1:15" x14ac:dyDescent="0.25">
      <c r="A101" t="s">
        <v>101</v>
      </c>
      <c r="B101">
        <v>42.480447999999996</v>
      </c>
      <c r="C101">
        <v>19.397041000000002</v>
      </c>
      <c r="D101">
        <v>168.200379</v>
      </c>
      <c r="E101">
        <v>9.9916700000000009</v>
      </c>
      <c r="F101" t="s">
        <v>311</v>
      </c>
      <c r="G101">
        <v>68.141263999999993</v>
      </c>
      <c r="H101">
        <v>105.331748</v>
      </c>
      <c r="I101">
        <v>113.704173</v>
      </c>
      <c r="J101">
        <v>17.257909999999999</v>
      </c>
      <c r="K101">
        <v>8.2635260000000006</v>
      </c>
      <c r="L101">
        <v>47.661425999999999</v>
      </c>
      <c r="M101">
        <v>2.9366149999999998</v>
      </c>
      <c r="N101">
        <v>1.987846</v>
      </c>
      <c r="O101">
        <v>605.35404599999993</v>
      </c>
    </row>
    <row r="102" spans="1:15" x14ac:dyDescent="0.25">
      <c r="A102" t="s">
        <v>102</v>
      </c>
      <c r="B102">
        <v>62.807572999999998</v>
      </c>
      <c r="C102">
        <v>22.633244999999999</v>
      </c>
      <c r="D102">
        <v>168.160234</v>
      </c>
      <c r="E102">
        <v>7.5350649999999995</v>
      </c>
      <c r="F102" t="s">
        <v>311</v>
      </c>
      <c r="G102">
        <v>65.458766999999995</v>
      </c>
      <c r="H102">
        <v>129.178527</v>
      </c>
      <c r="I102">
        <v>137.75979100000001</v>
      </c>
      <c r="J102">
        <v>23.550866000000003</v>
      </c>
      <c r="K102">
        <v>10.038252</v>
      </c>
      <c r="L102">
        <v>54.171610000000001</v>
      </c>
      <c r="M102">
        <v>3.1428834999999999</v>
      </c>
      <c r="N102">
        <v>1.9803985</v>
      </c>
      <c r="O102">
        <v>686.41721200000006</v>
      </c>
    </row>
    <row r="103" spans="1:15" x14ac:dyDescent="0.25">
      <c r="A103" t="s">
        <v>103</v>
      </c>
      <c r="B103">
        <v>37.223328000000002</v>
      </c>
      <c r="C103">
        <v>20.991668000000001</v>
      </c>
      <c r="D103">
        <v>168.03729000000001</v>
      </c>
      <c r="E103">
        <v>7.6835789999999999</v>
      </c>
      <c r="F103" t="s">
        <v>311</v>
      </c>
      <c r="G103">
        <v>43.853866000000004</v>
      </c>
      <c r="H103">
        <v>305.09108199999997</v>
      </c>
      <c r="I103">
        <v>103.728904</v>
      </c>
      <c r="J103">
        <v>16.319046</v>
      </c>
      <c r="K103">
        <v>8.9082790000000003</v>
      </c>
      <c r="L103">
        <v>48.189919000000003</v>
      </c>
      <c r="M103">
        <v>2.9743594999999998</v>
      </c>
      <c r="N103">
        <v>2.0464655</v>
      </c>
      <c r="O103">
        <v>765.04778600000009</v>
      </c>
    </row>
    <row r="104" spans="1:15" x14ac:dyDescent="0.25">
      <c r="A104" t="s">
        <v>104</v>
      </c>
      <c r="B104">
        <v>44.007419999999996</v>
      </c>
      <c r="C104">
        <v>21.003627000000002</v>
      </c>
      <c r="D104">
        <v>166.97830400000001</v>
      </c>
      <c r="E104">
        <v>7.8937309999999998</v>
      </c>
      <c r="F104" t="s">
        <v>311</v>
      </c>
      <c r="G104">
        <v>44.654266999999997</v>
      </c>
      <c r="H104">
        <v>254.329914</v>
      </c>
      <c r="I104">
        <v>120.78600900000001</v>
      </c>
      <c r="J104">
        <v>21.017142</v>
      </c>
      <c r="K104">
        <v>8.3153019999999991</v>
      </c>
      <c r="L104">
        <v>49.495773</v>
      </c>
      <c r="M104">
        <v>2.4265490000000001</v>
      </c>
      <c r="N104">
        <v>1.4348270000000001</v>
      </c>
      <c r="O104">
        <v>742.34286500000007</v>
      </c>
    </row>
    <row r="105" spans="1:15" x14ac:dyDescent="0.25">
      <c r="A105" t="s">
        <v>105</v>
      </c>
      <c r="B105">
        <v>42.654364000000001</v>
      </c>
      <c r="C105">
        <v>22.899376</v>
      </c>
      <c r="D105">
        <v>167.93789200000001</v>
      </c>
      <c r="E105">
        <v>6.9804250000000003</v>
      </c>
      <c r="F105" t="s">
        <v>311</v>
      </c>
      <c r="G105">
        <v>27.911365</v>
      </c>
      <c r="H105">
        <v>294.959881</v>
      </c>
      <c r="I105">
        <v>110.063681</v>
      </c>
      <c r="J105">
        <v>21.673249999999999</v>
      </c>
      <c r="K105">
        <v>7.3638300000000001</v>
      </c>
      <c r="L105">
        <v>49.423567999999996</v>
      </c>
      <c r="M105">
        <v>2.3290455000000003</v>
      </c>
      <c r="N105">
        <v>1.3279855</v>
      </c>
      <c r="O105">
        <v>755.5246629999998</v>
      </c>
    </row>
    <row r="106" spans="1:15" x14ac:dyDescent="0.25">
      <c r="A106" t="s">
        <v>106</v>
      </c>
      <c r="B106">
        <v>37.534886</v>
      </c>
      <c r="C106">
        <v>20.849803000000001</v>
      </c>
      <c r="D106">
        <v>166.49803199999999</v>
      </c>
      <c r="E106">
        <v>6.3492639999999998</v>
      </c>
      <c r="F106" t="s">
        <v>311</v>
      </c>
      <c r="G106">
        <v>37.206803999999998</v>
      </c>
      <c r="H106">
        <v>261.83930900000001</v>
      </c>
      <c r="I106">
        <v>121.498361</v>
      </c>
      <c r="J106">
        <v>25.713101999999999</v>
      </c>
      <c r="K106">
        <v>6.0056540000000007</v>
      </c>
      <c r="L106">
        <v>43.456163000000004</v>
      </c>
      <c r="M106">
        <v>2.1979499999999996</v>
      </c>
      <c r="N106">
        <v>1.3440619999999999</v>
      </c>
      <c r="O106">
        <v>730.49338999999998</v>
      </c>
    </row>
    <row r="107" spans="1:15" x14ac:dyDescent="0.25">
      <c r="A107" t="s">
        <v>107</v>
      </c>
      <c r="B107">
        <v>34.138520999999997</v>
      </c>
      <c r="C107">
        <v>31.838341</v>
      </c>
      <c r="D107">
        <v>163.294961</v>
      </c>
      <c r="E107">
        <v>5.8162050000000001</v>
      </c>
      <c r="F107" t="s">
        <v>311</v>
      </c>
      <c r="G107">
        <v>50.987766000000001</v>
      </c>
      <c r="H107">
        <v>181.70495300000002</v>
      </c>
      <c r="I107">
        <v>118.557551</v>
      </c>
      <c r="J107">
        <v>28.340539</v>
      </c>
      <c r="K107">
        <v>5.9288220000000003</v>
      </c>
      <c r="L107">
        <v>43.018521</v>
      </c>
      <c r="M107">
        <v>2.1162595</v>
      </c>
      <c r="N107">
        <v>1.2544385</v>
      </c>
      <c r="O107">
        <v>666.99687800000004</v>
      </c>
    </row>
    <row r="108" spans="1:15" x14ac:dyDescent="0.25">
      <c r="A108" t="s">
        <v>108</v>
      </c>
      <c r="B108">
        <v>50.953305</v>
      </c>
      <c r="C108">
        <v>22.821994999999998</v>
      </c>
      <c r="D108">
        <v>144.11288500000001</v>
      </c>
      <c r="E108">
        <v>6.7809280000000003</v>
      </c>
      <c r="F108" t="s">
        <v>311</v>
      </c>
      <c r="G108">
        <v>50.151800999999999</v>
      </c>
      <c r="H108">
        <v>204.35082299999999</v>
      </c>
      <c r="I108">
        <v>142.948286</v>
      </c>
      <c r="J108">
        <v>27.540991000000002</v>
      </c>
      <c r="K108">
        <v>7.9805000000000001</v>
      </c>
      <c r="L108">
        <v>53.324677000000001</v>
      </c>
      <c r="M108">
        <v>2.296497</v>
      </c>
      <c r="N108">
        <v>1.2019190000000002</v>
      </c>
      <c r="O108">
        <v>714.464607</v>
      </c>
    </row>
    <row r="109" spans="1:15" x14ac:dyDescent="0.25">
      <c r="A109" t="s">
        <v>109</v>
      </c>
      <c r="B109">
        <v>52.271946000000007</v>
      </c>
      <c r="C109">
        <v>16.037023999999999</v>
      </c>
      <c r="D109">
        <v>144.17468500000001</v>
      </c>
      <c r="E109">
        <v>8.1734790000000004</v>
      </c>
      <c r="F109" t="s">
        <v>311</v>
      </c>
      <c r="G109">
        <v>64.86089299999999</v>
      </c>
      <c r="H109">
        <v>190.00180499999999</v>
      </c>
      <c r="I109">
        <v>142.14108400000001</v>
      </c>
      <c r="J109">
        <v>26.190131000000001</v>
      </c>
      <c r="K109">
        <v>9.2241610000000005</v>
      </c>
      <c r="L109">
        <v>61.058152999999997</v>
      </c>
      <c r="M109">
        <v>2.3783760000000003</v>
      </c>
      <c r="N109">
        <v>1.1716389999999999</v>
      </c>
      <c r="O109">
        <v>717.68337600000007</v>
      </c>
    </row>
    <row r="110" spans="1:15" x14ac:dyDescent="0.25">
      <c r="A110" t="s">
        <v>110</v>
      </c>
      <c r="B110">
        <v>52.647525000000002</v>
      </c>
      <c r="C110">
        <v>19.245258999999997</v>
      </c>
      <c r="D110">
        <v>144.286979</v>
      </c>
      <c r="E110">
        <v>8.700031000000001</v>
      </c>
      <c r="F110" t="s">
        <v>311</v>
      </c>
      <c r="G110">
        <v>97.217427999999998</v>
      </c>
      <c r="H110">
        <v>124.699872</v>
      </c>
      <c r="I110">
        <v>135.70738500000002</v>
      </c>
      <c r="J110">
        <v>22.30857</v>
      </c>
      <c r="K110">
        <v>9.9475679999999986</v>
      </c>
      <c r="L110">
        <v>61.435663999999996</v>
      </c>
      <c r="M110">
        <v>2.7940885</v>
      </c>
      <c r="N110">
        <v>1.2127574999999999</v>
      </c>
      <c r="O110">
        <v>680.20312699999977</v>
      </c>
    </row>
    <row r="111" spans="1:15" x14ac:dyDescent="0.25">
      <c r="A111" t="s">
        <v>111</v>
      </c>
      <c r="B111">
        <v>58.791702000000001</v>
      </c>
      <c r="C111">
        <v>21.105062999999998</v>
      </c>
      <c r="D111">
        <v>144.20397399999999</v>
      </c>
      <c r="E111">
        <v>9.9112029999999987</v>
      </c>
      <c r="F111" t="s">
        <v>311</v>
      </c>
      <c r="G111">
        <v>130.47945300000001</v>
      </c>
      <c r="H111">
        <v>75.424784000000002</v>
      </c>
      <c r="I111">
        <v>137.963075</v>
      </c>
      <c r="J111">
        <v>21.725458999999997</v>
      </c>
      <c r="K111">
        <v>9.6281949999999998</v>
      </c>
      <c r="L111">
        <v>62.167346999999999</v>
      </c>
      <c r="M111">
        <v>2.8455379999999999</v>
      </c>
      <c r="N111">
        <v>1.28654</v>
      </c>
      <c r="O111">
        <v>675.53233299999988</v>
      </c>
    </row>
    <row r="112" spans="1:15" x14ac:dyDescent="0.25">
      <c r="A112" t="s">
        <v>112</v>
      </c>
      <c r="B112">
        <v>57.156612000000003</v>
      </c>
      <c r="C112">
        <v>21.786622999999999</v>
      </c>
      <c r="D112">
        <v>144.04638800000001</v>
      </c>
      <c r="E112">
        <v>9.2522970000000004</v>
      </c>
      <c r="F112" t="s">
        <v>311</v>
      </c>
      <c r="G112">
        <v>110.755605</v>
      </c>
      <c r="H112">
        <v>149.29648499999999</v>
      </c>
      <c r="I112">
        <v>113.862931</v>
      </c>
      <c r="J112">
        <v>14.095281000000002</v>
      </c>
      <c r="K112">
        <v>10.635093000000001</v>
      </c>
      <c r="L112">
        <v>62.206523000000004</v>
      </c>
      <c r="M112">
        <v>2.7461565000000001</v>
      </c>
      <c r="N112">
        <v>1.2695505</v>
      </c>
      <c r="O112">
        <v>697.10954500000003</v>
      </c>
    </row>
    <row r="113" spans="1:15" x14ac:dyDescent="0.25">
      <c r="A113" t="s">
        <v>113</v>
      </c>
      <c r="B113">
        <v>46.475516999999996</v>
      </c>
      <c r="C113">
        <v>17.600823999999999</v>
      </c>
      <c r="D113">
        <v>144.00422599999999</v>
      </c>
      <c r="E113">
        <v>6.1604030000000005</v>
      </c>
      <c r="F113" t="s">
        <v>311</v>
      </c>
      <c r="G113">
        <v>65.212547999999998</v>
      </c>
      <c r="H113">
        <v>155.15295900000001</v>
      </c>
      <c r="I113">
        <v>107.30937900000001</v>
      </c>
      <c r="J113">
        <v>13.14011</v>
      </c>
      <c r="K113">
        <v>10.448036</v>
      </c>
      <c r="L113">
        <v>56.465539</v>
      </c>
      <c r="M113">
        <v>2.7067840000000003</v>
      </c>
      <c r="N113">
        <v>1.2448889999999999</v>
      </c>
      <c r="O113">
        <v>625.92121399999985</v>
      </c>
    </row>
    <row r="114" spans="1:15" x14ac:dyDescent="0.25">
      <c r="A114" t="s">
        <v>114</v>
      </c>
      <c r="B114">
        <v>30.302074000000001</v>
      </c>
      <c r="C114">
        <v>14.879379</v>
      </c>
      <c r="D114">
        <v>142.94143700000001</v>
      </c>
      <c r="E114">
        <v>5.9384880000000004</v>
      </c>
      <c r="F114" t="s">
        <v>311</v>
      </c>
      <c r="G114">
        <v>61.007218000000002</v>
      </c>
      <c r="H114">
        <v>182.55304100000001</v>
      </c>
      <c r="I114">
        <v>115.37324099999999</v>
      </c>
      <c r="J114">
        <v>25.334757</v>
      </c>
      <c r="K114">
        <v>8.5694680000000005</v>
      </c>
      <c r="L114">
        <v>51.291290000000004</v>
      </c>
      <c r="M114">
        <v>2.7069169999999998</v>
      </c>
      <c r="N114">
        <v>1.2965100000000001</v>
      </c>
      <c r="O114">
        <v>642.19382000000007</v>
      </c>
    </row>
    <row r="115" spans="1:15" x14ac:dyDescent="0.25">
      <c r="A115" t="s">
        <v>115</v>
      </c>
      <c r="B115">
        <v>48.352755999999999</v>
      </c>
      <c r="C115">
        <v>18.574083999999999</v>
      </c>
      <c r="D115">
        <v>143.91160699999998</v>
      </c>
      <c r="E115">
        <v>7.3192759999999994</v>
      </c>
      <c r="F115" t="s">
        <v>311</v>
      </c>
      <c r="G115">
        <v>91.300145000000001</v>
      </c>
      <c r="H115">
        <v>112.960905</v>
      </c>
      <c r="I115">
        <v>144.03583499999999</v>
      </c>
      <c r="J115">
        <v>26.434633999999999</v>
      </c>
      <c r="K115">
        <v>10.654565</v>
      </c>
      <c r="L115">
        <v>60.727136999999999</v>
      </c>
      <c r="M115">
        <v>2.8338960000000002</v>
      </c>
      <c r="N115">
        <v>1.3129029999999999</v>
      </c>
      <c r="O115">
        <v>668.41774299999986</v>
      </c>
    </row>
    <row r="116" spans="1:15" x14ac:dyDescent="0.25">
      <c r="A116" t="s">
        <v>116</v>
      </c>
      <c r="B116">
        <v>48.448091999999995</v>
      </c>
      <c r="C116">
        <v>23.316357</v>
      </c>
      <c r="D116">
        <v>143.32795400000001</v>
      </c>
      <c r="E116">
        <v>7.1691520000000004</v>
      </c>
      <c r="F116" t="s">
        <v>311</v>
      </c>
      <c r="G116">
        <v>107.397571</v>
      </c>
      <c r="H116">
        <v>128.059698</v>
      </c>
      <c r="I116">
        <v>143.09725399999999</v>
      </c>
      <c r="J116">
        <v>26.170731</v>
      </c>
      <c r="K116">
        <v>11.50202</v>
      </c>
      <c r="L116">
        <v>60.800815999999998</v>
      </c>
      <c r="M116">
        <v>2.7419034999999998</v>
      </c>
      <c r="N116">
        <v>1.2654645</v>
      </c>
      <c r="O116">
        <v>703.29701299999999</v>
      </c>
    </row>
    <row r="117" spans="1:15" x14ac:dyDescent="0.25">
      <c r="A117" t="s">
        <v>117</v>
      </c>
      <c r="B117">
        <v>62.392091000000001</v>
      </c>
      <c r="C117">
        <v>11.050964</v>
      </c>
      <c r="D117">
        <v>136.52096</v>
      </c>
      <c r="E117">
        <v>8.3358809999999988</v>
      </c>
      <c r="F117" t="s">
        <v>311</v>
      </c>
      <c r="G117">
        <v>164.82867199999998</v>
      </c>
      <c r="H117">
        <v>61.160319000000001</v>
      </c>
      <c r="I117">
        <v>144.10579800000002</v>
      </c>
      <c r="J117">
        <v>26.006305000000001</v>
      </c>
      <c r="K117">
        <v>11.771652</v>
      </c>
      <c r="L117">
        <v>60.761443</v>
      </c>
      <c r="M117">
        <v>2.7780665</v>
      </c>
      <c r="N117">
        <v>1.2482635</v>
      </c>
      <c r="O117">
        <v>690.96041500000001</v>
      </c>
    </row>
    <row r="118" spans="1:15" x14ac:dyDescent="0.25">
      <c r="A118" t="s">
        <v>118</v>
      </c>
      <c r="B118">
        <v>66.406546000000006</v>
      </c>
      <c r="C118">
        <v>16.623819999999998</v>
      </c>
      <c r="D118">
        <v>140.50277199999999</v>
      </c>
      <c r="E118">
        <v>4.87263</v>
      </c>
      <c r="F118" t="s">
        <v>311</v>
      </c>
      <c r="G118">
        <v>188.16498499999997</v>
      </c>
      <c r="H118">
        <v>58.808057999999996</v>
      </c>
      <c r="I118">
        <v>124.43649000000001</v>
      </c>
      <c r="J118">
        <v>18.698644999999999</v>
      </c>
      <c r="K118">
        <v>12.034525</v>
      </c>
      <c r="L118">
        <v>61.195025999999999</v>
      </c>
      <c r="M118">
        <v>2.31515</v>
      </c>
      <c r="N118">
        <v>1.316238</v>
      </c>
      <c r="O118">
        <v>695.37488500000018</v>
      </c>
    </row>
    <row r="119" spans="1:15" x14ac:dyDescent="0.25">
      <c r="A119" t="s">
        <v>119</v>
      </c>
      <c r="B119">
        <v>66.610467999999997</v>
      </c>
      <c r="C119">
        <v>10.498837999999999</v>
      </c>
      <c r="D119">
        <v>135.32353800000001</v>
      </c>
      <c r="E119">
        <v>5.0026989999999998</v>
      </c>
      <c r="F119" t="s">
        <v>311</v>
      </c>
      <c r="G119">
        <v>147.11921900000002</v>
      </c>
      <c r="H119">
        <v>123.48787900000001</v>
      </c>
      <c r="I119">
        <v>108.85613499999999</v>
      </c>
      <c r="J119">
        <v>10.274807000000001</v>
      </c>
      <c r="K119">
        <v>12.555376000000001</v>
      </c>
      <c r="L119">
        <v>60.778036999999998</v>
      </c>
      <c r="M119">
        <v>1.9294674999999999</v>
      </c>
      <c r="N119">
        <v>1.2440264999999999</v>
      </c>
      <c r="O119">
        <v>683.68049000000008</v>
      </c>
    </row>
    <row r="120" spans="1:15" x14ac:dyDescent="0.25">
      <c r="A120" t="s">
        <v>120</v>
      </c>
      <c r="B120">
        <v>55.160029999999999</v>
      </c>
      <c r="C120">
        <v>10.258977000000002</v>
      </c>
      <c r="D120">
        <v>120.817992</v>
      </c>
      <c r="E120">
        <v>4.6402049999999999</v>
      </c>
      <c r="F120" t="s">
        <v>311</v>
      </c>
      <c r="G120">
        <v>98.688907</v>
      </c>
      <c r="H120">
        <v>159.23249200000001</v>
      </c>
      <c r="I120">
        <v>102.190352</v>
      </c>
      <c r="J120">
        <v>12.672392</v>
      </c>
      <c r="K120">
        <v>11.518088000000001</v>
      </c>
      <c r="L120">
        <v>55.674329</v>
      </c>
      <c r="M120">
        <v>1.8038149999999999</v>
      </c>
      <c r="N120">
        <v>1.2040350000000002</v>
      </c>
      <c r="O120">
        <v>633.86161399999992</v>
      </c>
    </row>
    <row r="121" spans="1:15" x14ac:dyDescent="0.25">
      <c r="A121" t="s">
        <v>121</v>
      </c>
      <c r="B121">
        <v>42.629849</v>
      </c>
      <c r="C121">
        <v>14.965261</v>
      </c>
      <c r="D121">
        <v>121.165925</v>
      </c>
      <c r="E121">
        <v>7.3568040000000003</v>
      </c>
      <c r="F121" t="s">
        <v>311</v>
      </c>
      <c r="G121">
        <v>86.724255999999997</v>
      </c>
      <c r="H121">
        <v>170.49786300000002</v>
      </c>
      <c r="I121">
        <v>108.278024</v>
      </c>
      <c r="J121">
        <v>9.5875560000000011</v>
      </c>
      <c r="K121">
        <v>10.420356</v>
      </c>
      <c r="L121">
        <v>50.250038999999994</v>
      </c>
      <c r="M121">
        <v>1.6907684999999999</v>
      </c>
      <c r="N121">
        <v>1.0937125000000001</v>
      </c>
      <c r="O121">
        <v>624.66041399999995</v>
      </c>
    </row>
    <row r="122" spans="1:15" x14ac:dyDescent="0.25">
      <c r="A122" t="s">
        <v>122</v>
      </c>
      <c r="B122">
        <v>33.720197999999996</v>
      </c>
      <c r="C122">
        <v>19.365501999999999</v>
      </c>
      <c r="D122">
        <v>120.47099</v>
      </c>
      <c r="E122">
        <v>11.645301999999999</v>
      </c>
      <c r="F122" t="s">
        <v>311</v>
      </c>
      <c r="G122">
        <v>84.351225999999997</v>
      </c>
      <c r="H122">
        <v>129.45954900000001</v>
      </c>
      <c r="I122">
        <v>127.410251</v>
      </c>
      <c r="J122">
        <v>24.919038</v>
      </c>
      <c r="K122">
        <v>9.6232289999999985</v>
      </c>
      <c r="L122">
        <v>45.942650999999998</v>
      </c>
      <c r="M122">
        <v>1.5762245000000001</v>
      </c>
      <c r="N122">
        <v>1.0272964999999998</v>
      </c>
      <c r="O122">
        <v>609.51145700000018</v>
      </c>
    </row>
    <row r="123" spans="1:15" x14ac:dyDescent="0.25">
      <c r="A123" t="s">
        <v>123</v>
      </c>
      <c r="B123">
        <v>54.034235000000002</v>
      </c>
      <c r="C123">
        <v>17.578309000000001</v>
      </c>
      <c r="D123">
        <v>121.42083</v>
      </c>
      <c r="E123">
        <v>11.761013</v>
      </c>
      <c r="F123" t="s">
        <v>311</v>
      </c>
      <c r="G123">
        <v>122.349037</v>
      </c>
      <c r="H123">
        <v>96.803173999999999</v>
      </c>
      <c r="I123">
        <v>133.610525</v>
      </c>
      <c r="J123">
        <v>17.295531</v>
      </c>
      <c r="K123">
        <v>10.778999000000001</v>
      </c>
      <c r="L123">
        <v>55.309804999999997</v>
      </c>
      <c r="M123">
        <v>1.682766</v>
      </c>
      <c r="N123">
        <v>1.0328599999999999</v>
      </c>
      <c r="O123">
        <v>643.65708399999994</v>
      </c>
    </row>
    <row r="124" spans="1:15" x14ac:dyDescent="0.25">
      <c r="A124" t="s">
        <v>124</v>
      </c>
      <c r="B124">
        <v>46.145854</v>
      </c>
      <c r="C124">
        <v>8.936591</v>
      </c>
      <c r="D124">
        <v>121.464249</v>
      </c>
      <c r="E124">
        <v>9.5704779999999996</v>
      </c>
      <c r="F124" t="s">
        <v>311</v>
      </c>
      <c r="G124">
        <v>86.709238999999997</v>
      </c>
      <c r="H124">
        <v>205.64580900000001</v>
      </c>
      <c r="I124">
        <v>124.62999600000001</v>
      </c>
      <c r="J124">
        <v>13.592483</v>
      </c>
      <c r="K124">
        <v>10.976567999999999</v>
      </c>
      <c r="L124">
        <v>55.943452999999998</v>
      </c>
      <c r="M124">
        <v>1.6621904999999999</v>
      </c>
      <c r="N124">
        <v>1.0219814999999999</v>
      </c>
      <c r="O124">
        <v>686.29889200000002</v>
      </c>
    </row>
    <row r="125" spans="1:15" x14ac:dyDescent="0.25">
      <c r="A125" t="s">
        <v>125</v>
      </c>
      <c r="B125">
        <v>51.689552000000006</v>
      </c>
      <c r="C125">
        <v>15.447857000000001</v>
      </c>
      <c r="D125">
        <v>121.33052499999999</v>
      </c>
      <c r="E125">
        <v>7.5972929999999996</v>
      </c>
      <c r="F125" t="s">
        <v>311</v>
      </c>
      <c r="G125">
        <v>73.558925000000002</v>
      </c>
      <c r="H125">
        <v>169.21040199999999</v>
      </c>
      <c r="I125">
        <v>140.307581</v>
      </c>
      <c r="J125">
        <v>19.91422</v>
      </c>
      <c r="K125">
        <v>11.436762</v>
      </c>
      <c r="L125">
        <v>55.399514000000003</v>
      </c>
      <c r="M125">
        <v>1.9603074999999999</v>
      </c>
      <c r="N125">
        <v>1.3007974999999998</v>
      </c>
      <c r="O125">
        <v>669.15373599999987</v>
      </c>
    </row>
    <row r="126" spans="1:15" x14ac:dyDescent="0.25">
      <c r="A126" t="s">
        <v>126</v>
      </c>
      <c r="B126">
        <v>57.427453</v>
      </c>
      <c r="C126">
        <v>18.402763</v>
      </c>
      <c r="D126">
        <v>121.31977400000001</v>
      </c>
      <c r="E126">
        <v>7.6899799999999994</v>
      </c>
      <c r="F126" t="s">
        <v>311</v>
      </c>
      <c r="G126">
        <v>116.936761</v>
      </c>
      <c r="H126">
        <v>92.020375000000001</v>
      </c>
      <c r="I126">
        <v>154.87398300000001</v>
      </c>
      <c r="J126">
        <v>26.523156999999998</v>
      </c>
      <c r="K126">
        <v>12.070615999999999</v>
      </c>
      <c r="L126">
        <v>56.390828999999997</v>
      </c>
      <c r="M126">
        <v>1.883324</v>
      </c>
      <c r="N126">
        <v>1.248861</v>
      </c>
      <c r="O126">
        <v>666.78787600000021</v>
      </c>
    </row>
    <row r="127" spans="1:15" x14ac:dyDescent="0.25">
      <c r="A127" t="s">
        <v>127</v>
      </c>
      <c r="B127">
        <v>44.257790999999997</v>
      </c>
      <c r="C127">
        <v>9.1400049999999986</v>
      </c>
      <c r="D127">
        <v>121.28275599999999</v>
      </c>
      <c r="E127">
        <v>7.5201769999999994</v>
      </c>
      <c r="F127" t="s">
        <v>311</v>
      </c>
      <c r="G127">
        <v>88.278249000000002</v>
      </c>
      <c r="H127">
        <v>106.97545699999999</v>
      </c>
      <c r="I127">
        <v>142.15795900000001</v>
      </c>
      <c r="J127">
        <v>25.937465</v>
      </c>
      <c r="K127">
        <v>12.056004999999999</v>
      </c>
      <c r="L127">
        <v>54.154468000000001</v>
      </c>
      <c r="M127">
        <v>1.6585905000000001</v>
      </c>
      <c r="N127">
        <v>1.0294874999999999</v>
      </c>
      <c r="O127">
        <v>614.44841000000008</v>
      </c>
    </row>
    <row r="128" spans="1:15" x14ac:dyDescent="0.25">
      <c r="A128" t="s">
        <v>128</v>
      </c>
      <c r="B128">
        <v>42.848743999999996</v>
      </c>
      <c r="C128">
        <v>11.56503</v>
      </c>
      <c r="D128">
        <v>121.46253400000001</v>
      </c>
      <c r="E128">
        <v>6.3872740000000006</v>
      </c>
      <c r="F128" t="s">
        <v>311</v>
      </c>
      <c r="G128">
        <v>77.478605000000002</v>
      </c>
      <c r="H128">
        <v>125.86705599999999</v>
      </c>
      <c r="I128">
        <v>141.86550599999998</v>
      </c>
      <c r="J128">
        <v>25.883545999999999</v>
      </c>
      <c r="K128">
        <v>10.933309999999999</v>
      </c>
      <c r="L128">
        <v>49.870014000000005</v>
      </c>
      <c r="M128">
        <v>1.255115</v>
      </c>
      <c r="N128">
        <v>0.81070200000000003</v>
      </c>
      <c r="O128">
        <v>616.22743600000001</v>
      </c>
    </row>
    <row r="129" spans="1:15" x14ac:dyDescent="0.25">
      <c r="A129" t="s">
        <v>129</v>
      </c>
      <c r="B129">
        <v>56.648522</v>
      </c>
      <c r="C129">
        <v>14.129733</v>
      </c>
      <c r="D129">
        <v>121.453351</v>
      </c>
      <c r="E129">
        <v>7.0785619999999998</v>
      </c>
      <c r="F129" t="s">
        <v>311</v>
      </c>
      <c r="G129">
        <v>103.224129</v>
      </c>
      <c r="H129">
        <v>115.50512300000001</v>
      </c>
      <c r="I129">
        <v>140.53255900000002</v>
      </c>
      <c r="J129">
        <v>20.911857999999999</v>
      </c>
      <c r="K129">
        <v>11.363794</v>
      </c>
      <c r="L129">
        <v>54.880283000000006</v>
      </c>
      <c r="M129">
        <v>1.4374039999999999</v>
      </c>
      <c r="N129">
        <v>0.79957400000000001</v>
      </c>
      <c r="O129">
        <v>647.96489200000008</v>
      </c>
    </row>
    <row r="130" spans="1:15" x14ac:dyDescent="0.25">
      <c r="A130" t="s">
        <v>130</v>
      </c>
      <c r="B130">
        <v>45.099711999999997</v>
      </c>
      <c r="C130">
        <v>16.095623</v>
      </c>
      <c r="D130">
        <v>121.35119899999999</v>
      </c>
      <c r="E130">
        <v>6.8190179999999998</v>
      </c>
      <c r="F130" t="s">
        <v>311</v>
      </c>
      <c r="G130">
        <v>94.195399999999992</v>
      </c>
      <c r="H130">
        <v>178.84539599999999</v>
      </c>
      <c r="I130">
        <v>138.10477799999998</v>
      </c>
      <c r="J130">
        <v>21.743425999999999</v>
      </c>
      <c r="K130">
        <v>11.405492000000001</v>
      </c>
      <c r="L130">
        <v>52.228439000000002</v>
      </c>
      <c r="M130">
        <v>1.340001</v>
      </c>
      <c r="N130">
        <v>0.78058399999999994</v>
      </c>
      <c r="O130">
        <v>688.00906799999996</v>
      </c>
    </row>
    <row r="131" spans="1:15" x14ac:dyDescent="0.25">
      <c r="A131" t="s">
        <v>131</v>
      </c>
      <c r="B131">
        <v>49.008656999999999</v>
      </c>
      <c r="C131">
        <v>16.055958</v>
      </c>
      <c r="D131">
        <v>121.580529</v>
      </c>
      <c r="E131">
        <v>6.6408709999999997</v>
      </c>
      <c r="F131" t="s">
        <v>311</v>
      </c>
      <c r="G131">
        <v>88.094757000000001</v>
      </c>
      <c r="H131">
        <v>198.427933</v>
      </c>
      <c r="I131">
        <v>154.14415700000001</v>
      </c>
      <c r="J131">
        <v>24.765606999999999</v>
      </c>
      <c r="K131">
        <v>11.608527</v>
      </c>
      <c r="L131">
        <v>53.515612000000004</v>
      </c>
      <c r="M131">
        <v>1.3812090000000001</v>
      </c>
      <c r="N131">
        <v>0.74229699999999998</v>
      </c>
      <c r="O131">
        <v>725.96611399999995</v>
      </c>
    </row>
    <row r="132" spans="1:15" x14ac:dyDescent="0.25">
      <c r="A132" t="s">
        <v>132</v>
      </c>
      <c r="B132">
        <v>44.842948</v>
      </c>
      <c r="C132">
        <v>18.261227999999999</v>
      </c>
      <c r="D132">
        <v>121.624561</v>
      </c>
      <c r="E132">
        <v>6.8193479999999997</v>
      </c>
      <c r="F132" t="s">
        <v>311</v>
      </c>
      <c r="G132">
        <v>77.274298000000002</v>
      </c>
      <c r="H132">
        <v>210.01238800000002</v>
      </c>
      <c r="I132">
        <v>146.75286499999999</v>
      </c>
      <c r="J132">
        <v>26.172787</v>
      </c>
      <c r="K132">
        <v>11.432107999999999</v>
      </c>
      <c r="L132">
        <v>57.206622000000003</v>
      </c>
      <c r="M132">
        <v>1.472691</v>
      </c>
      <c r="N132">
        <v>0.79988400000000004</v>
      </c>
      <c r="O132">
        <v>722.67172799999992</v>
      </c>
    </row>
    <row r="133" spans="1:15" x14ac:dyDescent="0.25">
      <c r="A133" t="s">
        <v>133</v>
      </c>
      <c r="B133">
        <v>42.903232000000003</v>
      </c>
      <c r="C133">
        <v>18.756356</v>
      </c>
      <c r="D133">
        <v>121.515682</v>
      </c>
      <c r="E133">
        <v>6.9141069999999996</v>
      </c>
      <c r="F133" t="s">
        <v>311</v>
      </c>
      <c r="G133">
        <v>83.658629000000005</v>
      </c>
      <c r="H133">
        <v>206.56271699999999</v>
      </c>
      <c r="I133">
        <v>135.92127199999999</v>
      </c>
      <c r="J133">
        <v>25.615319</v>
      </c>
      <c r="K133">
        <v>11.275954</v>
      </c>
      <c r="L133">
        <v>57.754041999999998</v>
      </c>
      <c r="M133">
        <v>1.4460409999999999</v>
      </c>
      <c r="N133">
        <v>0.807612</v>
      </c>
      <c r="O133">
        <v>713.13096299999995</v>
      </c>
    </row>
    <row r="134" spans="1:15" x14ac:dyDescent="0.25">
      <c r="A134" t="s">
        <v>134</v>
      </c>
      <c r="B134">
        <v>32.980163999999995</v>
      </c>
      <c r="C134">
        <v>20.640654999999999</v>
      </c>
      <c r="D134">
        <v>115.02981800000001</v>
      </c>
      <c r="E134">
        <v>6.4915880000000001</v>
      </c>
      <c r="F134" t="s">
        <v>311</v>
      </c>
      <c r="G134">
        <v>69.484859999999998</v>
      </c>
      <c r="H134">
        <v>211.17818299999999</v>
      </c>
      <c r="I134">
        <v>133.486008</v>
      </c>
      <c r="J134">
        <v>26.425953</v>
      </c>
      <c r="K134">
        <v>10.196437</v>
      </c>
      <c r="L134">
        <v>50.310214999999999</v>
      </c>
      <c r="M134">
        <v>1.4909870000000001</v>
      </c>
      <c r="N134">
        <v>0.83632299999999993</v>
      </c>
      <c r="O134">
        <v>678.5511909999999</v>
      </c>
    </row>
    <row r="135" spans="1:15" x14ac:dyDescent="0.25">
      <c r="A135" t="s">
        <v>135</v>
      </c>
      <c r="B135">
        <v>30.710133000000003</v>
      </c>
      <c r="C135">
        <v>21.657876000000002</v>
      </c>
      <c r="D135">
        <v>121.435908</v>
      </c>
      <c r="E135">
        <v>5.8746980000000004</v>
      </c>
      <c r="F135" t="s">
        <v>311</v>
      </c>
      <c r="G135">
        <v>69.838223999999997</v>
      </c>
      <c r="H135">
        <v>191.08461600000001</v>
      </c>
      <c r="I135">
        <v>122.036704</v>
      </c>
      <c r="J135">
        <v>23.140789000000002</v>
      </c>
      <c r="K135">
        <v>9.7010049999999985</v>
      </c>
      <c r="L135">
        <v>45.312229000000002</v>
      </c>
      <c r="M135">
        <v>1.4855174999999998</v>
      </c>
      <c r="N135">
        <v>0.83927650000000009</v>
      </c>
      <c r="O135">
        <v>643.11697600000014</v>
      </c>
    </row>
    <row r="136" spans="1:15" x14ac:dyDescent="0.25">
      <c r="A136" t="s">
        <v>136</v>
      </c>
      <c r="B136">
        <v>37.818177000000006</v>
      </c>
      <c r="C136">
        <v>21.045221000000002</v>
      </c>
      <c r="D136">
        <v>121.485045</v>
      </c>
      <c r="E136">
        <v>7.4823620000000002</v>
      </c>
      <c r="F136" t="s">
        <v>311</v>
      </c>
      <c r="G136">
        <v>72.237318000000002</v>
      </c>
      <c r="H136">
        <v>245.642403</v>
      </c>
      <c r="I136">
        <v>143.73954599999999</v>
      </c>
      <c r="J136">
        <v>24.162258999999999</v>
      </c>
      <c r="K136">
        <v>10.144253000000001</v>
      </c>
      <c r="L136">
        <v>48.936337000000002</v>
      </c>
      <c r="M136">
        <v>1.3549294999999999</v>
      </c>
      <c r="N136">
        <v>0.71882349999999995</v>
      </c>
      <c r="O136">
        <v>734.76667399999985</v>
      </c>
    </row>
    <row r="137" spans="1:15" x14ac:dyDescent="0.25">
      <c r="A137" t="s">
        <v>137</v>
      </c>
      <c r="B137">
        <v>34.458340999999997</v>
      </c>
      <c r="C137">
        <v>25.732989</v>
      </c>
      <c r="D137">
        <v>96.982991999999996</v>
      </c>
      <c r="E137">
        <v>7.1890850000000004</v>
      </c>
      <c r="F137" t="s">
        <v>311</v>
      </c>
      <c r="G137">
        <v>63.886421999999996</v>
      </c>
      <c r="H137">
        <v>304.64693499999998</v>
      </c>
      <c r="I137">
        <v>150.357418</v>
      </c>
      <c r="J137">
        <v>22.887796999999999</v>
      </c>
      <c r="K137">
        <v>9.907508</v>
      </c>
      <c r="L137">
        <v>47.863301</v>
      </c>
      <c r="M137">
        <v>1.2647854999999999</v>
      </c>
      <c r="N137">
        <v>0.62644650000000002</v>
      </c>
      <c r="O137">
        <v>765.80402000000004</v>
      </c>
    </row>
    <row r="138" spans="1:15" x14ac:dyDescent="0.25">
      <c r="A138" t="s">
        <v>138</v>
      </c>
      <c r="B138">
        <v>29.733166000000001</v>
      </c>
      <c r="C138">
        <v>18.832495999999999</v>
      </c>
      <c r="D138">
        <v>106.044239</v>
      </c>
      <c r="E138">
        <v>7.0196199999999997</v>
      </c>
      <c r="F138" t="s">
        <v>311</v>
      </c>
      <c r="G138">
        <v>51.578404999999997</v>
      </c>
      <c r="H138">
        <v>331.52265999999997</v>
      </c>
      <c r="I138">
        <v>121.45728100000001</v>
      </c>
      <c r="J138">
        <v>9.3396000000000008</v>
      </c>
      <c r="K138">
        <v>10.099035000000001</v>
      </c>
      <c r="L138">
        <v>49.981868000000006</v>
      </c>
      <c r="M138">
        <v>1.388752</v>
      </c>
      <c r="N138">
        <v>0.688222</v>
      </c>
      <c r="O138">
        <v>737.68534399999987</v>
      </c>
    </row>
    <row r="139" spans="1:15" x14ac:dyDescent="0.25">
      <c r="A139" t="s">
        <v>139</v>
      </c>
      <c r="B139">
        <v>33.674970999999999</v>
      </c>
      <c r="C139">
        <v>20.437811</v>
      </c>
      <c r="D139">
        <v>117.61357000000001</v>
      </c>
      <c r="E139">
        <v>6.8825750000000001</v>
      </c>
      <c r="F139" t="s">
        <v>311</v>
      </c>
      <c r="G139">
        <v>56.301010999999995</v>
      </c>
      <c r="H139">
        <v>298.82821799999999</v>
      </c>
      <c r="I139">
        <v>125.638329</v>
      </c>
      <c r="J139">
        <v>13.84005</v>
      </c>
      <c r="K139">
        <v>9.8801479999999984</v>
      </c>
      <c r="L139">
        <v>51.040535000000006</v>
      </c>
      <c r="M139">
        <v>1.352142</v>
      </c>
      <c r="N139">
        <v>0.8269740000000001</v>
      </c>
      <c r="O139">
        <v>736.3163340000001</v>
      </c>
    </row>
    <row r="140" spans="1:15" x14ac:dyDescent="0.25">
      <c r="A140" t="s">
        <v>140</v>
      </c>
      <c r="B140">
        <v>39.391186999999995</v>
      </c>
      <c r="C140">
        <v>21.929122</v>
      </c>
      <c r="D140">
        <v>119.93095</v>
      </c>
      <c r="E140">
        <v>7.1868670000000003</v>
      </c>
      <c r="F140" t="s">
        <v>311</v>
      </c>
      <c r="G140">
        <v>54.292889000000002</v>
      </c>
      <c r="H140">
        <v>275.613765</v>
      </c>
      <c r="I140">
        <v>126.94254600000001</v>
      </c>
      <c r="J140">
        <v>19.44867</v>
      </c>
      <c r="K140">
        <v>10.478031999999999</v>
      </c>
      <c r="L140">
        <v>52.840959000000005</v>
      </c>
      <c r="M140">
        <v>2.2082850000000001</v>
      </c>
      <c r="N140">
        <v>1.0498230000000002</v>
      </c>
      <c r="O140">
        <v>731.31309500000009</v>
      </c>
    </row>
    <row r="141" spans="1:15" x14ac:dyDescent="0.25">
      <c r="A141" t="s">
        <v>141</v>
      </c>
      <c r="B141">
        <v>37.525255999999999</v>
      </c>
      <c r="C141">
        <v>20.205694000000001</v>
      </c>
      <c r="D141">
        <v>120.546302</v>
      </c>
      <c r="E141">
        <v>6.1488630000000004</v>
      </c>
      <c r="F141" t="s">
        <v>311</v>
      </c>
      <c r="G141">
        <v>54.848886</v>
      </c>
      <c r="H141">
        <v>205.81668200000001</v>
      </c>
      <c r="I141">
        <v>109.322063</v>
      </c>
      <c r="J141">
        <v>9.3675849999999983</v>
      </c>
      <c r="K141">
        <v>10.221539</v>
      </c>
      <c r="L141">
        <v>47.884406999999996</v>
      </c>
      <c r="M141">
        <v>2.0080749999999998</v>
      </c>
      <c r="N141">
        <v>0.73454900000000001</v>
      </c>
      <c r="O141">
        <v>624.62990099999979</v>
      </c>
    </row>
    <row r="142" spans="1:15" x14ac:dyDescent="0.25">
      <c r="A142" t="s">
        <v>142</v>
      </c>
      <c r="B142">
        <v>40.887321</v>
      </c>
      <c r="C142">
        <v>21.201461999999999</v>
      </c>
      <c r="D142">
        <v>125.87825500000001</v>
      </c>
      <c r="E142">
        <v>5.708494</v>
      </c>
      <c r="F142" t="s">
        <v>311</v>
      </c>
      <c r="G142">
        <v>67.148642999999993</v>
      </c>
      <c r="H142">
        <v>175.38025200000001</v>
      </c>
      <c r="I142">
        <v>100.22902499999999</v>
      </c>
      <c r="J142">
        <v>2.1438929999999998</v>
      </c>
      <c r="K142">
        <v>9.9003949999999996</v>
      </c>
      <c r="L142">
        <v>45.943341999999994</v>
      </c>
      <c r="M142">
        <v>1.8366980000000002</v>
      </c>
      <c r="N142">
        <v>0.72782199999999997</v>
      </c>
      <c r="O142">
        <v>596.98560200000009</v>
      </c>
    </row>
    <row r="143" spans="1:15" x14ac:dyDescent="0.25">
      <c r="A143" t="s">
        <v>143</v>
      </c>
      <c r="B143">
        <v>63.652902999999995</v>
      </c>
      <c r="C143">
        <v>18.677973999999999</v>
      </c>
      <c r="D143">
        <v>133.12845899999999</v>
      </c>
      <c r="E143">
        <v>7.5007859999999997</v>
      </c>
      <c r="F143" t="s">
        <v>311</v>
      </c>
      <c r="G143">
        <v>99.938232999999997</v>
      </c>
      <c r="H143">
        <v>165.92362599999998</v>
      </c>
      <c r="I143">
        <v>76.653807999999998</v>
      </c>
      <c r="J143">
        <v>0.14009200000000002</v>
      </c>
      <c r="K143">
        <v>10.94032</v>
      </c>
      <c r="L143">
        <v>58.353929999999998</v>
      </c>
      <c r="M143">
        <v>1.4577329999999999</v>
      </c>
      <c r="N143">
        <v>0.71096900000000007</v>
      </c>
      <c r="O143">
        <v>637.07883300000003</v>
      </c>
    </row>
    <row r="144" spans="1:15" x14ac:dyDescent="0.25">
      <c r="A144" t="s">
        <v>144</v>
      </c>
      <c r="B144">
        <v>53.258319999999998</v>
      </c>
      <c r="C144">
        <v>7.4974049999999997</v>
      </c>
      <c r="D144">
        <v>138.698926</v>
      </c>
      <c r="E144">
        <v>6.6592079999999996</v>
      </c>
      <c r="F144" t="s">
        <v>311</v>
      </c>
      <c r="G144">
        <v>104.92873900000001</v>
      </c>
      <c r="H144">
        <v>186.74158399999999</v>
      </c>
      <c r="I144">
        <v>76.804731000000004</v>
      </c>
      <c r="J144">
        <v>0.71584000000000003</v>
      </c>
      <c r="K144">
        <v>11.106635000000001</v>
      </c>
      <c r="L144">
        <v>60.837154999999996</v>
      </c>
      <c r="M144">
        <v>1.3404425000000002</v>
      </c>
      <c r="N144">
        <v>0.80468150000000005</v>
      </c>
      <c r="O144">
        <v>649.39366700000005</v>
      </c>
    </row>
    <row r="145" spans="1:15" x14ac:dyDescent="0.25">
      <c r="A145" t="s">
        <v>145</v>
      </c>
      <c r="B145">
        <v>48.416555000000002</v>
      </c>
      <c r="C145">
        <v>8.4260660000000005</v>
      </c>
      <c r="D145">
        <v>119.531345</v>
      </c>
      <c r="E145">
        <v>6.8812879999999996</v>
      </c>
      <c r="F145" t="s">
        <v>311</v>
      </c>
      <c r="G145">
        <v>114.36703900000001</v>
      </c>
      <c r="H145">
        <v>152.997131</v>
      </c>
      <c r="I145">
        <v>111.70646000000001</v>
      </c>
      <c r="J145">
        <v>10.49235</v>
      </c>
      <c r="K145">
        <v>11.450640999999999</v>
      </c>
      <c r="L145">
        <v>62.229545999999999</v>
      </c>
      <c r="M145">
        <v>1.5563615</v>
      </c>
      <c r="N145">
        <v>0.77300649999999993</v>
      </c>
      <c r="O145">
        <v>648.82778899999983</v>
      </c>
    </row>
    <row r="146" spans="1:15" x14ac:dyDescent="0.25">
      <c r="A146" t="s">
        <v>146</v>
      </c>
      <c r="B146">
        <v>42.254196</v>
      </c>
      <c r="C146">
        <v>9.6495130000000007</v>
      </c>
      <c r="D146">
        <v>120.755341</v>
      </c>
      <c r="E146">
        <v>7.1921020000000002</v>
      </c>
      <c r="F146" t="s">
        <v>311</v>
      </c>
      <c r="G146">
        <v>74.920732000000001</v>
      </c>
      <c r="H146">
        <v>210.59187700000001</v>
      </c>
      <c r="I146">
        <v>122.145275</v>
      </c>
      <c r="J146">
        <v>17.079695999999998</v>
      </c>
      <c r="K146">
        <v>11.039654000000001</v>
      </c>
      <c r="L146">
        <v>60.763682000000003</v>
      </c>
      <c r="M146">
        <v>2.6219795000000001</v>
      </c>
      <c r="N146">
        <v>1.2987695000000001</v>
      </c>
      <c r="O146">
        <v>680.31281700000011</v>
      </c>
    </row>
    <row r="147" spans="1:15" x14ac:dyDescent="0.25">
      <c r="A147" t="s">
        <v>147</v>
      </c>
      <c r="B147">
        <v>37.458216999999998</v>
      </c>
      <c r="C147">
        <v>13.151883</v>
      </c>
      <c r="D147">
        <v>121.56135400000001</v>
      </c>
      <c r="E147">
        <v>6.8227180000000001</v>
      </c>
      <c r="F147" t="s">
        <v>311</v>
      </c>
      <c r="G147">
        <v>69.495415999999992</v>
      </c>
      <c r="H147">
        <v>216.764815</v>
      </c>
      <c r="I147">
        <v>92.940759</v>
      </c>
      <c r="J147">
        <v>8.3539750000000002</v>
      </c>
      <c r="K147">
        <v>10.717319999999999</v>
      </c>
      <c r="L147">
        <v>59.653991999999995</v>
      </c>
      <c r="M147">
        <v>2.9508805000000002</v>
      </c>
      <c r="N147">
        <v>1.6801115</v>
      </c>
      <c r="O147">
        <v>641.55144099999984</v>
      </c>
    </row>
    <row r="148" spans="1:15" x14ac:dyDescent="0.25">
      <c r="A148" t="s">
        <v>148</v>
      </c>
      <c r="B148">
        <v>47.104372000000005</v>
      </c>
      <c r="C148">
        <v>12.311236000000001</v>
      </c>
      <c r="D148">
        <v>121.566568</v>
      </c>
      <c r="E148">
        <v>6.1660680000000001</v>
      </c>
      <c r="F148" t="s">
        <v>311</v>
      </c>
      <c r="G148">
        <v>122.99557799999999</v>
      </c>
      <c r="H148">
        <v>91.994627999999992</v>
      </c>
      <c r="I148">
        <v>72.473664999999997</v>
      </c>
      <c r="J148">
        <v>1.5652159999999999</v>
      </c>
      <c r="K148">
        <v>11.545449000000001</v>
      </c>
      <c r="L148">
        <v>59.355590999999997</v>
      </c>
      <c r="M148">
        <v>3.0982989999999999</v>
      </c>
      <c r="N148">
        <v>1.8350580000000001</v>
      </c>
      <c r="O148">
        <v>552.01172799999983</v>
      </c>
    </row>
    <row r="149" spans="1:15" x14ac:dyDescent="0.25">
      <c r="A149" t="s">
        <v>149</v>
      </c>
      <c r="B149">
        <v>38.369059</v>
      </c>
      <c r="C149">
        <v>10.817663</v>
      </c>
      <c r="D149">
        <v>121.52455499999999</v>
      </c>
      <c r="E149">
        <v>6.0622340000000001</v>
      </c>
      <c r="F149" t="s">
        <v>311</v>
      </c>
      <c r="G149">
        <v>120.512845</v>
      </c>
      <c r="H149">
        <v>60.387822999999997</v>
      </c>
      <c r="I149">
        <v>84.805543999999998</v>
      </c>
      <c r="J149">
        <v>2.5242080000000002</v>
      </c>
      <c r="K149">
        <v>11.136814000000001</v>
      </c>
      <c r="L149">
        <v>56.632674000000002</v>
      </c>
      <c r="M149">
        <v>3.0823079999999998</v>
      </c>
      <c r="N149">
        <v>1.822017</v>
      </c>
      <c r="O149">
        <v>517.67774399999996</v>
      </c>
    </row>
    <row r="150" spans="1:15" x14ac:dyDescent="0.25">
      <c r="A150" t="s">
        <v>150</v>
      </c>
      <c r="B150">
        <v>49.008144999999999</v>
      </c>
      <c r="C150">
        <v>8.9208839999999991</v>
      </c>
      <c r="D150">
        <v>121.483701</v>
      </c>
      <c r="E150">
        <v>11.003693</v>
      </c>
      <c r="F150" t="s">
        <v>311</v>
      </c>
      <c r="G150">
        <v>132.89041399999999</v>
      </c>
      <c r="H150">
        <v>76.764148000000006</v>
      </c>
      <c r="I150">
        <v>104.93646700000001</v>
      </c>
      <c r="J150">
        <v>7.9415420000000001</v>
      </c>
      <c r="K150">
        <v>11.347488999999999</v>
      </c>
      <c r="L150">
        <v>60.520212000000001</v>
      </c>
      <c r="M150">
        <v>3.2144695000000003</v>
      </c>
      <c r="N150">
        <v>1.8439274999999999</v>
      </c>
      <c r="O150">
        <v>589.87509199999988</v>
      </c>
    </row>
    <row r="151" spans="1:15" x14ac:dyDescent="0.25">
      <c r="A151" t="s">
        <v>151</v>
      </c>
      <c r="B151">
        <v>64.459857</v>
      </c>
      <c r="C151">
        <v>9.3439010000000007</v>
      </c>
      <c r="D151">
        <v>121.398005</v>
      </c>
      <c r="E151">
        <v>13.205931</v>
      </c>
      <c r="F151" t="s">
        <v>311</v>
      </c>
      <c r="G151">
        <v>166.67586600000001</v>
      </c>
      <c r="H151">
        <v>48.046773000000002</v>
      </c>
      <c r="I151">
        <v>105.623833</v>
      </c>
      <c r="J151">
        <v>10.108797000000001</v>
      </c>
      <c r="K151">
        <v>11.345167999999999</v>
      </c>
      <c r="L151">
        <v>60.959656000000003</v>
      </c>
      <c r="M151">
        <v>3.0850019999999998</v>
      </c>
      <c r="N151">
        <v>1.7584469999999999</v>
      </c>
      <c r="O151">
        <v>616.01123600000005</v>
      </c>
    </row>
    <row r="152" spans="1:15" x14ac:dyDescent="0.25">
      <c r="A152" t="s">
        <v>152</v>
      </c>
      <c r="B152">
        <v>59.340747</v>
      </c>
      <c r="C152">
        <v>8.3485570000000013</v>
      </c>
      <c r="D152">
        <v>120.89607799999999</v>
      </c>
      <c r="E152">
        <v>12.477475</v>
      </c>
      <c r="F152" t="s">
        <v>311</v>
      </c>
      <c r="G152">
        <v>164.01127600000001</v>
      </c>
      <c r="H152">
        <v>38.979334999999999</v>
      </c>
      <c r="I152">
        <v>127.831451</v>
      </c>
      <c r="J152">
        <v>17.339967000000001</v>
      </c>
      <c r="K152">
        <v>11.254379999999999</v>
      </c>
      <c r="L152">
        <v>60.086819000000006</v>
      </c>
      <c r="M152">
        <v>3.1187114999999999</v>
      </c>
      <c r="N152">
        <v>1.7614084999999999</v>
      </c>
      <c r="O152">
        <v>625.44620499999996</v>
      </c>
    </row>
    <row r="153" spans="1:15" x14ac:dyDescent="0.25">
      <c r="A153" t="s">
        <v>153</v>
      </c>
      <c r="B153">
        <v>71.548755999999997</v>
      </c>
      <c r="C153">
        <v>10.58745</v>
      </c>
      <c r="D153">
        <v>121.241936</v>
      </c>
      <c r="E153">
        <v>12.414871999999999</v>
      </c>
      <c r="F153" t="s">
        <v>311</v>
      </c>
      <c r="G153">
        <v>156.844899</v>
      </c>
      <c r="H153">
        <v>65.059613999999996</v>
      </c>
      <c r="I153">
        <v>98.334596000000005</v>
      </c>
      <c r="J153">
        <v>12.077120000000001</v>
      </c>
      <c r="K153">
        <v>10.995279</v>
      </c>
      <c r="L153">
        <v>58.549681</v>
      </c>
      <c r="M153">
        <v>3.0111190000000003</v>
      </c>
      <c r="N153">
        <v>1.6081730000000001</v>
      </c>
      <c r="O153">
        <v>622.27349499999991</v>
      </c>
    </row>
    <row r="154" spans="1:15" x14ac:dyDescent="0.25">
      <c r="A154" t="s">
        <v>154</v>
      </c>
      <c r="B154">
        <v>72.285464000000005</v>
      </c>
      <c r="C154">
        <v>7.8821469999999998</v>
      </c>
      <c r="D154">
        <v>121.188778</v>
      </c>
      <c r="E154">
        <v>12.454208000000001</v>
      </c>
      <c r="F154" t="s">
        <v>311</v>
      </c>
      <c r="G154">
        <v>132.94157199999998</v>
      </c>
      <c r="H154">
        <v>59.870452</v>
      </c>
      <c r="I154">
        <v>103.15505999999999</v>
      </c>
      <c r="J154">
        <v>7.468979</v>
      </c>
      <c r="K154">
        <v>11.079615</v>
      </c>
      <c r="L154">
        <v>59.357272999999999</v>
      </c>
      <c r="M154">
        <v>3.2228165</v>
      </c>
      <c r="N154">
        <v>1.8099704999999999</v>
      </c>
      <c r="O154">
        <v>592.71633500000007</v>
      </c>
    </row>
    <row r="155" spans="1:15" x14ac:dyDescent="0.25">
      <c r="A155" t="s">
        <v>155</v>
      </c>
      <c r="B155">
        <v>51.408428000000001</v>
      </c>
      <c r="C155">
        <v>11.534861000000001</v>
      </c>
      <c r="D155">
        <v>121.114593</v>
      </c>
      <c r="E155">
        <v>12.057485</v>
      </c>
      <c r="F155" t="s">
        <v>311</v>
      </c>
      <c r="G155">
        <v>121.796538</v>
      </c>
      <c r="H155">
        <v>36.788606000000001</v>
      </c>
      <c r="I155">
        <v>118.734697</v>
      </c>
      <c r="J155">
        <v>15.06917</v>
      </c>
      <c r="K155">
        <v>11.694477000000001</v>
      </c>
      <c r="L155">
        <v>55.979717999999998</v>
      </c>
      <c r="M155">
        <v>3.2535585</v>
      </c>
      <c r="N155">
        <v>1.8464715</v>
      </c>
      <c r="O155">
        <v>561.27860299999998</v>
      </c>
    </row>
    <row r="156" spans="1:15" x14ac:dyDescent="0.25">
      <c r="A156" t="s">
        <v>156</v>
      </c>
      <c r="B156">
        <v>43.518343000000002</v>
      </c>
      <c r="C156">
        <v>14.742561</v>
      </c>
      <c r="D156">
        <v>120.981212</v>
      </c>
      <c r="E156">
        <v>11.829295</v>
      </c>
      <c r="F156" t="s">
        <v>311</v>
      </c>
      <c r="G156">
        <v>109.002257</v>
      </c>
      <c r="H156">
        <v>35.139580000000002</v>
      </c>
      <c r="I156">
        <v>115.056943</v>
      </c>
      <c r="J156">
        <v>16.903818999999999</v>
      </c>
      <c r="K156">
        <v>10.372483000000001</v>
      </c>
      <c r="L156">
        <v>51.864398999999999</v>
      </c>
      <c r="M156">
        <v>3.1533715</v>
      </c>
      <c r="N156">
        <v>1.8366155000000002</v>
      </c>
      <c r="O156">
        <v>534.40087899999992</v>
      </c>
    </row>
    <row r="157" spans="1:15" x14ac:dyDescent="0.25">
      <c r="A157" t="s">
        <v>157</v>
      </c>
      <c r="B157">
        <v>69.790410000000008</v>
      </c>
      <c r="C157">
        <v>5.7094469999999999</v>
      </c>
      <c r="D157">
        <v>121.02631699999999</v>
      </c>
      <c r="E157">
        <v>12.513314000000001</v>
      </c>
      <c r="F157" t="s">
        <v>311</v>
      </c>
      <c r="G157">
        <v>154.96282399999998</v>
      </c>
      <c r="H157">
        <v>43.018535</v>
      </c>
      <c r="I157">
        <v>125.779821</v>
      </c>
      <c r="J157">
        <v>19.019038000000002</v>
      </c>
      <c r="K157">
        <v>9.5285729999999997</v>
      </c>
      <c r="L157">
        <v>55.489547999999999</v>
      </c>
      <c r="M157">
        <v>3.2270165000000004</v>
      </c>
      <c r="N157">
        <v>1.8490344999999999</v>
      </c>
      <c r="O157">
        <v>621.91387799999995</v>
      </c>
    </row>
    <row r="158" spans="1:15" x14ac:dyDescent="0.25">
      <c r="A158" t="s">
        <v>158</v>
      </c>
      <c r="B158">
        <v>67.378208000000001</v>
      </c>
      <c r="C158">
        <v>6.4678959999999996</v>
      </c>
      <c r="D158">
        <v>121.10032000000001</v>
      </c>
      <c r="E158">
        <v>12.37955</v>
      </c>
      <c r="F158" t="s">
        <v>311</v>
      </c>
      <c r="G158">
        <v>137.00729999999999</v>
      </c>
      <c r="H158">
        <v>84.022016000000008</v>
      </c>
      <c r="I158">
        <v>136.84760299999999</v>
      </c>
      <c r="J158">
        <v>20.073799999999999</v>
      </c>
      <c r="K158">
        <v>9.1940629999999999</v>
      </c>
      <c r="L158">
        <v>57.978206</v>
      </c>
      <c r="M158">
        <v>3.2015245000000001</v>
      </c>
      <c r="N158">
        <v>1.8514155000000001</v>
      </c>
      <c r="O158">
        <v>657.50190199999997</v>
      </c>
    </row>
    <row r="159" spans="1:15" x14ac:dyDescent="0.25">
      <c r="A159" t="s">
        <v>159</v>
      </c>
      <c r="B159">
        <v>69.142391000000003</v>
      </c>
      <c r="C159">
        <v>13.856502000000001</v>
      </c>
      <c r="D159">
        <v>121.08727099999999</v>
      </c>
      <c r="E159">
        <v>12.385929000000001</v>
      </c>
      <c r="F159" t="s">
        <v>311</v>
      </c>
      <c r="G159">
        <v>141.184168</v>
      </c>
      <c r="H159">
        <v>136.02359300000001</v>
      </c>
      <c r="I159">
        <v>59.511673000000002</v>
      </c>
      <c r="J159">
        <v>2.4271379999999998</v>
      </c>
      <c r="K159">
        <v>10.067500000000001</v>
      </c>
      <c r="L159">
        <v>57.958091999999994</v>
      </c>
      <c r="M159">
        <v>3.0879594999999997</v>
      </c>
      <c r="N159">
        <v>1.7356875</v>
      </c>
      <c r="O159">
        <v>628.46790399999998</v>
      </c>
    </row>
    <row r="160" spans="1:15" x14ac:dyDescent="0.25">
      <c r="A160" t="s">
        <v>160</v>
      </c>
      <c r="B160">
        <v>72.861395999999999</v>
      </c>
      <c r="C160">
        <v>11.036588999999999</v>
      </c>
      <c r="D160">
        <v>120.78113099999999</v>
      </c>
      <c r="E160">
        <v>12.388049000000001</v>
      </c>
      <c r="F160" t="s">
        <v>311</v>
      </c>
      <c r="G160">
        <v>144.457367</v>
      </c>
      <c r="H160">
        <v>113.05998299999999</v>
      </c>
      <c r="I160">
        <v>65.617498000000012</v>
      </c>
      <c r="J160">
        <v>0.87070700000000001</v>
      </c>
      <c r="K160">
        <v>9.360538</v>
      </c>
      <c r="L160">
        <v>57.435375000000001</v>
      </c>
      <c r="M160">
        <v>3.0495770000000002</v>
      </c>
      <c r="N160">
        <v>1.640271</v>
      </c>
      <c r="O160">
        <v>612.55848100000014</v>
      </c>
    </row>
    <row r="161" spans="1:15" x14ac:dyDescent="0.25">
      <c r="A161" t="s">
        <v>161</v>
      </c>
      <c r="B161">
        <v>62.992652999999997</v>
      </c>
      <c r="C161">
        <v>8.1029689999999999</v>
      </c>
      <c r="D161">
        <v>120.258297</v>
      </c>
      <c r="E161">
        <v>11.612522</v>
      </c>
      <c r="F161" t="s">
        <v>311</v>
      </c>
      <c r="G161">
        <v>92.664840999999996</v>
      </c>
      <c r="H161">
        <v>171.553301</v>
      </c>
      <c r="I161">
        <v>119.05959900000001</v>
      </c>
      <c r="J161">
        <v>6.1685939999999997</v>
      </c>
      <c r="K161">
        <v>9.6733829999999994</v>
      </c>
      <c r="L161">
        <v>57.770917999999995</v>
      </c>
      <c r="M161">
        <v>3.0796985000000001</v>
      </c>
      <c r="N161">
        <v>1.6426165000000001</v>
      </c>
      <c r="O161">
        <v>664.5793920000001</v>
      </c>
    </row>
    <row r="162" spans="1:15" x14ac:dyDescent="0.25">
      <c r="A162" t="s">
        <v>162</v>
      </c>
      <c r="B162">
        <v>60.253014999999998</v>
      </c>
      <c r="C162">
        <v>10.155970999999999</v>
      </c>
      <c r="D162">
        <v>118.589195</v>
      </c>
      <c r="E162">
        <v>6.5422120000000001</v>
      </c>
      <c r="F162" t="s">
        <v>311</v>
      </c>
      <c r="G162">
        <v>94.727722999999997</v>
      </c>
      <c r="H162">
        <v>55.950822000000002</v>
      </c>
      <c r="I162">
        <v>133.246914</v>
      </c>
      <c r="J162">
        <v>14.750643999999999</v>
      </c>
      <c r="K162">
        <v>11.104449000000001</v>
      </c>
      <c r="L162">
        <v>55.252397999999999</v>
      </c>
      <c r="M162">
        <v>3.5000244999999999</v>
      </c>
      <c r="N162">
        <v>1.9201885000000001</v>
      </c>
      <c r="O162">
        <v>565.99355600000024</v>
      </c>
    </row>
    <row r="163" spans="1:15" x14ac:dyDescent="0.25">
      <c r="A163" t="s">
        <v>163</v>
      </c>
      <c r="B163">
        <v>51.693544000000003</v>
      </c>
      <c r="C163">
        <v>13.716021000000001</v>
      </c>
      <c r="D163">
        <v>120.00824899999999</v>
      </c>
      <c r="E163">
        <v>6.0481229999999995</v>
      </c>
      <c r="F163" t="s">
        <v>311</v>
      </c>
      <c r="G163">
        <v>109.34297100000001</v>
      </c>
      <c r="H163">
        <v>49.461010999999999</v>
      </c>
      <c r="I163">
        <v>128.74310499999999</v>
      </c>
      <c r="J163">
        <v>20.259721000000003</v>
      </c>
      <c r="K163">
        <v>10.453593999999999</v>
      </c>
      <c r="L163">
        <v>52.211351000000001</v>
      </c>
      <c r="M163">
        <v>3.8745335000000001</v>
      </c>
      <c r="N163">
        <v>2.2062775000000001</v>
      </c>
      <c r="O163">
        <v>568.0185009999999</v>
      </c>
    </row>
    <row r="164" spans="1:15" x14ac:dyDescent="0.25">
      <c r="A164" t="s">
        <v>164</v>
      </c>
      <c r="B164">
        <v>78.258972</v>
      </c>
      <c r="C164">
        <v>7.3831549999999995</v>
      </c>
      <c r="D164">
        <v>119.941789</v>
      </c>
      <c r="E164">
        <v>9.3127870000000001</v>
      </c>
      <c r="F164" t="s">
        <v>311</v>
      </c>
      <c r="G164">
        <v>180.07969200000002</v>
      </c>
      <c r="H164">
        <v>47.239129999999996</v>
      </c>
      <c r="I164">
        <v>123.41296000000001</v>
      </c>
      <c r="J164">
        <v>15.585083000000001</v>
      </c>
      <c r="K164">
        <v>10.646417</v>
      </c>
      <c r="L164">
        <v>57.260391000000006</v>
      </c>
      <c r="M164">
        <v>3.964283</v>
      </c>
      <c r="N164">
        <v>2.230051</v>
      </c>
      <c r="O164">
        <v>655.31470999999999</v>
      </c>
    </row>
    <row r="165" spans="1:15" x14ac:dyDescent="0.25">
      <c r="A165" t="s">
        <v>165</v>
      </c>
      <c r="B165">
        <v>74.273160999999988</v>
      </c>
      <c r="C165">
        <v>8.2614169999999998</v>
      </c>
      <c r="D165">
        <v>119.863872</v>
      </c>
      <c r="E165">
        <v>9.9469399999999997</v>
      </c>
      <c r="F165" t="s">
        <v>311</v>
      </c>
      <c r="G165">
        <v>129.1052</v>
      </c>
      <c r="H165">
        <v>115.547297</v>
      </c>
      <c r="I165">
        <v>123.695021</v>
      </c>
      <c r="J165">
        <v>16.040803</v>
      </c>
      <c r="K165">
        <v>10.381737999999999</v>
      </c>
      <c r="L165">
        <v>58.033379999999994</v>
      </c>
      <c r="M165">
        <v>3.9706964999999999</v>
      </c>
      <c r="N165">
        <v>2.3282965</v>
      </c>
      <c r="O165">
        <v>671.44782200000009</v>
      </c>
    </row>
    <row r="166" spans="1:15" x14ac:dyDescent="0.25">
      <c r="A166" t="s">
        <v>166</v>
      </c>
      <c r="B166">
        <v>68.64459699999999</v>
      </c>
      <c r="C166">
        <v>10.864646</v>
      </c>
      <c r="D166">
        <v>119.99038499999999</v>
      </c>
      <c r="E166">
        <v>9.9398060000000008</v>
      </c>
      <c r="F166" t="s">
        <v>311</v>
      </c>
      <c r="G166">
        <v>109.53521400000001</v>
      </c>
      <c r="H166">
        <v>158.27279999999999</v>
      </c>
      <c r="I166">
        <v>141.41349700000001</v>
      </c>
      <c r="J166">
        <v>25.2896</v>
      </c>
      <c r="K166">
        <v>10.438638999999998</v>
      </c>
      <c r="L166">
        <v>56.227024</v>
      </c>
      <c r="M166">
        <v>3.9550569999999996</v>
      </c>
      <c r="N166">
        <v>2.352179</v>
      </c>
      <c r="O166">
        <v>716.9234439999999</v>
      </c>
    </row>
    <row r="167" spans="1:15" x14ac:dyDescent="0.25">
      <c r="A167" t="s">
        <v>167</v>
      </c>
      <c r="B167">
        <v>77.025344000000004</v>
      </c>
      <c r="C167">
        <v>12.609904</v>
      </c>
      <c r="D167">
        <v>119.741816</v>
      </c>
      <c r="E167">
        <v>10.336587</v>
      </c>
      <c r="F167" t="s">
        <v>311</v>
      </c>
      <c r="G167">
        <v>138.09925399999997</v>
      </c>
      <c r="H167">
        <v>94.386375999999998</v>
      </c>
      <c r="I167">
        <v>150.99841499999999</v>
      </c>
      <c r="J167">
        <v>28.254943000000001</v>
      </c>
      <c r="K167">
        <v>10.651196000000001</v>
      </c>
      <c r="L167">
        <v>58.610088000000005</v>
      </c>
      <c r="M167">
        <v>4.1058050000000001</v>
      </c>
      <c r="N167">
        <v>2.4240159999999999</v>
      </c>
      <c r="O167">
        <v>707.24374399999999</v>
      </c>
    </row>
    <row r="168" spans="1:15" x14ac:dyDescent="0.25">
      <c r="A168" t="s">
        <v>168</v>
      </c>
      <c r="B168">
        <v>85.667225999999999</v>
      </c>
      <c r="C168">
        <v>5.7842950000000002</v>
      </c>
      <c r="D168">
        <v>123.549603</v>
      </c>
      <c r="E168">
        <v>10.778718000000001</v>
      </c>
      <c r="F168" t="s">
        <v>311</v>
      </c>
      <c r="G168">
        <v>160.21320900000001</v>
      </c>
      <c r="H168">
        <v>54.170406</v>
      </c>
      <c r="I168">
        <v>149.53847200000001</v>
      </c>
      <c r="J168">
        <v>27.401419000000001</v>
      </c>
      <c r="K168">
        <v>11.085687</v>
      </c>
      <c r="L168">
        <v>58.866315999999998</v>
      </c>
      <c r="M168">
        <v>4.1411115000000001</v>
      </c>
      <c r="N168">
        <v>2.4431764999999999</v>
      </c>
      <c r="O168">
        <v>693.63963899999999</v>
      </c>
    </row>
    <row r="169" spans="1:15" x14ac:dyDescent="0.25">
      <c r="A169" t="s">
        <v>169</v>
      </c>
      <c r="B169">
        <v>63.668487999999996</v>
      </c>
      <c r="C169">
        <v>11.507788</v>
      </c>
      <c r="D169">
        <v>126.318427</v>
      </c>
      <c r="E169">
        <v>7.1317770000000005</v>
      </c>
      <c r="F169" t="s">
        <v>311</v>
      </c>
      <c r="G169">
        <v>99.292921000000007</v>
      </c>
      <c r="H169">
        <v>99.004315000000005</v>
      </c>
      <c r="I169">
        <v>139.11095900000001</v>
      </c>
      <c r="J169">
        <v>26.078706999999998</v>
      </c>
      <c r="K169">
        <v>10.962263999999999</v>
      </c>
      <c r="L169">
        <v>53.230674</v>
      </c>
      <c r="M169">
        <v>3.9267694999999998</v>
      </c>
      <c r="N169">
        <v>2.3896185000000001</v>
      </c>
      <c r="O169">
        <v>642.62270799999999</v>
      </c>
    </row>
    <row r="170" spans="1:15" x14ac:dyDescent="0.25">
      <c r="A170" t="s">
        <v>170</v>
      </c>
      <c r="B170">
        <v>47.809024999999998</v>
      </c>
      <c r="C170">
        <v>8.037882999999999</v>
      </c>
      <c r="D170">
        <v>135.20270300000001</v>
      </c>
      <c r="E170">
        <v>5.9713509999999994</v>
      </c>
      <c r="F170" t="s">
        <v>311</v>
      </c>
      <c r="G170">
        <v>102.071951</v>
      </c>
      <c r="H170">
        <v>142.45552900000001</v>
      </c>
      <c r="I170">
        <v>111.457207</v>
      </c>
      <c r="J170">
        <v>17.083977999999998</v>
      </c>
      <c r="K170">
        <v>10.948238</v>
      </c>
      <c r="L170">
        <v>51.505584999999996</v>
      </c>
      <c r="M170">
        <v>4.0308919999999997</v>
      </c>
      <c r="N170">
        <v>2.452029</v>
      </c>
      <c r="O170">
        <v>639.02637099999993</v>
      </c>
    </row>
    <row r="171" spans="1:15" x14ac:dyDescent="0.25">
      <c r="A171" t="s">
        <v>171</v>
      </c>
      <c r="B171">
        <v>71.135525999999999</v>
      </c>
      <c r="C171">
        <v>11.491378000000001</v>
      </c>
      <c r="D171">
        <v>141.62507199999999</v>
      </c>
      <c r="E171">
        <v>8.5139829999999996</v>
      </c>
      <c r="F171" t="s">
        <v>311</v>
      </c>
      <c r="G171">
        <v>158.280655</v>
      </c>
      <c r="H171">
        <v>107.02368199999999</v>
      </c>
      <c r="I171">
        <v>117.075356</v>
      </c>
      <c r="J171">
        <v>13.033676999999999</v>
      </c>
      <c r="K171">
        <v>11.068709</v>
      </c>
      <c r="L171">
        <v>57.052459000000006</v>
      </c>
      <c r="M171">
        <v>4.1101004999999997</v>
      </c>
      <c r="N171">
        <v>2.4376585</v>
      </c>
      <c r="O171">
        <v>702.84825600000011</v>
      </c>
    </row>
    <row r="172" spans="1:15" x14ac:dyDescent="0.25">
      <c r="A172" t="s">
        <v>172</v>
      </c>
      <c r="B172">
        <v>71.184663</v>
      </c>
      <c r="C172">
        <v>13.416553</v>
      </c>
      <c r="D172">
        <v>141.72533300000001</v>
      </c>
      <c r="E172">
        <v>12.546961</v>
      </c>
      <c r="F172" t="s">
        <v>311</v>
      </c>
      <c r="G172">
        <v>205.503997</v>
      </c>
      <c r="H172">
        <v>68.055712</v>
      </c>
      <c r="I172">
        <v>119.208657</v>
      </c>
      <c r="J172">
        <v>10.806636000000001</v>
      </c>
      <c r="K172">
        <v>10.998348</v>
      </c>
      <c r="L172">
        <v>58.391300000000001</v>
      </c>
      <c r="M172">
        <v>4.0666004999999998</v>
      </c>
      <c r="N172">
        <v>2.3927535</v>
      </c>
      <c r="O172">
        <v>718.29751399999998</v>
      </c>
    </row>
    <row r="173" spans="1:15" x14ac:dyDescent="0.25">
      <c r="A173" t="s">
        <v>173</v>
      </c>
      <c r="B173">
        <v>82.971081000000012</v>
      </c>
      <c r="C173">
        <v>6.2245980000000003</v>
      </c>
      <c r="D173">
        <v>136.55448100000001</v>
      </c>
      <c r="E173">
        <v>12.908521</v>
      </c>
      <c r="F173" t="s">
        <v>311</v>
      </c>
      <c r="G173">
        <v>209.745802</v>
      </c>
      <c r="H173">
        <v>61.184428999999994</v>
      </c>
      <c r="I173">
        <v>99.419187000000008</v>
      </c>
      <c r="J173">
        <v>10.206002</v>
      </c>
      <c r="K173">
        <v>10.942079</v>
      </c>
      <c r="L173">
        <v>58.336841999999997</v>
      </c>
      <c r="M173">
        <v>4.0304739999999999</v>
      </c>
      <c r="N173">
        <v>2.4207890000000001</v>
      </c>
      <c r="O173">
        <v>694.94428500000004</v>
      </c>
    </row>
    <row r="174" spans="1:15" x14ac:dyDescent="0.25">
      <c r="A174" t="s">
        <v>174</v>
      </c>
      <c r="B174">
        <v>67.679157000000004</v>
      </c>
      <c r="C174">
        <v>6.3506470000000004</v>
      </c>
      <c r="D174">
        <v>118.11528800000001</v>
      </c>
      <c r="E174">
        <v>12.267104</v>
      </c>
      <c r="F174" t="s">
        <v>311</v>
      </c>
      <c r="G174">
        <v>191.35879199999999</v>
      </c>
      <c r="H174">
        <v>67.967583000000005</v>
      </c>
      <c r="I174">
        <v>152.97641399999998</v>
      </c>
      <c r="J174">
        <v>25.806813999999999</v>
      </c>
      <c r="K174">
        <v>11.438928000000001</v>
      </c>
      <c r="L174">
        <v>57.547846</v>
      </c>
      <c r="M174">
        <v>4.0039625000000001</v>
      </c>
      <c r="N174">
        <v>2.4219434999999998</v>
      </c>
      <c r="O174">
        <v>717.93447900000001</v>
      </c>
    </row>
    <row r="175" spans="1:15" x14ac:dyDescent="0.25">
      <c r="A175" t="s">
        <v>175</v>
      </c>
      <c r="B175">
        <v>63.127997999999998</v>
      </c>
      <c r="C175">
        <v>5.7955860000000001</v>
      </c>
      <c r="D175">
        <v>131.67101600000001</v>
      </c>
      <c r="E175">
        <v>12.016567999999999</v>
      </c>
      <c r="F175" t="s">
        <v>311</v>
      </c>
      <c r="G175">
        <v>154.000843</v>
      </c>
      <c r="H175">
        <v>90.535873000000009</v>
      </c>
      <c r="I175">
        <v>147.13488800000002</v>
      </c>
      <c r="J175">
        <v>29.116851</v>
      </c>
      <c r="K175">
        <v>11.599095999999999</v>
      </c>
      <c r="L175">
        <v>57.340027999999997</v>
      </c>
      <c r="M175">
        <v>3.7212974999999999</v>
      </c>
      <c r="N175">
        <v>2.4123575000000002</v>
      </c>
      <c r="O175">
        <v>708.4724020000001</v>
      </c>
    </row>
    <row r="176" spans="1:15" x14ac:dyDescent="0.25">
      <c r="A176" t="s">
        <v>176</v>
      </c>
      <c r="B176">
        <v>51.757324999999994</v>
      </c>
      <c r="C176">
        <v>9.2952949999999994</v>
      </c>
      <c r="D176">
        <v>161.406102</v>
      </c>
      <c r="E176">
        <v>6.3552179999999998</v>
      </c>
      <c r="F176" t="s">
        <v>311</v>
      </c>
      <c r="G176">
        <v>89.220357000000007</v>
      </c>
      <c r="H176">
        <v>90.213211999999999</v>
      </c>
      <c r="I176">
        <v>147.44356400000001</v>
      </c>
      <c r="J176">
        <v>30.239434000000003</v>
      </c>
      <c r="K176">
        <v>11.064195999999999</v>
      </c>
      <c r="L176">
        <v>50.911839000000001</v>
      </c>
      <c r="M176">
        <v>3.521798</v>
      </c>
      <c r="N176">
        <v>2.4539459999999997</v>
      </c>
      <c r="O176">
        <v>653.88228600000014</v>
      </c>
    </row>
    <row r="177" spans="1:15" x14ac:dyDescent="0.25">
      <c r="A177" t="s">
        <v>177</v>
      </c>
      <c r="B177">
        <v>46.451802999999998</v>
      </c>
      <c r="C177">
        <v>16.02506</v>
      </c>
      <c r="D177">
        <v>164.64049</v>
      </c>
      <c r="E177">
        <v>6.0588490000000004</v>
      </c>
      <c r="F177" t="s">
        <v>311</v>
      </c>
      <c r="G177">
        <v>106.85064299999999</v>
      </c>
      <c r="H177">
        <v>77.503663000000003</v>
      </c>
      <c r="I177">
        <v>134.49739700000001</v>
      </c>
      <c r="J177">
        <v>28.563865</v>
      </c>
      <c r="K177">
        <v>10.852122999999999</v>
      </c>
      <c r="L177">
        <v>48.472487000000001</v>
      </c>
      <c r="M177">
        <v>3.4436184999999999</v>
      </c>
      <c r="N177">
        <v>2.3694495</v>
      </c>
      <c r="O177">
        <v>645.72944799999993</v>
      </c>
    </row>
    <row r="178" spans="1:15" x14ac:dyDescent="0.25">
      <c r="A178" t="s">
        <v>178</v>
      </c>
      <c r="B178">
        <v>56.054271999999997</v>
      </c>
      <c r="C178">
        <v>10.200315</v>
      </c>
      <c r="D178">
        <v>162.714091</v>
      </c>
      <c r="E178">
        <v>7.578773</v>
      </c>
      <c r="F178" t="s">
        <v>311</v>
      </c>
      <c r="G178">
        <v>109.29490799999999</v>
      </c>
      <c r="H178">
        <v>190.32291800000002</v>
      </c>
      <c r="I178">
        <v>146.18231400000002</v>
      </c>
      <c r="J178">
        <v>25.489255</v>
      </c>
      <c r="K178">
        <v>10.569334999999999</v>
      </c>
      <c r="L178">
        <v>53.943404000000001</v>
      </c>
      <c r="M178">
        <v>3.0797759999999998</v>
      </c>
      <c r="N178">
        <v>2.020689</v>
      </c>
      <c r="O178">
        <v>777.45004999999992</v>
      </c>
    </row>
    <row r="179" spans="1:15" x14ac:dyDescent="0.25">
      <c r="A179" t="s">
        <v>179</v>
      </c>
      <c r="B179">
        <v>67.472718999999998</v>
      </c>
      <c r="C179">
        <v>10.161099</v>
      </c>
      <c r="D179">
        <v>163.18506099999999</v>
      </c>
      <c r="E179">
        <v>8.6684519999999985</v>
      </c>
      <c r="F179" t="s">
        <v>311</v>
      </c>
      <c r="G179">
        <v>125.983311</v>
      </c>
      <c r="H179">
        <v>188.31090900000001</v>
      </c>
      <c r="I179">
        <v>135.64181600000001</v>
      </c>
      <c r="J179">
        <v>18.762243999999999</v>
      </c>
      <c r="K179">
        <v>10.878377</v>
      </c>
      <c r="L179">
        <v>56.938868999999997</v>
      </c>
      <c r="M179">
        <v>3.0930720000000003</v>
      </c>
      <c r="N179">
        <v>2.1825399999999999</v>
      </c>
      <c r="O179">
        <v>791.27846899999997</v>
      </c>
    </row>
    <row r="180" spans="1:15" x14ac:dyDescent="0.25">
      <c r="A180" t="s">
        <v>180</v>
      </c>
      <c r="B180">
        <v>60.820937000000001</v>
      </c>
      <c r="C180">
        <v>5.5298729999999994</v>
      </c>
      <c r="D180">
        <v>164.39143100000001</v>
      </c>
      <c r="E180">
        <v>8.7927559999999989</v>
      </c>
      <c r="F180" t="s">
        <v>311</v>
      </c>
      <c r="G180">
        <v>167.86600000000001</v>
      </c>
      <c r="H180">
        <v>129.844368</v>
      </c>
      <c r="I180">
        <v>136.951155</v>
      </c>
      <c r="J180">
        <v>15.825867000000001</v>
      </c>
      <c r="K180">
        <v>10.908218999999999</v>
      </c>
      <c r="L180">
        <v>59.355071000000002</v>
      </c>
      <c r="M180">
        <v>3.8029484999999998</v>
      </c>
      <c r="N180">
        <v>2.5162364999999998</v>
      </c>
      <c r="O180">
        <v>766.60486200000003</v>
      </c>
    </row>
    <row r="181" spans="1:15" x14ac:dyDescent="0.25">
      <c r="A181" t="s">
        <v>181</v>
      </c>
      <c r="B181">
        <v>41.098932999999995</v>
      </c>
      <c r="C181">
        <v>3.8709670000000003</v>
      </c>
      <c r="D181">
        <v>164.994215</v>
      </c>
      <c r="E181">
        <v>7.7489020000000002</v>
      </c>
      <c r="F181" t="s">
        <v>311</v>
      </c>
      <c r="G181">
        <v>131.826697</v>
      </c>
      <c r="H181">
        <v>194.94996900000001</v>
      </c>
      <c r="I181">
        <v>143.84408100000002</v>
      </c>
      <c r="J181">
        <v>20.246918000000001</v>
      </c>
      <c r="K181">
        <v>11.392466000000001</v>
      </c>
      <c r="L181">
        <v>57.597089999999994</v>
      </c>
      <c r="M181">
        <v>3.427216</v>
      </c>
      <c r="N181">
        <v>2.4323950000000001</v>
      </c>
      <c r="O181">
        <v>783.42984899999988</v>
      </c>
    </row>
    <row r="182" spans="1:15" x14ac:dyDescent="0.25">
      <c r="A182" t="s">
        <v>182</v>
      </c>
      <c r="B182">
        <v>45.880288</v>
      </c>
      <c r="C182">
        <v>12.238727000000001</v>
      </c>
      <c r="D182">
        <v>165.71273600000001</v>
      </c>
      <c r="E182">
        <v>8.149934</v>
      </c>
      <c r="F182" t="s">
        <v>311</v>
      </c>
      <c r="G182">
        <v>89.485437999999988</v>
      </c>
      <c r="H182">
        <v>190.82211999999998</v>
      </c>
      <c r="I182">
        <v>153.69832300000002</v>
      </c>
      <c r="J182">
        <v>22.983131</v>
      </c>
      <c r="K182">
        <v>10.382974000000001</v>
      </c>
      <c r="L182">
        <v>52.571832000000001</v>
      </c>
      <c r="M182">
        <v>2.8038465000000001</v>
      </c>
      <c r="N182">
        <v>2.3919535000000001</v>
      </c>
      <c r="O182">
        <v>757.12130300000013</v>
      </c>
    </row>
    <row r="183" spans="1:15" x14ac:dyDescent="0.25">
      <c r="A183" t="s">
        <v>183</v>
      </c>
      <c r="B183">
        <v>34.174696000000004</v>
      </c>
      <c r="C183">
        <v>19.403265000000001</v>
      </c>
      <c r="D183">
        <v>166.09123399999999</v>
      </c>
      <c r="E183">
        <v>6.60398</v>
      </c>
      <c r="F183" t="s">
        <v>311</v>
      </c>
      <c r="G183">
        <v>75.790452000000002</v>
      </c>
      <c r="H183">
        <v>128.01064500000001</v>
      </c>
      <c r="I183">
        <v>145.87147099999999</v>
      </c>
      <c r="J183">
        <v>26.449155999999999</v>
      </c>
      <c r="K183">
        <v>9.9099330000000005</v>
      </c>
      <c r="L183">
        <v>40.270080999999998</v>
      </c>
      <c r="M183">
        <v>3.2102485000000001</v>
      </c>
      <c r="N183">
        <v>2.2856605000000001</v>
      </c>
      <c r="O183">
        <v>658.07082199999991</v>
      </c>
    </row>
    <row r="184" spans="1:15" x14ac:dyDescent="0.25">
      <c r="A184" t="s">
        <v>184</v>
      </c>
      <c r="B184">
        <v>35.800319999999999</v>
      </c>
      <c r="C184">
        <v>16.364955999999999</v>
      </c>
      <c r="D184">
        <v>163.53727799999999</v>
      </c>
      <c r="E184">
        <v>6.2482049999999996</v>
      </c>
      <c r="F184" t="s">
        <v>311</v>
      </c>
      <c r="G184">
        <v>63.407682000000001</v>
      </c>
      <c r="H184">
        <v>151.956345</v>
      </c>
      <c r="I184">
        <v>134.48792600000002</v>
      </c>
      <c r="J184">
        <v>26.726116000000001</v>
      </c>
      <c r="K184">
        <v>9.2982829999999996</v>
      </c>
      <c r="L184">
        <v>35.778855</v>
      </c>
      <c r="M184">
        <v>3.2490790000000001</v>
      </c>
      <c r="N184">
        <v>2.3667549999999999</v>
      </c>
      <c r="O184">
        <v>649.22180000000003</v>
      </c>
    </row>
    <row r="185" spans="1:15" x14ac:dyDescent="0.25">
      <c r="A185" t="s">
        <v>185</v>
      </c>
      <c r="B185">
        <v>49.094636000000001</v>
      </c>
      <c r="C185">
        <v>10.249323</v>
      </c>
      <c r="D185">
        <v>165.240915</v>
      </c>
      <c r="E185">
        <v>7.679227</v>
      </c>
      <c r="F185" t="s">
        <v>311</v>
      </c>
      <c r="G185">
        <v>120.48720299999999</v>
      </c>
      <c r="H185">
        <v>106.782799</v>
      </c>
      <c r="I185">
        <v>140.55168399999999</v>
      </c>
      <c r="J185">
        <v>27.350180000000002</v>
      </c>
      <c r="K185">
        <v>10.402388999999999</v>
      </c>
      <c r="L185">
        <v>49.979326999999998</v>
      </c>
      <c r="M185">
        <v>3.7524769999999998</v>
      </c>
      <c r="N185">
        <v>2.5008939999999997</v>
      </c>
      <c r="O185">
        <v>694.071054</v>
      </c>
    </row>
    <row r="186" spans="1:15" x14ac:dyDescent="0.25">
      <c r="A186" t="s">
        <v>186</v>
      </c>
      <c r="B186">
        <v>46.559660999999998</v>
      </c>
      <c r="C186">
        <v>6.0316270000000003</v>
      </c>
      <c r="D186">
        <v>165.39172399999998</v>
      </c>
      <c r="E186">
        <v>8.3070900000000005</v>
      </c>
      <c r="F186" t="s">
        <v>311</v>
      </c>
      <c r="G186">
        <v>154.316272</v>
      </c>
      <c r="H186">
        <v>88.800117</v>
      </c>
      <c r="I186">
        <v>148.66493100000002</v>
      </c>
      <c r="J186">
        <v>29.281444999999998</v>
      </c>
      <c r="K186">
        <v>10.871179</v>
      </c>
      <c r="L186">
        <v>52.171120999999999</v>
      </c>
      <c r="M186">
        <v>3.9437584999999999</v>
      </c>
      <c r="N186">
        <v>2.4156885000000003</v>
      </c>
      <c r="O186">
        <v>716.75461399999995</v>
      </c>
    </row>
    <row r="187" spans="1:15" x14ac:dyDescent="0.25">
      <c r="A187" t="s">
        <v>187</v>
      </c>
      <c r="B187">
        <v>49.927661999999998</v>
      </c>
      <c r="C187">
        <v>10.139647999999999</v>
      </c>
      <c r="D187">
        <v>165.71928500000001</v>
      </c>
      <c r="E187">
        <v>8.4120740000000005</v>
      </c>
      <c r="F187" t="s">
        <v>311</v>
      </c>
      <c r="G187">
        <v>161.28161600000001</v>
      </c>
      <c r="H187">
        <v>78.028999999999996</v>
      </c>
      <c r="I187">
        <v>129.220776</v>
      </c>
      <c r="J187">
        <v>22.947685</v>
      </c>
      <c r="K187">
        <v>10.788335</v>
      </c>
      <c r="L187">
        <v>51.835495000000002</v>
      </c>
      <c r="M187">
        <v>3.7450540000000001</v>
      </c>
      <c r="N187">
        <v>2.1573200000000003</v>
      </c>
      <c r="O187">
        <v>694.20394999999996</v>
      </c>
    </row>
    <row r="188" spans="1:15" x14ac:dyDescent="0.25">
      <c r="A188" t="s">
        <v>188</v>
      </c>
      <c r="B188">
        <v>50.311439</v>
      </c>
      <c r="C188">
        <v>6.137467</v>
      </c>
      <c r="D188">
        <v>165.66130799999999</v>
      </c>
      <c r="E188">
        <v>8.7554110000000005</v>
      </c>
      <c r="F188" t="s">
        <v>311</v>
      </c>
      <c r="G188">
        <v>174.29664000000002</v>
      </c>
      <c r="H188">
        <v>93.881448000000006</v>
      </c>
      <c r="I188">
        <v>130.768914</v>
      </c>
      <c r="J188">
        <v>24.594486</v>
      </c>
      <c r="K188">
        <v>10.290924</v>
      </c>
      <c r="L188">
        <v>52.871378999999997</v>
      </c>
      <c r="M188">
        <v>3.6492255</v>
      </c>
      <c r="N188">
        <v>2.0982164999999999</v>
      </c>
      <c r="O188">
        <v>723.31685799999991</v>
      </c>
    </row>
    <row r="189" spans="1:15" x14ac:dyDescent="0.25">
      <c r="A189" t="s">
        <v>189</v>
      </c>
      <c r="B189">
        <v>41.432158000000001</v>
      </c>
      <c r="C189">
        <v>9.9939</v>
      </c>
      <c r="D189">
        <v>165.79155499999999</v>
      </c>
      <c r="E189">
        <v>8.535658999999999</v>
      </c>
      <c r="F189" t="s">
        <v>311</v>
      </c>
      <c r="G189">
        <v>132.98694</v>
      </c>
      <c r="H189">
        <v>150.22940800000001</v>
      </c>
      <c r="I189">
        <v>142.27022600000001</v>
      </c>
      <c r="J189">
        <v>27.453014</v>
      </c>
      <c r="K189">
        <v>10.424279</v>
      </c>
      <c r="L189">
        <v>52.960436999999999</v>
      </c>
      <c r="M189">
        <v>3.5404965000000002</v>
      </c>
      <c r="N189">
        <v>2.0561495000000001</v>
      </c>
      <c r="O189">
        <v>747.6742220000001</v>
      </c>
    </row>
    <row r="190" spans="1:15" x14ac:dyDescent="0.25">
      <c r="A190" t="s">
        <v>190</v>
      </c>
      <c r="B190">
        <v>39.264004</v>
      </c>
      <c r="C190">
        <v>15.307555000000001</v>
      </c>
      <c r="D190">
        <v>165.80276599999999</v>
      </c>
      <c r="E190">
        <v>7.2648140000000003</v>
      </c>
      <c r="F190" t="s">
        <v>311</v>
      </c>
      <c r="G190">
        <v>125.58904799999999</v>
      </c>
      <c r="H190">
        <v>97.068979000000013</v>
      </c>
      <c r="I190">
        <v>146.539412</v>
      </c>
      <c r="J190">
        <v>28.341184000000002</v>
      </c>
      <c r="K190">
        <v>10.224317999999998</v>
      </c>
      <c r="L190">
        <v>43.908696000000006</v>
      </c>
      <c r="M190">
        <v>3.7590330000000001</v>
      </c>
      <c r="N190">
        <v>2.326384</v>
      </c>
      <c r="O190">
        <v>685.39619299999993</v>
      </c>
    </row>
    <row r="191" spans="1:15" x14ac:dyDescent="0.25">
      <c r="A191" t="s">
        <v>191</v>
      </c>
      <c r="B191">
        <v>34.983533999999999</v>
      </c>
      <c r="C191">
        <v>8.3640310000000007</v>
      </c>
      <c r="D191">
        <v>165.38979900000001</v>
      </c>
      <c r="E191">
        <v>6.9557729999999998</v>
      </c>
      <c r="F191" t="s">
        <v>311</v>
      </c>
      <c r="G191">
        <v>135.11827499999998</v>
      </c>
      <c r="H191">
        <v>60.548207000000005</v>
      </c>
      <c r="I191">
        <v>141.46847</v>
      </c>
      <c r="J191">
        <v>26.529616000000001</v>
      </c>
      <c r="K191">
        <v>9.9167570000000005</v>
      </c>
      <c r="L191">
        <v>42.198529000000001</v>
      </c>
      <c r="M191">
        <v>3.7531125000000003</v>
      </c>
      <c r="N191">
        <v>2.3669495</v>
      </c>
      <c r="O191">
        <v>637.59305300000005</v>
      </c>
    </row>
    <row r="192" spans="1:15" x14ac:dyDescent="0.25">
      <c r="A192" t="s">
        <v>192</v>
      </c>
      <c r="B192">
        <v>53.046544000000004</v>
      </c>
      <c r="C192">
        <v>9.196712999999999</v>
      </c>
      <c r="D192">
        <v>165.36749900000001</v>
      </c>
      <c r="E192">
        <v>9.8612579999999994</v>
      </c>
      <c r="F192" t="s">
        <v>311</v>
      </c>
      <c r="G192">
        <v>227.48755400000002</v>
      </c>
      <c r="H192">
        <v>74.57380400000001</v>
      </c>
      <c r="I192">
        <v>138.95069699999999</v>
      </c>
      <c r="J192">
        <v>22.620473</v>
      </c>
      <c r="K192">
        <v>10.277931000000001</v>
      </c>
      <c r="L192">
        <v>49.718589000000001</v>
      </c>
      <c r="M192">
        <v>4.0056279999999997</v>
      </c>
      <c r="N192">
        <v>2.4372199999999999</v>
      </c>
      <c r="O192">
        <v>767.54390999999987</v>
      </c>
    </row>
    <row r="193" spans="1:15" x14ac:dyDescent="0.25">
      <c r="A193" t="s">
        <v>193</v>
      </c>
      <c r="B193">
        <v>55.195025000000001</v>
      </c>
      <c r="C193">
        <v>9.5497779999999999</v>
      </c>
      <c r="D193">
        <v>164.853342</v>
      </c>
      <c r="E193">
        <v>12.876689000000001</v>
      </c>
      <c r="F193" t="s">
        <v>311</v>
      </c>
      <c r="G193">
        <v>191.436925</v>
      </c>
      <c r="H193">
        <v>125.647182</v>
      </c>
      <c r="I193">
        <v>146.01067999999998</v>
      </c>
      <c r="J193">
        <v>20.710399000000002</v>
      </c>
      <c r="K193">
        <v>10.672420000000001</v>
      </c>
      <c r="L193">
        <v>50.232302000000004</v>
      </c>
      <c r="M193">
        <v>3.8562910000000001</v>
      </c>
      <c r="N193">
        <v>2.339172</v>
      </c>
      <c r="O193">
        <v>793.38020500000005</v>
      </c>
    </row>
    <row r="194" spans="1:15" x14ac:dyDescent="0.25">
      <c r="A194" t="s">
        <v>194</v>
      </c>
      <c r="B194">
        <v>46.839432000000002</v>
      </c>
      <c r="C194">
        <v>9.6321490000000001</v>
      </c>
      <c r="D194">
        <v>165.844718</v>
      </c>
      <c r="E194">
        <v>8.2518150000000006</v>
      </c>
      <c r="F194" t="s">
        <v>311</v>
      </c>
      <c r="G194">
        <v>186.31088399999999</v>
      </c>
      <c r="H194">
        <v>131.07710800000001</v>
      </c>
      <c r="I194">
        <v>141.02487599999998</v>
      </c>
      <c r="J194">
        <v>22.585896000000002</v>
      </c>
      <c r="K194">
        <v>10.735848000000001</v>
      </c>
      <c r="L194">
        <v>51.677105000000005</v>
      </c>
      <c r="M194">
        <v>3.6586055000000002</v>
      </c>
      <c r="N194">
        <v>2.2158294999999999</v>
      </c>
      <c r="O194">
        <v>779.85426599999994</v>
      </c>
    </row>
    <row r="195" spans="1:15" x14ac:dyDescent="0.25">
      <c r="A195" t="s">
        <v>195</v>
      </c>
      <c r="B195">
        <v>47.046326000000001</v>
      </c>
      <c r="C195">
        <v>9.2746259999999996</v>
      </c>
      <c r="D195">
        <v>165.75992300000001</v>
      </c>
      <c r="E195">
        <v>8.0767520000000008</v>
      </c>
      <c r="F195" t="s">
        <v>311</v>
      </c>
      <c r="G195">
        <v>213.378771</v>
      </c>
      <c r="H195">
        <v>84.287476999999996</v>
      </c>
      <c r="I195">
        <v>153.361223</v>
      </c>
      <c r="J195">
        <v>28.000559000000003</v>
      </c>
      <c r="K195">
        <v>10.798084000000001</v>
      </c>
      <c r="L195">
        <v>53.571075999999998</v>
      </c>
      <c r="M195">
        <v>3.6799884999999999</v>
      </c>
      <c r="N195">
        <v>2.2123605</v>
      </c>
      <c r="O195">
        <v>779.44716599999992</v>
      </c>
    </row>
    <row r="196" spans="1:15" x14ac:dyDescent="0.25">
      <c r="A196" t="s">
        <v>196</v>
      </c>
      <c r="B196">
        <v>40.311309999999999</v>
      </c>
      <c r="C196">
        <v>13.684002</v>
      </c>
      <c r="D196">
        <v>165.63758100000001</v>
      </c>
      <c r="E196">
        <v>7.9200119999999998</v>
      </c>
      <c r="F196" t="s">
        <v>311</v>
      </c>
      <c r="G196">
        <v>149.32939000000002</v>
      </c>
      <c r="H196">
        <v>169.88914700000001</v>
      </c>
      <c r="I196">
        <v>157.68354000000002</v>
      </c>
      <c r="J196">
        <v>28.271545</v>
      </c>
      <c r="K196">
        <v>9.963355</v>
      </c>
      <c r="L196">
        <v>50.771577000000001</v>
      </c>
      <c r="M196">
        <v>3.6078440000000001</v>
      </c>
      <c r="N196">
        <v>2.1797049999999998</v>
      </c>
      <c r="O196">
        <v>799.24900800000012</v>
      </c>
    </row>
    <row r="197" spans="1:15" x14ac:dyDescent="0.25">
      <c r="A197" t="s">
        <v>197</v>
      </c>
      <c r="B197">
        <v>30.160549</v>
      </c>
      <c r="C197">
        <v>16.457308000000001</v>
      </c>
      <c r="D197">
        <v>165.566157</v>
      </c>
      <c r="E197">
        <v>6.9108670000000005</v>
      </c>
      <c r="F197" t="s">
        <v>311</v>
      </c>
      <c r="G197">
        <v>72.976459000000006</v>
      </c>
      <c r="H197">
        <v>169.96667199999999</v>
      </c>
      <c r="I197">
        <v>144.01832300000001</v>
      </c>
      <c r="J197">
        <v>26.752449000000002</v>
      </c>
      <c r="K197">
        <v>8.8292700000000011</v>
      </c>
      <c r="L197">
        <v>41.180382999999999</v>
      </c>
      <c r="M197">
        <v>3.4972379999999998</v>
      </c>
      <c r="N197">
        <v>2.1997100000000001</v>
      </c>
      <c r="O197">
        <v>688.51538500000004</v>
      </c>
    </row>
    <row r="198" spans="1:15" x14ac:dyDescent="0.25">
      <c r="A198" t="s">
        <v>198</v>
      </c>
      <c r="B198">
        <v>32.985239</v>
      </c>
      <c r="C198">
        <v>16.27919</v>
      </c>
      <c r="D198">
        <v>165.936894</v>
      </c>
      <c r="E198">
        <v>6.6519870000000001</v>
      </c>
      <c r="F198" t="s">
        <v>311</v>
      </c>
      <c r="G198">
        <v>75.137969999999996</v>
      </c>
      <c r="H198">
        <v>104.512052</v>
      </c>
      <c r="I198">
        <v>143.71597800000001</v>
      </c>
      <c r="J198">
        <v>24.459301</v>
      </c>
      <c r="K198">
        <v>8.4959830000000007</v>
      </c>
      <c r="L198">
        <v>39.813403000000001</v>
      </c>
      <c r="M198">
        <v>3.5245145000000004</v>
      </c>
      <c r="N198">
        <v>2.2311174999999999</v>
      </c>
      <c r="O198">
        <v>623.74362900000017</v>
      </c>
    </row>
    <row r="199" spans="1:15" x14ac:dyDescent="0.25">
      <c r="A199" t="s">
        <v>199</v>
      </c>
      <c r="B199">
        <v>42.765580999999997</v>
      </c>
      <c r="C199">
        <v>11.617897000000001</v>
      </c>
      <c r="D199">
        <v>165.22806400000002</v>
      </c>
      <c r="E199">
        <v>7.8200859999999999</v>
      </c>
      <c r="F199" t="s">
        <v>311</v>
      </c>
      <c r="G199">
        <v>177.78133300000002</v>
      </c>
      <c r="H199">
        <v>139.528468</v>
      </c>
      <c r="I199">
        <v>132.20613599999999</v>
      </c>
      <c r="J199">
        <v>19.797719000000001</v>
      </c>
      <c r="K199">
        <v>9.3210509999999989</v>
      </c>
      <c r="L199">
        <v>49.73686</v>
      </c>
      <c r="M199">
        <v>3.6337195000000002</v>
      </c>
      <c r="N199">
        <v>2.1996905</v>
      </c>
      <c r="O199">
        <v>761.63660500000003</v>
      </c>
    </row>
    <row r="200" spans="1:15" x14ac:dyDescent="0.25">
      <c r="A200" t="s">
        <v>200</v>
      </c>
      <c r="B200">
        <v>53.573233999999999</v>
      </c>
      <c r="C200">
        <v>11.168044999999999</v>
      </c>
      <c r="D200">
        <v>164.56718599999999</v>
      </c>
      <c r="E200">
        <v>8.2770689999999991</v>
      </c>
      <c r="F200" t="s">
        <v>311</v>
      </c>
      <c r="G200">
        <v>238.067241</v>
      </c>
      <c r="H200">
        <v>122.012477</v>
      </c>
      <c r="I200">
        <v>130.77880100000002</v>
      </c>
      <c r="J200">
        <v>12.677500999999999</v>
      </c>
      <c r="K200">
        <v>10.542601000000001</v>
      </c>
      <c r="L200">
        <v>52.911046999999996</v>
      </c>
      <c r="M200">
        <v>3.7333395</v>
      </c>
      <c r="N200">
        <v>2.2104735</v>
      </c>
      <c r="O200">
        <v>810.51901499999997</v>
      </c>
    </row>
    <row r="201" spans="1:15" x14ac:dyDescent="0.25">
      <c r="A201" t="s">
        <v>201</v>
      </c>
      <c r="B201">
        <v>50.858214999999994</v>
      </c>
      <c r="C201">
        <v>5.2130420000000006</v>
      </c>
      <c r="D201">
        <v>164.83410999999998</v>
      </c>
      <c r="E201">
        <v>7.6623190000000001</v>
      </c>
      <c r="F201" t="s">
        <v>311</v>
      </c>
      <c r="G201">
        <v>228.37116</v>
      </c>
      <c r="H201">
        <v>130.693162</v>
      </c>
      <c r="I201">
        <v>140.081435</v>
      </c>
      <c r="J201">
        <v>15.627332000000001</v>
      </c>
      <c r="K201">
        <v>10.720034</v>
      </c>
      <c r="L201">
        <v>53.256230000000002</v>
      </c>
      <c r="M201">
        <v>3.8227955000000002</v>
      </c>
      <c r="N201">
        <v>2.2654364999999999</v>
      </c>
      <c r="O201">
        <v>813.40527099999997</v>
      </c>
    </row>
    <row r="202" spans="1:15" x14ac:dyDescent="0.25">
      <c r="A202" t="s">
        <v>202</v>
      </c>
      <c r="B202">
        <v>44.210669000000003</v>
      </c>
      <c r="C202">
        <v>2.862708</v>
      </c>
      <c r="D202">
        <v>164.94742499999998</v>
      </c>
      <c r="E202">
        <v>7.8645269999999998</v>
      </c>
      <c r="F202" t="s">
        <v>311</v>
      </c>
      <c r="G202">
        <v>180.15409500000001</v>
      </c>
      <c r="H202">
        <v>146.575287</v>
      </c>
      <c r="I202">
        <v>145.61272099999999</v>
      </c>
      <c r="J202">
        <v>21.213632</v>
      </c>
      <c r="K202">
        <v>10.271736000000001</v>
      </c>
      <c r="L202">
        <v>53.574427999999997</v>
      </c>
      <c r="M202">
        <v>3.8752979999999999</v>
      </c>
      <c r="N202">
        <v>2.3206579999999999</v>
      </c>
      <c r="O202">
        <v>783.48318400000005</v>
      </c>
    </row>
    <row r="203" spans="1:15" x14ac:dyDescent="0.25">
      <c r="A203" t="s">
        <v>203</v>
      </c>
      <c r="B203">
        <v>38.383169000000002</v>
      </c>
      <c r="C203">
        <v>7.7623940000000005</v>
      </c>
      <c r="D203">
        <v>165.51166800000001</v>
      </c>
      <c r="E203">
        <v>7.8276409999999998</v>
      </c>
      <c r="F203" t="s">
        <v>311</v>
      </c>
      <c r="G203">
        <v>127.512401</v>
      </c>
      <c r="H203">
        <v>164.66151000000002</v>
      </c>
      <c r="I203">
        <v>145.23645499999998</v>
      </c>
      <c r="J203">
        <v>22.665519</v>
      </c>
      <c r="K203">
        <v>9.4423399999999997</v>
      </c>
      <c r="L203">
        <v>50.655763</v>
      </c>
      <c r="M203">
        <v>3.4604664999999999</v>
      </c>
      <c r="N203">
        <v>2.3627775</v>
      </c>
      <c r="O203">
        <v>745.48210399999994</v>
      </c>
    </row>
    <row r="204" spans="1:15" x14ac:dyDescent="0.25">
      <c r="A204" t="s">
        <v>204</v>
      </c>
      <c r="B204">
        <v>40.499690000000001</v>
      </c>
      <c r="C204">
        <v>5.6728109999999994</v>
      </c>
      <c r="D204">
        <v>162.73055100000002</v>
      </c>
      <c r="E204">
        <v>7.1878860000000007</v>
      </c>
      <c r="F204">
        <v>9.9999999999999995E-7</v>
      </c>
      <c r="G204">
        <v>99.177577999999997</v>
      </c>
      <c r="H204">
        <v>90.690535999999994</v>
      </c>
      <c r="I204">
        <v>144.016865</v>
      </c>
      <c r="J204">
        <v>24.291284000000001</v>
      </c>
      <c r="K204">
        <v>10.492021000000001</v>
      </c>
      <c r="L204">
        <v>46.803050000000006</v>
      </c>
      <c r="M204">
        <v>3.8922615</v>
      </c>
      <c r="N204">
        <v>2.3609844999999998</v>
      </c>
      <c r="O204">
        <v>637.81551899999999</v>
      </c>
    </row>
    <row r="205" spans="1:15" x14ac:dyDescent="0.25">
      <c r="A205" t="s">
        <v>205</v>
      </c>
      <c r="B205">
        <v>34.641747000000002</v>
      </c>
      <c r="C205">
        <v>8.8119800000000001</v>
      </c>
      <c r="D205">
        <v>164.91867000000002</v>
      </c>
      <c r="E205">
        <v>6.5524939999999994</v>
      </c>
      <c r="F205" t="s">
        <v>311</v>
      </c>
      <c r="G205">
        <v>86.946133000000003</v>
      </c>
      <c r="H205">
        <v>111.100835</v>
      </c>
      <c r="I205">
        <v>136.09065799999999</v>
      </c>
      <c r="J205">
        <v>19.696846000000001</v>
      </c>
      <c r="K205">
        <v>10.397881</v>
      </c>
      <c r="L205">
        <v>39.161408000000002</v>
      </c>
      <c r="M205">
        <v>3.7362614999999999</v>
      </c>
      <c r="N205">
        <v>2.2867804999999999</v>
      </c>
      <c r="O205">
        <v>624.34169400000019</v>
      </c>
    </row>
    <row r="206" spans="1:15" x14ac:dyDescent="0.25">
      <c r="A206" t="s">
        <v>206</v>
      </c>
      <c r="B206">
        <v>38.794368000000006</v>
      </c>
      <c r="C206">
        <v>5.7362799999999998</v>
      </c>
      <c r="D206">
        <v>165.59800899999999</v>
      </c>
      <c r="E206">
        <v>6.6695739999999999</v>
      </c>
      <c r="F206" t="s">
        <v>311</v>
      </c>
      <c r="G206">
        <v>110.07187699999999</v>
      </c>
      <c r="H206">
        <v>181.33326500000001</v>
      </c>
      <c r="I206">
        <v>145.438986</v>
      </c>
      <c r="J206">
        <v>24.206733</v>
      </c>
      <c r="K206">
        <v>10.660269</v>
      </c>
      <c r="L206">
        <v>46.198439</v>
      </c>
      <c r="M206">
        <v>3.6338114999999998</v>
      </c>
      <c r="N206">
        <v>2.2755985000000001</v>
      </c>
      <c r="O206">
        <v>740.61721</v>
      </c>
    </row>
    <row r="207" spans="1:15" x14ac:dyDescent="0.25">
      <c r="A207" t="s">
        <v>207</v>
      </c>
      <c r="B207">
        <v>35.397981000000001</v>
      </c>
      <c r="C207">
        <v>9.6016550000000009</v>
      </c>
      <c r="D207">
        <v>166.34638000000001</v>
      </c>
      <c r="E207">
        <v>11.008402</v>
      </c>
      <c r="F207" t="s">
        <v>311</v>
      </c>
      <c r="G207">
        <v>110.02745299999999</v>
      </c>
      <c r="H207">
        <v>151.235794</v>
      </c>
      <c r="I207">
        <v>156.01364000000001</v>
      </c>
      <c r="J207">
        <v>29.040042</v>
      </c>
      <c r="K207">
        <v>9.8528250000000011</v>
      </c>
      <c r="L207">
        <v>46.954885000000004</v>
      </c>
      <c r="M207">
        <v>3.6869785000000004</v>
      </c>
      <c r="N207">
        <v>2.2463764999999998</v>
      </c>
      <c r="O207">
        <v>731.4124119999999</v>
      </c>
    </row>
    <row r="208" spans="1:15" x14ac:dyDescent="0.25">
      <c r="A208" t="s">
        <v>208</v>
      </c>
      <c r="B208">
        <v>37.792260999999996</v>
      </c>
      <c r="C208">
        <v>10.914097</v>
      </c>
      <c r="D208">
        <v>166.34945999999999</v>
      </c>
      <c r="E208">
        <v>13.823031</v>
      </c>
      <c r="F208" t="s">
        <v>311</v>
      </c>
      <c r="G208">
        <v>145.621758</v>
      </c>
      <c r="H208">
        <v>89.589224000000002</v>
      </c>
      <c r="I208">
        <v>146.16008300000001</v>
      </c>
      <c r="J208">
        <v>29.674242999999997</v>
      </c>
      <c r="K208">
        <v>10.400879000000002</v>
      </c>
      <c r="L208">
        <v>51.298178</v>
      </c>
      <c r="M208">
        <v>3.6233119999999999</v>
      </c>
      <c r="N208">
        <v>2.1501799999999998</v>
      </c>
      <c r="O208">
        <v>707.39670599999999</v>
      </c>
    </row>
    <row r="209" spans="1:15" x14ac:dyDescent="0.25">
      <c r="A209" t="s">
        <v>209</v>
      </c>
      <c r="B209">
        <v>40.571444</v>
      </c>
      <c r="C209">
        <v>14.594738</v>
      </c>
      <c r="D209">
        <v>165.78189300000003</v>
      </c>
      <c r="E209">
        <v>13.622185</v>
      </c>
      <c r="F209" t="s">
        <v>311</v>
      </c>
      <c r="G209">
        <v>152.80742600000002</v>
      </c>
      <c r="H209">
        <v>100.76955599999999</v>
      </c>
      <c r="I209">
        <v>139.56193900000002</v>
      </c>
      <c r="J209">
        <v>27.421481</v>
      </c>
      <c r="K209">
        <v>10.121558</v>
      </c>
      <c r="L209">
        <v>50.738219000000001</v>
      </c>
      <c r="M209">
        <v>3.6651025000000002</v>
      </c>
      <c r="N209">
        <v>2.2450925000000002</v>
      </c>
      <c r="O209">
        <v>721.90063400000008</v>
      </c>
    </row>
    <row r="210" spans="1:15" x14ac:dyDescent="0.25">
      <c r="A210" t="s">
        <v>210</v>
      </c>
      <c r="B210">
        <v>43.536864999999999</v>
      </c>
      <c r="C210">
        <v>7.5311570000000003</v>
      </c>
      <c r="D210">
        <v>165.83122599999999</v>
      </c>
      <c r="E210">
        <v>13.204102000000001</v>
      </c>
      <c r="F210" t="s">
        <v>311</v>
      </c>
      <c r="G210">
        <v>157.94688099999999</v>
      </c>
      <c r="H210">
        <v>91.214968999999996</v>
      </c>
      <c r="I210">
        <v>156.25091500000002</v>
      </c>
      <c r="J210">
        <v>25.652387999999998</v>
      </c>
      <c r="K210">
        <v>10.81808</v>
      </c>
      <c r="L210">
        <v>51.271516000000005</v>
      </c>
      <c r="M210">
        <v>3.8587539999999998</v>
      </c>
      <c r="N210">
        <v>2.3126709999999999</v>
      </c>
      <c r="O210">
        <v>729.4295239999999</v>
      </c>
    </row>
    <row r="211" spans="1:15" x14ac:dyDescent="0.25">
      <c r="A211" t="s">
        <v>211</v>
      </c>
      <c r="B211">
        <v>34.469574999999999</v>
      </c>
      <c r="C211">
        <v>11.127134</v>
      </c>
      <c r="D211">
        <v>165.28332599999999</v>
      </c>
      <c r="E211">
        <v>12.662756</v>
      </c>
      <c r="F211" t="s">
        <v>311</v>
      </c>
      <c r="G211">
        <v>95.982022000000001</v>
      </c>
      <c r="H211">
        <v>94.245752999999993</v>
      </c>
      <c r="I211">
        <v>152.35110399999999</v>
      </c>
      <c r="J211">
        <v>26.907157999999999</v>
      </c>
      <c r="K211">
        <v>10.923584999999999</v>
      </c>
      <c r="L211">
        <v>43.938201999999997</v>
      </c>
      <c r="M211">
        <v>3.4959859999999998</v>
      </c>
      <c r="N211">
        <v>2.2634369999999997</v>
      </c>
      <c r="O211">
        <v>653.65003800000011</v>
      </c>
    </row>
    <row r="212" spans="1:15" x14ac:dyDescent="0.25">
      <c r="A212" t="s">
        <v>212</v>
      </c>
      <c r="B212">
        <v>27.431190999999998</v>
      </c>
      <c r="C212">
        <v>9.7966160000000002</v>
      </c>
      <c r="D212">
        <v>163.17454800000002</v>
      </c>
      <c r="E212">
        <v>11.61651</v>
      </c>
      <c r="F212" t="s">
        <v>311</v>
      </c>
      <c r="G212">
        <v>82.434653000000012</v>
      </c>
      <c r="H212">
        <v>103.289947</v>
      </c>
      <c r="I212">
        <v>145.214957</v>
      </c>
      <c r="J212">
        <v>29.008973000000001</v>
      </c>
      <c r="K212">
        <v>11.183684</v>
      </c>
      <c r="L212">
        <v>39.284678</v>
      </c>
      <c r="M212">
        <v>3.7421294999999999</v>
      </c>
      <c r="N212">
        <v>2.3159014999999998</v>
      </c>
      <c r="O212">
        <v>628.49378800000011</v>
      </c>
    </row>
    <row r="213" spans="1:15" x14ac:dyDescent="0.25">
      <c r="A213" t="s">
        <v>213</v>
      </c>
      <c r="B213">
        <v>31.773810000000001</v>
      </c>
      <c r="C213">
        <v>8.3139269999999996</v>
      </c>
      <c r="D213">
        <v>164.442465</v>
      </c>
      <c r="E213">
        <v>12.975719999999999</v>
      </c>
      <c r="F213" t="s">
        <v>311</v>
      </c>
      <c r="G213">
        <v>131.38197200000002</v>
      </c>
      <c r="H213">
        <v>93.677607999999992</v>
      </c>
      <c r="I213">
        <v>155.88359700000001</v>
      </c>
      <c r="J213">
        <v>27.574126</v>
      </c>
      <c r="K213">
        <v>11.207825999999999</v>
      </c>
      <c r="L213">
        <v>46.974641000000005</v>
      </c>
      <c r="M213">
        <v>3.735525</v>
      </c>
      <c r="N213">
        <v>2.3514349999999999</v>
      </c>
      <c r="O213">
        <v>690.29265200000009</v>
      </c>
    </row>
    <row r="214" spans="1:15" x14ac:dyDescent="0.25">
      <c r="A214" t="s">
        <v>214</v>
      </c>
      <c r="B214">
        <v>30.870704</v>
      </c>
      <c r="C214">
        <v>12.529290000000001</v>
      </c>
      <c r="D214">
        <v>164.792957</v>
      </c>
      <c r="E214">
        <v>12.772472</v>
      </c>
      <c r="F214" t="s">
        <v>311</v>
      </c>
      <c r="G214">
        <v>121.334399</v>
      </c>
      <c r="H214">
        <v>153.41725</v>
      </c>
      <c r="I214">
        <v>158.53544600000001</v>
      </c>
      <c r="J214">
        <v>27.949386999999998</v>
      </c>
      <c r="K214">
        <v>10.575404000000001</v>
      </c>
      <c r="L214">
        <v>46.165584000000003</v>
      </c>
      <c r="M214">
        <v>3.772214</v>
      </c>
      <c r="N214">
        <v>2.371807</v>
      </c>
      <c r="O214">
        <v>745.08691400000009</v>
      </c>
    </row>
    <row r="215" spans="1:15" x14ac:dyDescent="0.25">
      <c r="A215" t="s">
        <v>215</v>
      </c>
      <c r="B215">
        <v>32.449041000000001</v>
      </c>
      <c r="C215">
        <v>17.832159999999998</v>
      </c>
      <c r="D215">
        <v>164.73486300000002</v>
      </c>
      <c r="E215">
        <v>12.138135</v>
      </c>
      <c r="F215" t="s">
        <v>311</v>
      </c>
      <c r="G215">
        <v>89.104968</v>
      </c>
      <c r="H215">
        <v>178.44347200000001</v>
      </c>
      <c r="I215">
        <v>160.15236300000001</v>
      </c>
      <c r="J215">
        <v>28.449013999999998</v>
      </c>
      <c r="K215">
        <v>10.849793999999999</v>
      </c>
      <c r="L215">
        <v>45.451279</v>
      </c>
      <c r="M215">
        <v>3.7027829999999997</v>
      </c>
      <c r="N215">
        <v>2.312646</v>
      </c>
      <c r="O215">
        <v>745.62051800000006</v>
      </c>
    </row>
    <row r="216" spans="1:15" x14ac:dyDescent="0.25">
      <c r="A216" t="s">
        <v>216</v>
      </c>
      <c r="B216">
        <v>23.089686</v>
      </c>
      <c r="C216">
        <v>16.087627000000001</v>
      </c>
      <c r="D216">
        <v>165.13041000000001</v>
      </c>
      <c r="E216">
        <v>12.512601</v>
      </c>
      <c r="F216" t="s">
        <v>311</v>
      </c>
      <c r="G216">
        <v>82.164305999999996</v>
      </c>
      <c r="H216">
        <v>215.99446900000001</v>
      </c>
      <c r="I216">
        <v>153.366983</v>
      </c>
      <c r="J216">
        <v>28.805143999999999</v>
      </c>
      <c r="K216">
        <v>10.193189</v>
      </c>
      <c r="L216">
        <v>43.184750000000001</v>
      </c>
      <c r="M216">
        <v>3.5440925000000001</v>
      </c>
      <c r="N216">
        <v>2.2808584999999999</v>
      </c>
      <c r="O216">
        <v>756.35411600000009</v>
      </c>
    </row>
    <row r="217" spans="1:15" x14ac:dyDescent="0.25">
      <c r="A217" t="s">
        <v>217</v>
      </c>
      <c r="B217">
        <v>25.438790000000001</v>
      </c>
      <c r="C217">
        <v>18.581723</v>
      </c>
      <c r="D217">
        <v>166.45078099999998</v>
      </c>
      <c r="E217">
        <v>7.0130600000000003</v>
      </c>
      <c r="F217" t="s">
        <v>311</v>
      </c>
      <c r="G217">
        <v>86.711399</v>
      </c>
      <c r="H217">
        <v>218.431377</v>
      </c>
      <c r="I217">
        <v>150.80881400000001</v>
      </c>
      <c r="J217">
        <v>27.361401999999998</v>
      </c>
      <c r="K217">
        <v>10.420631</v>
      </c>
      <c r="L217">
        <v>40.830618000000001</v>
      </c>
      <c r="M217">
        <v>3.6747969999999999</v>
      </c>
      <c r="N217">
        <v>2.2064330000000001</v>
      </c>
      <c r="O217">
        <v>757.92982500000005</v>
      </c>
    </row>
    <row r="218" spans="1:15" x14ac:dyDescent="0.25">
      <c r="A218" t="s">
        <v>218</v>
      </c>
      <c r="B218">
        <v>28.288741999999999</v>
      </c>
      <c r="C218">
        <v>18.429316999999998</v>
      </c>
      <c r="D218">
        <v>166.69395399999999</v>
      </c>
      <c r="E218">
        <v>6.706766</v>
      </c>
      <c r="F218">
        <v>-9.9999999999999995E-7</v>
      </c>
      <c r="G218">
        <v>77.024996000000002</v>
      </c>
      <c r="H218">
        <v>170.475358</v>
      </c>
      <c r="I218">
        <v>138.60519699999998</v>
      </c>
      <c r="J218">
        <v>28.868103999999999</v>
      </c>
      <c r="K218">
        <v>10.604794999999999</v>
      </c>
      <c r="L218">
        <v>36.678384000000001</v>
      </c>
      <c r="M218">
        <v>3.4436095</v>
      </c>
      <c r="N218">
        <v>2.1878955000000002</v>
      </c>
      <c r="O218">
        <v>688.00711699999999</v>
      </c>
    </row>
    <row r="219" spans="1:15" x14ac:dyDescent="0.25">
      <c r="A219" t="s">
        <v>219</v>
      </c>
      <c r="B219">
        <v>22.487635999999998</v>
      </c>
      <c r="C219">
        <v>19.172113</v>
      </c>
      <c r="D219">
        <v>163.78305399999999</v>
      </c>
      <c r="E219">
        <v>6.4049750000000003</v>
      </c>
      <c r="F219" t="s">
        <v>311</v>
      </c>
      <c r="G219">
        <v>58.330584000000002</v>
      </c>
      <c r="H219">
        <v>209.70909499999999</v>
      </c>
      <c r="I219">
        <v>130.496621</v>
      </c>
      <c r="J219">
        <v>29.064033999999999</v>
      </c>
      <c r="K219">
        <v>7.7746789999999999</v>
      </c>
      <c r="L219">
        <v>26.873973999999997</v>
      </c>
      <c r="M219">
        <v>3.2958609999999999</v>
      </c>
      <c r="N219">
        <v>1.9821439999999999</v>
      </c>
      <c r="O219">
        <v>679.37477000000013</v>
      </c>
    </row>
    <row r="220" spans="1:15" x14ac:dyDescent="0.25">
      <c r="A220" t="s">
        <v>220</v>
      </c>
      <c r="B220">
        <v>27.164801000000001</v>
      </c>
      <c r="C220">
        <v>19.648918000000002</v>
      </c>
      <c r="D220">
        <v>164.85900599999999</v>
      </c>
      <c r="E220">
        <v>7.9890319999999999</v>
      </c>
      <c r="F220" t="s">
        <v>311</v>
      </c>
      <c r="G220">
        <v>69.214545000000001</v>
      </c>
      <c r="H220">
        <v>173.526116</v>
      </c>
      <c r="I220">
        <v>149.100481</v>
      </c>
      <c r="J220">
        <v>25.245498999999999</v>
      </c>
      <c r="K220">
        <v>10.315351</v>
      </c>
      <c r="L220">
        <v>39.134352</v>
      </c>
      <c r="M220">
        <v>3.2879209999999999</v>
      </c>
      <c r="N220">
        <v>1.9005940000000001</v>
      </c>
      <c r="O220">
        <v>691.38661599999989</v>
      </c>
    </row>
    <row r="221" spans="1:15" x14ac:dyDescent="0.25">
      <c r="A221" t="s">
        <v>221</v>
      </c>
      <c r="B221">
        <v>42.467313000000004</v>
      </c>
      <c r="C221">
        <v>18.943771999999999</v>
      </c>
      <c r="D221">
        <v>163.463202</v>
      </c>
      <c r="E221">
        <v>14.027502</v>
      </c>
      <c r="F221" t="s">
        <v>311</v>
      </c>
      <c r="G221">
        <v>134.99337100000002</v>
      </c>
      <c r="H221">
        <v>98.633323999999988</v>
      </c>
      <c r="I221">
        <v>138.65263899999999</v>
      </c>
      <c r="J221">
        <v>16.117271000000002</v>
      </c>
      <c r="K221">
        <v>10.932885000000001</v>
      </c>
      <c r="L221">
        <v>46.647382</v>
      </c>
      <c r="M221">
        <v>3.3057460000000001</v>
      </c>
      <c r="N221">
        <v>1.860592</v>
      </c>
      <c r="O221">
        <v>690.04499899999996</v>
      </c>
    </row>
    <row r="222" spans="1:15" x14ac:dyDescent="0.25">
      <c r="A222" t="s">
        <v>222</v>
      </c>
      <c r="B222">
        <v>42.591639999999998</v>
      </c>
      <c r="C222">
        <v>7.8440479999999999</v>
      </c>
      <c r="D222">
        <v>162.43300200000002</v>
      </c>
      <c r="E222">
        <v>14.643908999999999</v>
      </c>
      <c r="F222" t="s">
        <v>311</v>
      </c>
      <c r="G222">
        <v>230.71588800000001</v>
      </c>
      <c r="H222">
        <v>77.077574999999996</v>
      </c>
      <c r="I222">
        <v>118.610193</v>
      </c>
      <c r="J222">
        <v>4.3164709999999999</v>
      </c>
      <c r="K222">
        <v>10.121551</v>
      </c>
      <c r="L222">
        <v>46.652929999999998</v>
      </c>
      <c r="M222">
        <v>3.1134895</v>
      </c>
      <c r="N222">
        <v>1.7200084999999998</v>
      </c>
      <c r="O222">
        <v>719.84070499999996</v>
      </c>
    </row>
    <row r="223" spans="1:15" x14ac:dyDescent="0.25">
      <c r="A223" t="s">
        <v>223</v>
      </c>
      <c r="B223">
        <v>32.191139999999997</v>
      </c>
      <c r="C223">
        <v>8.9123790000000014</v>
      </c>
      <c r="D223">
        <v>159.79978800000001</v>
      </c>
      <c r="E223">
        <v>13.801047000000001</v>
      </c>
      <c r="F223" t="s">
        <v>311</v>
      </c>
      <c r="G223">
        <v>165.30427700000001</v>
      </c>
      <c r="H223">
        <v>133.23617400000001</v>
      </c>
      <c r="I223">
        <v>148.16065499999999</v>
      </c>
      <c r="J223">
        <v>17.469381000000002</v>
      </c>
      <c r="K223">
        <v>10.971932000000001</v>
      </c>
      <c r="L223">
        <v>46.357354000000001</v>
      </c>
      <c r="M223">
        <v>3.2312779999999997</v>
      </c>
      <c r="N223">
        <v>1.9423979999999998</v>
      </c>
      <c r="O223">
        <v>741.3778030000002</v>
      </c>
    </row>
    <row r="224" spans="1:15" x14ac:dyDescent="0.25">
      <c r="A224" t="s">
        <v>224</v>
      </c>
      <c r="B224">
        <v>38.856794000000001</v>
      </c>
      <c r="C224">
        <v>8.0085789999999992</v>
      </c>
      <c r="D224">
        <v>162.703566</v>
      </c>
      <c r="E224">
        <v>13.893412</v>
      </c>
      <c r="F224" t="s">
        <v>311</v>
      </c>
      <c r="G224">
        <v>157.24217899999999</v>
      </c>
      <c r="H224">
        <v>68.670588000000009</v>
      </c>
      <c r="I224">
        <v>155.47108600000001</v>
      </c>
      <c r="J224">
        <v>26.094707</v>
      </c>
      <c r="K224">
        <v>11.398489</v>
      </c>
      <c r="L224">
        <v>45.167502999999996</v>
      </c>
      <c r="M224">
        <v>3.2651159999999999</v>
      </c>
      <c r="N224">
        <v>2.0996589999999999</v>
      </c>
      <c r="O224">
        <v>692.87167800000009</v>
      </c>
    </row>
    <row r="225" spans="1:15" x14ac:dyDescent="0.25">
      <c r="A225" t="s">
        <v>225</v>
      </c>
      <c r="B225">
        <v>30.205296999999998</v>
      </c>
      <c r="C225">
        <v>12.831108</v>
      </c>
      <c r="D225">
        <v>163.17818400000002</v>
      </c>
      <c r="E225">
        <v>14.405391999999999</v>
      </c>
      <c r="F225" t="s">
        <v>311</v>
      </c>
      <c r="G225">
        <v>106.835241</v>
      </c>
      <c r="H225">
        <v>83.563000000000002</v>
      </c>
      <c r="I225">
        <v>152.49788800000002</v>
      </c>
      <c r="J225">
        <v>27.375658999999999</v>
      </c>
      <c r="K225">
        <v>12.087833</v>
      </c>
      <c r="L225">
        <v>38.119305999999995</v>
      </c>
      <c r="M225">
        <v>3.5508290000000002</v>
      </c>
      <c r="N225">
        <v>2.0973130000000002</v>
      </c>
      <c r="O225">
        <v>646.74704999999994</v>
      </c>
    </row>
    <row r="226" spans="1:15" x14ac:dyDescent="0.25">
      <c r="A226" t="s">
        <v>226</v>
      </c>
      <c r="B226">
        <v>23.336835999999998</v>
      </c>
      <c r="C226">
        <v>13.583072</v>
      </c>
      <c r="D226">
        <v>152.80680999999998</v>
      </c>
      <c r="E226">
        <v>13.937137</v>
      </c>
      <c r="F226" t="s">
        <v>311</v>
      </c>
      <c r="G226">
        <v>86.171010999999993</v>
      </c>
      <c r="H226">
        <v>125.163516</v>
      </c>
      <c r="I226">
        <v>144.19095300000001</v>
      </c>
      <c r="J226">
        <v>27.570079</v>
      </c>
      <c r="K226">
        <v>11.612644</v>
      </c>
      <c r="L226">
        <v>33.350321999999998</v>
      </c>
      <c r="M226">
        <v>3.5241920000000002</v>
      </c>
      <c r="N226">
        <v>2.1419630000000001</v>
      </c>
      <c r="O226">
        <v>637.38853500000005</v>
      </c>
    </row>
    <row r="227" spans="1:15" x14ac:dyDescent="0.25">
      <c r="A227" t="s">
        <v>227</v>
      </c>
      <c r="B227">
        <v>27.189762999999999</v>
      </c>
      <c r="C227">
        <v>15.506217000000001</v>
      </c>
      <c r="D227">
        <v>142.00382500000001</v>
      </c>
      <c r="E227">
        <v>14.18045</v>
      </c>
      <c r="F227" t="s">
        <v>311</v>
      </c>
      <c r="G227">
        <v>121.243217</v>
      </c>
      <c r="H227">
        <v>123.51629700000001</v>
      </c>
      <c r="I227">
        <v>151.77870899999999</v>
      </c>
      <c r="J227">
        <v>26.125687000000003</v>
      </c>
      <c r="K227">
        <v>12.119496999999999</v>
      </c>
      <c r="L227">
        <v>38.280375999999997</v>
      </c>
      <c r="M227">
        <v>3.4666399999999999</v>
      </c>
      <c r="N227">
        <v>2.1450709999999997</v>
      </c>
      <c r="O227">
        <v>677.55574900000011</v>
      </c>
    </row>
    <row r="228" spans="1:15" x14ac:dyDescent="0.25">
      <c r="A228" t="s">
        <v>228</v>
      </c>
      <c r="B228">
        <v>27.410056000000001</v>
      </c>
      <c r="C228">
        <v>18.284397000000002</v>
      </c>
      <c r="D228">
        <v>160.2535</v>
      </c>
      <c r="E228">
        <v>13.666066000000001</v>
      </c>
      <c r="F228" t="s">
        <v>311</v>
      </c>
      <c r="G228">
        <v>113.68917999999999</v>
      </c>
      <c r="H228">
        <v>100.170686</v>
      </c>
      <c r="I228">
        <v>141.16781</v>
      </c>
      <c r="J228">
        <v>21.54973</v>
      </c>
      <c r="K228">
        <v>12.200562</v>
      </c>
      <c r="L228">
        <v>38.610683999999999</v>
      </c>
      <c r="M228">
        <v>3.5567689999999996</v>
      </c>
      <c r="N228">
        <v>2.102833</v>
      </c>
      <c r="O228">
        <v>652.66227300000003</v>
      </c>
    </row>
    <row r="229" spans="1:15" x14ac:dyDescent="0.25">
      <c r="A229" t="s">
        <v>229</v>
      </c>
      <c r="B229">
        <v>27.762082999999997</v>
      </c>
      <c r="C229">
        <v>8.6051010000000012</v>
      </c>
      <c r="D229">
        <v>162.80498</v>
      </c>
      <c r="E229">
        <v>14.131577</v>
      </c>
      <c r="F229" t="s">
        <v>311</v>
      </c>
      <c r="G229">
        <v>145.39177600000002</v>
      </c>
      <c r="H229">
        <v>103.24470299999999</v>
      </c>
      <c r="I229">
        <v>146.01898600000001</v>
      </c>
      <c r="J229">
        <v>22.823554999999999</v>
      </c>
      <c r="K229">
        <v>11.780986</v>
      </c>
      <c r="L229">
        <v>42.574052000000002</v>
      </c>
      <c r="M229">
        <v>3.4692379999999998</v>
      </c>
      <c r="N229">
        <v>2.1193749999999998</v>
      </c>
      <c r="O229">
        <v>690.7264120000001</v>
      </c>
    </row>
    <row r="230" spans="1:15" x14ac:dyDescent="0.25">
      <c r="A230" t="s">
        <v>230</v>
      </c>
      <c r="B230">
        <v>29.171669000000001</v>
      </c>
      <c r="C230">
        <v>8.9959060000000015</v>
      </c>
      <c r="D230">
        <v>162.78795000000002</v>
      </c>
      <c r="E230">
        <v>14.582396000000001</v>
      </c>
      <c r="F230" t="s">
        <v>311</v>
      </c>
      <c r="G230">
        <v>167.96789699999999</v>
      </c>
      <c r="H230">
        <v>68.405129000000002</v>
      </c>
      <c r="I230">
        <v>152.64290700000001</v>
      </c>
      <c r="J230">
        <v>26.577690999999998</v>
      </c>
      <c r="K230">
        <v>12.003013999999999</v>
      </c>
      <c r="L230">
        <v>45.032927000000001</v>
      </c>
      <c r="M230">
        <v>3.3033445000000001</v>
      </c>
      <c r="N230">
        <v>2.1006695</v>
      </c>
      <c r="O230">
        <v>693.57150000000001</v>
      </c>
    </row>
    <row r="231" spans="1:15" x14ac:dyDescent="0.25">
      <c r="A231" t="s">
        <v>231</v>
      </c>
      <c r="B231">
        <v>32.989343999999996</v>
      </c>
      <c r="C231">
        <v>13.558155000000001</v>
      </c>
      <c r="D231">
        <v>160.447406</v>
      </c>
      <c r="E231">
        <v>14.450676</v>
      </c>
      <c r="F231" t="s">
        <v>311</v>
      </c>
      <c r="G231">
        <v>142.832336</v>
      </c>
      <c r="H231">
        <v>133.75556700000001</v>
      </c>
      <c r="I231">
        <v>137.45916600000001</v>
      </c>
      <c r="J231">
        <v>23.333482</v>
      </c>
      <c r="K231">
        <v>12.269215000000001</v>
      </c>
      <c r="L231">
        <v>43.875416999999999</v>
      </c>
      <c r="M231">
        <v>3.2718060000000002</v>
      </c>
      <c r="N231">
        <v>2.0282900000000001</v>
      </c>
      <c r="O231">
        <v>720.27085999999997</v>
      </c>
    </row>
    <row r="232" spans="1:15" x14ac:dyDescent="0.25">
      <c r="A232" t="s">
        <v>232</v>
      </c>
      <c r="B232">
        <v>32.534421999999999</v>
      </c>
      <c r="C232">
        <v>16.158453999999999</v>
      </c>
      <c r="D232">
        <v>160.96827999999999</v>
      </c>
      <c r="E232">
        <v>13.779515999999999</v>
      </c>
      <c r="F232" t="s">
        <v>311</v>
      </c>
      <c r="G232">
        <v>146.72690800000001</v>
      </c>
      <c r="H232">
        <v>54.703589999999998</v>
      </c>
      <c r="I232">
        <v>149.210823</v>
      </c>
      <c r="J232">
        <v>24.137892000000001</v>
      </c>
      <c r="K232">
        <v>11.549076999999999</v>
      </c>
      <c r="L232">
        <v>40.662315999999997</v>
      </c>
      <c r="M232">
        <v>3.2927109999999997</v>
      </c>
      <c r="N232">
        <v>1.990413</v>
      </c>
      <c r="O232">
        <v>655.71440199999984</v>
      </c>
    </row>
    <row r="233" spans="1:15" x14ac:dyDescent="0.25">
      <c r="A233" t="s">
        <v>233</v>
      </c>
      <c r="B233">
        <v>31.512687000000003</v>
      </c>
      <c r="C233">
        <v>9.7904649999999993</v>
      </c>
      <c r="D233">
        <v>160.98428899999999</v>
      </c>
      <c r="E233">
        <v>13.807164</v>
      </c>
      <c r="F233" t="s">
        <v>311</v>
      </c>
      <c r="G233">
        <v>173.59256099999999</v>
      </c>
      <c r="H233">
        <v>48.266570000000002</v>
      </c>
      <c r="I233">
        <v>146.438738</v>
      </c>
      <c r="J233">
        <v>25.372143000000001</v>
      </c>
      <c r="K233">
        <v>11.404881999999999</v>
      </c>
      <c r="L233">
        <v>37.997141999999997</v>
      </c>
      <c r="M233">
        <v>3.3900155000000001</v>
      </c>
      <c r="N233">
        <v>1.8133055</v>
      </c>
      <c r="O233">
        <v>664.36996199999999</v>
      </c>
    </row>
    <row r="234" spans="1:15" x14ac:dyDescent="0.25">
      <c r="A234" t="s">
        <v>234</v>
      </c>
      <c r="B234">
        <v>48.404865000000001</v>
      </c>
      <c r="C234">
        <v>7.1964459999999999</v>
      </c>
      <c r="D234">
        <v>161.23112499999999</v>
      </c>
      <c r="E234">
        <v>15.382854999999999</v>
      </c>
      <c r="F234" t="s">
        <v>311</v>
      </c>
      <c r="G234">
        <v>218.32843100000002</v>
      </c>
      <c r="H234">
        <v>94.206283999999997</v>
      </c>
      <c r="I234">
        <v>145.71902700000001</v>
      </c>
      <c r="J234">
        <v>23.553160999999999</v>
      </c>
      <c r="K234">
        <v>10.551729</v>
      </c>
      <c r="L234">
        <v>41.716732</v>
      </c>
      <c r="M234">
        <v>3.3650225000000002</v>
      </c>
      <c r="N234">
        <v>1.7830945</v>
      </c>
      <c r="O234">
        <v>771.43877199999997</v>
      </c>
    </row>
    <row r="235" spans="1:15" x14ac:dyDescent="0.25">
      <c r="A235" t="s">
        <v>235</v>
      </c>
      <c r="B235">
        <v>43.260145999999999</v>
      </c>
      <c r="C235">
        <v>6.9875800000000003</v>
      </c>
      <c r="D235">
        <v>161.32481099999998</v>
      </c>
      <c r="E235">
        <v>15.606344999999999</v>
      </c>
      <c r="F235" t="s">
        <v>311</v>
      </c>
      <c r="G235">
        <v>221.76378400000002</v>
      </c>
      <c r="H235">
        <v>112.254459</v>
      </c>
      <c r="I235">
        <v>144.04918900000001</v>
      </c>
      <c r="J235">
        <v>24.628415</v>
      </c>
      <c r="K235">
        <v>11.480852000000001</v>
      </c>
      <c r="L235">
        <v>42.503892</v>
      </c>
      <c r="M235">
        <v>3.3296610000000002</v>
      </c>
      <c r="N235">
        <v>1.7689410000000001</v>
      </c>
      <c r="O235">
        <v>788.95807500000001</v>
      </c>
    </row>
    <row r="236" spans="1:15" x14ac:dyDescent="0.25">
      <c r="A236" t="s">
        <v>236</v>
      </c>
      <c r="B236">
        <v>36.492818</v>
      </c>
      <c r="C236">
        <v>9.0970709999999997</v>
      </c>
      <c r="D236">
        <v>160.57655400000002</v>
      </c>
      <c r="E236">
        <v>16.776628000000002</v>
      </c>
      <c r="F236" t="s">
        <v>311</v>
      </c>
      <c r="G236">
        <v>263.86713400000002</v>
      </c>
      <c r="H236">
        <v>106.676885</v>
      </c>
      <c r="I236">
        <v>142.59406300000001</v>
      </c>
      <c r="J236">
        <v>24.717244999999998</v>
      </c>
      <c r="K236">
        <v>11.434488999999999</v>
      </c>
      <c r="L236">
        <v>43.525708999999999</v>
      </c>
      <c r="M236">
        <v>3.3746015000000003</v>
      </c>
      <c r="N236">
        <v>1.8799185</v>
      </c>
      <c r="O236">
        <v>821.01311599999997</v>
      </c>
    </row>
    <row r="237" spans="1:15" x14ac:dyDescent="0.25">
      <c r="A237" t="s">
        <v>237</v>
      </c>
      <c r="B237">
        <v>31.498403</v>
      </c>
      <c r="C237">
        <v>11.690619</v>
      </c>
      <c r="D237">
        <v>159.57849400000001</v>
      </c>
      <c r="E237">
        <v>19.609273000000002</v>
      </c>
      <c r="F237" t="s">
        <v>311</v>
      </c>
      <c r="G237">
        <v>261.14290499999998</v>
      </c>
      <c r="H237">
        <v>103.385853</v>
      </c>
      <c r="I237">
        <v>143.48042900000002</v>
      </c>
      <c r="J237">
        <v>24.814284000000001</v>
      </c>
      <c r="K237">
        <v>11.321816</v>
      </c>
      <c r="L237">
        <v>44.589517999999998</v>
      </c>
      <c r="M237">
        <v>3.089143</v>
      </c>
      <c r="N237">
        <v>1.7575460000000001</v>
      </c>
      <c r="O237">
        <v>815.95828300000005</v>
      </c>
    </row>
    <row r="238" spans="1:15" x14ac:dyDescent="0.25">
      <c r="A238" t="s">
        <v>238</v>
      </c>
      <c r="B238">
        <v>28.844087999999999</v>
      </c>
      <c r="C238">
        <v>10.645322</v>
      </c>
      <c r="D238">
        <v>157.32384400000001</v>
      </c>
      <c r="E238">
        <v>14.898873999999999</v>
      </c>
      <c r="F238" t="s">
        <v>311</v>
      </c>
      <c r="G238">
        <v>266.835442</v>
      </c>
      <c r="H238">
        <v>124.60784200000001</v>
      </c>
      <c r="I238">
        <v>131.68474399999999</v>
      </c>
      <c r="J238">
        <v>16.689833</v>
      </c>
      <c r="K238">
        <v>11.751833000000001</v>
      </c>
      <c r="L238">
        <v>45.085695000000001</v>
      </c>
      <c r="M238">
        <v>3.2871429999999999</v>
      </c>
      <c r="N238">
        <v>1.9007879999999999</v>
      </c>
      <c r="O238">
        <v>813.55544799999984</v>
      </c>
    </row>
    <row r="239" spans="1:15" x14ac:dyDescent="0.25">
      <c r="A239" t="s">
        <v>239</v>
      </c>
      <c r="B239">
        <v>28.130426</v>
      </c>
      <c r="C239">
        <v>11.542603</v>
      </c>
      <c r="D239">
        <v>159.81623400000001</v>
      </c>
      <c r="E239">
        <v>13.197042999999999</v>
      </c>
      <c r="F239" t="s">
        <v>311</v>
      </c>
      <c r="G239">
        <v>146.81118599999999</v>
      </c>
      <c r="H239">
        <v>170.52283</v>
      </c>
      <c r="I239">
        <v>85.459868</v>
      </c>
      <c r="J239">
        <v>4.5475119999999993</v>
      </c>
      <c r="K239">
        <v>11.007966</v>
      </c>
      <c r="L239">
        <v>41.195834000000005</v>
      </c>
      <c r="M239">
        <v>3.441262</v>
      </c>
      <c r="N239">
        <v>2.1058240000000001</v>
      </c>
      <c r="O239">
        <v>677.77858800000001</v>
      </c>
    </row>
    <row r="240" spans="1:15" x14ac:dyDescent="0.25">
      <c r="A240" t="s">
        <v>240</v>
      </c>
      <c r="B240">
        <v>17.594239000000002</v>
      </c>
      <c r="C240">
        <v>11.206343</v>
      </c>
      <c r="D240">
        <v>160.26401899999999</v>
      </c>
      <c r="E240">
        <v>11.649040000000001</v>
      </c>
      <c r="F240" t="s">
        <v>311</v>
      </c>
      <c r="G240">
        <v>62.412779999999998</v>
      </c>
      <c r="H240">
        <v>249.59168499999998</v>
      </c>
      <c r="I240">
        <v>110.314204</v>
      </c>
      <c r="J240">
        <v>21.000379000000002</v>
      </c>
      <c r="K240">
        <v>9.3668700000000005</v>
      </c>
      <c r="L240">
        <v>29.941026000000001</v>
      </c>
      <c r="M240">
        <v>2.9685760000000001</v>
      </c>
      <c r="N240">
        <v>2.0040969999999998</v>
      </c>
      <c r="O240">
        <v>688.31325799999979</v>
      </c>
    </row>
    <row r="241" spans="1:15" x14ac:dyDescent="0.25">
      <c r="A241" t="s">
        <v>241</v>
      </c>
      <c r="B241">
        <v>25.750043000000002</v>
      </c>
      <c r="C241">
        <v>17.892953000000002</v>
      </c>
      <c r="D241">
        <v>164.366536</v>
      </c>
      <c r="E241">
        <v>12.785129999999999</v>
      </c>
      <c r="F241" t="s">
        <v>311</v>
      </c>
      <c r="G241">
        <v>84.287788000000006</v>
      </c>
      <c r="H241">
        <v>218.145465</v>
      </c>
      <c r="I241">
        <v>136.79718499999998</v>
      </c>
      <c r="J241">
        <v>25.832297999999998</v>
      </c>
      <c r="K241">
        <v>9.8270979999999994</v>
      </c>
      <c r="L241">
        <v>39.751370999999999</v>
      </c>
      <c r="M241">
        <v>3.1949225000000001</v>
      </c>
      <c r="N241">
        <v>2.0177404999999999</v>
      </c>
      <c r="O241">
        <v>740.64853000000005</v>
      </c>
    </row>
    <row r="242" spans="1:15" x14ac:dyDescent="0.25">
      <c r="A242" t="s">
        <v>242</v>
      </c>
      <c r="B242">
        <v>22.602568999999999</v>
      </c>
      <c r="C242">
        <v>21.471723000000001</v>
      </c>
      <c r="D242">
        <v>164.23995300000001</v>
      </c>
      <c r="E242">
        <v>12.547974</v>
      </c>
      <c r="F242" t="s">
        <v>311</v>
      </c>
      <c r="G242">
        <v>100.772656</v>
      </c>
      <c r="H242">
        <v>174.030182</v>
      </c>
      <c r="I242">
        <v>133.376259</v>
      </c>
      <c r="J242">
        <v>23.796761999999998</v>
      </c>
      <c r="K242">
        <v>10.058427</v>
      </c>
      <c r="L242">
        <v>44.371663999999996</v>
      </c>
      <c r="M242">
        <v>3.0210970000000001</v>
      </c>
      <c r="N242">
        <v>1.8951169999999999</v>
      </c>
      <c r="O242">
        <v>712.18438299999991</v>
      </c>
    </row>
    <row r="243" spans="1:15" x14ac:dyDescent="0.25">
      <c r="A243" t="s">
        <v>243</v>
      </c>
      <c r="B243">
        <v>34.890999999999998</v>
      </c>
      <c r="C243">
        <v>12.846715</v>
      </c>
      <c r="D243">
        <v>164.29342199999999</v>
      </c>
      <c r="E243">
        <v>12.269191000000001</v>
      </c>
      <c r="F243" t="s">
        <v>311</v>
      </c>
      <c r="G243">
        <v>109.684732</v>
      </c>
      <c r="H243">
        <v>122.83921599999999</v>
      </c>
      <c r="I243">
        <v>134.4854</v>
      </c>
      <c r="J243">
        <v>22.829509999999999</v>
      </c>
      <c r="K243">
        <v>10.180709999999999</v>
      </c>
      <c r="L243">
        <v>46.553152000000004</v>
      </c>
      <c r="M243">
        <v>3.3302069999999997</v>
      </c>
      <c r="N243">
        <v>1.722966</v>
      </c>
      <c r="O243">
        <v>675.92622100000006</v>
      </c>
    </row>
    <row r="244" spans="1:15" x14ac:dyDescent="0.25">
      <c r="A244" t="s">
        <v>244</v>
      </c>
      <c r="B244">
        <v>35.842871000000002</v>
      </c>
      <c r="C244">
        <v>13.335903</v>
      </c>
      <c r="D244">
        <v>164.17974799999999</v>
      </c>
      <c r="E244">
        <v>12.41844</v>
      </c>
      <c r="F244" t="s">
        <v>311</v>
      </c>
      <c r="G244">
        <v>155.635108</v>
      </c>
      <c r="H244">
        <v>68.945513999999989</v>
      </c>
      <c r="I244">
        <v>140.00425200000001</v>
      </c>
      <c r="J244">
        <v>22.708510999999998</v>
      </c>
      <c r="K244">
        <v>11.19525</v>
      </c>
      <c r="L244">
        <v>47.665991000000005</v>
      </c>
      <c r="M244">
        <v>3.4188304999999999</v>
      </c>
      <c r="N244">
        <v>1.8526285</v>
      </c>
      <c r="O244">
        <v>677.20304700000008</v>
      </c>
    </row>
    <row r="245" spans="1:15" x14ac:dyDescent="0.25">
      <c r="A245" t="s">
        <v>245</v>
      </c>
      <c r="B245">
        <v>33.497667</v>
      </c>
      <c r="C245">
        <v>13.196174999999998</v>
      </c>
      <c r="D245">
        <v>156.85109199999999</v>
      </c>
      <c r="E245">
        <v>12.306573</v>
      </c>
      <c r="F245" t="s">
        <v>311</v>
      </c>
      <c r="G245">
        <v>140.42119500000001</v>
      </c>
      <c r="H245">
        <v>134.17441399999998</v>
      </c>
      <c r="I245">
        <v>130.12089800000001</v>
      </c>
      <c r="J245">
        <v>19.146215999999999</v>
      </c>
      <c r="K245">
        <v>11.426207</v>
      </c>
      <c r="L245">
        <v>49.597563000000001</v>
      </c>
      <c r="M245">
        <v>3.6741824999999997</v>
      </c>
      <c r="N245">
        <v>2.0604014999999998</v>
      </c>
      <c r="O245">
        <v>706.4725840000001</v>
      </c>
    </row>
    <row r="246" spans="1:15" x14ac:dyDescent="0.25">
      <c r="A246" t="s">
        <v>246</v>
      </c>
      <c r="B246">
        <v>22.466056000000002</v>
      </c>
      <c r="C246">
        <v>6.5750839999999995</v>
      </c>
      <c r="D246">
        <v>140.61457300000001</v>
      </c>
      <c r="E246">
        <v>11.915854999999999</v>
      </c>
      <c r="F246" t="s">
        <v>311</v>
      </c>
      <c r="G246">
        <v>100.773701</v>
      </c>
      <c r="H246">
        <v>172.986546</v>
      </c>
      <c r="I246">
        <v>69.022068000000004</v>
      </c>
      <c r="J246">
        <v>3.6618550000000001</v>
      </c>
      <c r="K246">
        <v>11.791385</v>
      </c>
      <c r="L246">
        <v>44.400781000000002</v>
      </c>
      <c r="M246">
        <v>3.6617139999999999</v>
      </c>
      <c r="N246">
        <v>2.122576</v>
      </c>
      <c r="O246">
        <v>589.99219399999993</v>
      </c>
    </row>
    <row r="247" spans="1:15" x14ac:dyDescent="0.25">
      <c r="A247" t="s">
        <v>247</v>
      </c>
      <c r="B247">
        <v>23.326362</v>
      </c>
      <c r="C247">
        <v>11.182778000000001</v>
      </c>
      <c r="D247">
        <v>149.02469500000001</v>
      </c>
      <c r="E247">
        <v>11.156536000000001</v>
      </c>
      <c r="F247" t="s">
        <v>311</v>
      </c>
      <c r="G247">
        <v>67.749986000000007</v>
      </c>
      <c r="H247">
        <v>284.15686299999999</v>
      </c>
      <c r="I247">
        <v>38.609271999999997</v>
      </c>
      <c r="J247">
        <v>0.20628200000000002</v>
      </c>
      <c r="K247">
        <v>10.831048000000001</v>
      </c>
      <c r="L247">
        <v>35.276216999999995</v>
      </c>
      <c r="M247">
        <v>3.473916</v>
      </c>
      <c r="N247">
        <v>2.0549040000000001</v>
      </c>
      <c r="O247">
        <v>637.04885899999977</v>
      </c>
    </row>
    <row r="248" spans="1:15" x14ac:dyDescent="0.25">
      <c r="A248" t="s">
        <v>248</v>
      </c>
      <c r="B248">
        <v>25.66545</v>
      </c>
      <c r="C248">
        <v>16.488284</v>
      </c>
      <c r="D248">
        <v>160.50945400000001</v>
      </c>
      <c r="E248">
        <v>12.262754999999999</v>
      </c>
      <c r="F248" t="s">
        <v>311</v>
      </c>
      <c r="G248">
        <v>91.628518</v>
      </c>
      <c r="H248">
        <v>216.13477</v>
      </c>
      <c r="I248">
        <v>104.10244299999999</v>
      </c>
      <c r="J248">
        <v>9.7722510000000007</v>
      </c>
      <c r="K248">
        <v>9.920102</v>
      </c>
      <c r="L248">
        <v>41.715105000000001</v>
      </c>
      <c r="M248">
        <v>3.3863155000000003</v>
      </c>
      <c r="N248">
        <v>2.0582395</v>
      </c>
      <c r="O248">
        <v>693.643687</v>
      </c>
    </row>
    <row r="249" spans="1:15" x14ac:dyDescent="0.25">
      <c r="A249" t="s">
        <v>249</v>
      </c>
      <c r="B249">
        <v>33.316180000000003</v>
      </c>
      <c r="C249">
        <v>7.8453549999999996</v>
      </c>
      <c r="D249">
        <v>157.707494</v>
      </c>
      <c r="E249">
        <v>12.886906999999999</v>
      </c>
      <c r="F249" t="s">
        <v>311</v>
      </c>
      <c r="G249">
        <v>151.17771299999998</v>
      </c>
      <c r="H249">
        <v>111.747833</v>
      </c>
      <c r="I249">
        <v>119.27539</v>
      </c>
      <c r="J249">
        <v>12.877934999999999</v>
      </c>
      <c r="K249">
        <v>10.968092</v>
      </c>
      <c r="L249">
        <v>47.995913999999999</v>
      </c>
      <c r="M249">
        <v>3.2335925000000003</v>
      </c>
      <c r="N249">
        <v>2.0766844999999998</v>
      </c>
      <c r="O249">
        <v>671.10908999999992</v>
      </c>
    </row>
    <row r="250" spans="1:15" x14ac:dyDescent="0.25">
      <c r="A250" t="s">
        <v>250</v>
      </c>
      <c r="B250">
        <v>39.302930999999994</v>
      </c>
      <c r="C250">
        <v>10.219301</v>
      </c>
      <c r="D250">
        <v>163.134016</v>
      </c>
      <c r="E250">
        <v>13.211110000000001</v>
      </c>
      <c r="F250" t="s">
        <v>311</v>
      </c>
      <c r="G250">
        <v>187.89487400000002</v>
      </c>
      <c r="H250">
        <v>80.580778000000009</v>
      </c>
      <c r="I250">
        <v>120.944221</v>
      </c>
      <c r="J250">
        <v>12.965669</v>
      </c>
      <c r="K250">
        <v>11.150663</v>
      </c>
      <c r="L250">
        <v>49.559950000000001</v>
      </c>
      <c r="M250">
        <v>3.427997</v>
      </c>
      <c r="N250">
        <v>2.1180790000000003</v>
      </c>
      <c r="O250">
        <v>694.50958900000001</v>
      </c>
    </row>
    <row r="251" spans="1:15" x14ac:dyDescent="0.25">
      <c r="A251" t="s">
        <v>251</v>
      </c>
      <c r="B251">
        <v>43.271387000000004</v>
      </c>
      <c r="C251">
        <v>12.135661000000001</v>
      </c>
      <c r="D251">
        <v>163.13994299999999</v>
      </c>
      <c r="E251">
        <v>12.887983</v>
      </c>
      <c r="F251" t="s">
        <v>311</v>
      </c>
      <c r="G251">
        <v>174.74745000000001</v>
      </c>
      <c r="H251">
        <v>87.405873000000014</v>
      </c>
      <c r="I251">
        <v>104.815375</v>
      </c>
      <c r="J251">
        <v>6.2508329999999992</v>
      </c>
      <c r="K251">
        <v>11.032662</v>
      </c>
      <c r="L251">
        <v>50.284480000000002</v>
      </c>
      <c r="M251">
        <v>3.4833639999999999</v>
      </c>
      <c r="N251">
        <v>2.104168</v>
      </c>
      <c r="O251">
        <v>671.55917899999986</v>
      </c>
    </row>
    <row r="252" spans="1:15" x14ac:dyDescent="0.25">
      <c r="A252" t="s">
        <v>252</v>
      </c>
      <c r="B252">
        <v>38.887201999999995</v>
      </c>
      <c r="C252">
        <v>10.480109000000001</v>
      </c>
      <c r="D252">
        <v>163.23106200000001</v>
      </c>
      <c r="E252">
        <v>10.475007999999999</v>
      </c>
      <c r="F252" t="s">
        <v>311</v>
      </c>
      <c r="G252">
        <v>171.81281799999999</v>
      </c>
      <c r="H252">
        <v>90.227195000000009</v>
      </c>
      <c r="I252">
        <v>123.698742</v>
      </c>
      <c r="J252">
        <v>14.269088</v>
      </c>
      <c r="K252">
        <v>10.216331</v>
      </c>
      <c r="L252">
        <v>48.619388000000001</v>
      </c>
      <c r="M252">
        <v>3.4763649999999999</v>
      </c>
      <c r="N252">
        <v>2.1270250000000002</v>
      </c>
      <c r="O252">
        <v>687.52033300000005</v>
      </c>
    </row>
    <row r="253" spans="1:15" x14ac:dyDescent="0.25">
      <c r="A253" t="s">
        <v>253</v>
      </c>
      <c r="B253">
        <v>26.318237</v>
      </c>
      <c r="C253">
        <v>13.192947999999999</v>
      </c>
      <c r="D253">
        <v>162.55718900000002</v>
      </c>
      <c r="E253">
        <v>10.677316000000001</v>
      </c>
      <c r="F253" t="s">
        <v>311</v>
      </c>
      <c r="G253">
        <v>118.20173699999999</v>
      </c>
      <c r="H253">
        <v>108.064049</v>
      </c>
      <c r="I253">
        <v>106.916506</v>
      </c>
      <c r="J253">
        <v>8.2988130000000009</v>
      </c>
      <c r="K253">
        <v>10.47226</v>
      </c>
      <c r="L253">
        <v>44.647220999999995</v>
      </c>
      <c r="M253">
        <v>3.4515479999999998</v>
      </c>
      <c r="N253">
        <v>2.0932010000000001</v>
      </c>
      <c r="O253">
        <v>614.89102500000001</v>
      </c>
    </row>
    <row r="254" spans="1:15" x14ac:dyDescent="0.25">
      <c r="A254" t="s">
        <v>254</v>
      </c>
      <c r="B254">
        <v>22.615068000000001</v>
      </c>
      <c r="C254">
        <v>12.419169</v>
      </c>
      <c r="D254">
        <v>163.77866299999999</v>
      </c>
      <c r="E254">
        <v>11.498991</v>
      </c>
      <c r="F254" t="s">
        <v>311</v>
      </c>
      <c r="G254">
        <v>133.395141</v>
      </c>
      <c r="H254">
        <v>69.374137000000005</v>
      </c>
      <c r="I254">
        <v>118.820622</v>
      </c>
      <c r="J254">
        <v>15.358585</v>
      </c>
      <c r="K254">
        <v>10.382520000000001</v>
      </c>
      <c r="L254">
        <v>44.262957</v>
      </c>
      <c r="M254">
        <v>3.5237685000000001</v>
      </c>
      <c r="N254">
        <v>2.0762654999999999</v>
      </c>
      <c r="O254">
        <v>607.50588700000003</v>
      </c>
    </row>
    <row r="255" spans="1:15" x14ac:dyDescent="0.25">
      <c r="A255" t="s">
        <v>255</v>
      </c>
      <c r="B255">
        <v>34.348390000000002</v>
      </c>
      <c r="C255">
        <v>5.2421360000000004</v>
      </c>
      <c r="D255">
        <v>163.51448400000001</v>
      </c>
      <c r="E255">
        <v>13.165189</v>
      </c>
      <c r="F255" t="s">
        <v>311</v>
      </c>
      <c r="G255">
        <v>186.30800299999999</v>
      </c>
      <c r="H255">
        <v>51.582023</v>
      </c>
      <c r="I255">
        <v>115.845097</v>
      </c>
      <c r="J255">
        <v>14.417226000000001</v>
      </c>
      <c r="K255">
        <v>10.065503000000001</v>
      </c>
      <c r="L255">
        <v>48.464557999999997</v>
      </c>
      <c r="M255">
        <v>3.5898305000000001</v>
      </c>
      <c r="N255">
        <v>2.1002654999999999</v>
      </c>
      <c r="O255">
        <v>648.64270500000009</v>
      </c>
    </row>
    <row r="256" spans="1:15" x14ac:dyDescent="0.25">
      <c r="A256" t="s">
        <v>256</v>
      </c>
      <c r="B256">
        <v>36.116728999999999</v>
      </c>
      <c r="C256">
        <v>4.4002209999999993</v>
      </c>
      <c r="D256">
        <v>163.48668700000002</v>
      </c>
      <c r="E256">
        <v>12.824415999999999</v>
      </c>
      <c r="F256" t="s">
        <v>311</v>
      </c>
      <c r="G256">
        <v>216.43308999999999</v>
      </c>
      <c r="H256">
        <v>56.027949</v>
      </c>
      <c r="I256">
        <v>115.448227</v>
      </c>
      <c r="J256">
        <v>18.173901000000001</v>
      </c>
      <c r="K256">
        <v>10.830522</v>
      </c>
      <c r="L256">
        <v>49.894726000000006</v>
      </c>
      <c r="M256">
        <v>3.1974834999999997</v>
      </c>
      <c r="N256">
        <v>1.7377075</v>
      </c>
      <c r="O256">
        <v>688.57165899999995</v>
      </c>
    </row>
    <row r="257" spans="1:15" x14ac:dyDescent="0.25">
      <c r="A257" t="s">
        <v>257</v>
      </c>
      <c r="B257">
        <v>27.171221000000003</v>
      </c>
      <c r="C257">
        <v>7.1405950000000002</v>
      </c>
      <c r="D257">
        <v>163.60522700000001</v>
      </c>
      <c r="E257">
        <v>12.754489</v>
      </c>
      <c r="F257" t="s">
        <v>311</v>
      </c>
      <c r="G257">
        <v>179.79226500000001</v>
      </c>
      <c r="H257">
        <v>115.60561800000001</v>
      </c>
      <c r="I257">
        <v>124.225786</v>
      </c>
      <c r="J257">
        <v>19.163018999999998</v>
      </c>
      <c r="K257">
        <v>10.803353</v>
      </c>
      <c r="L257">
        <v>50.550908</v>
      </c>
      <c r="M257">
        <v>2.6286529999999999</v>
      </c>
      <c r="N257">
        <v>1.2238040000000001</v>
      </c>
      <c r="O257">
        <v>714.66493800000012</v>
      </c>
    </row>
    <row r="258" spans="1:15" x14ac:dyDescent="0.25">
      <c r="A258" t="s">
        <v>258</v>
      </c>
      <c r="B258">
        <v>24.739108000000002</v>
      </c>
      <c r="C258">
        <v>8.7710699999999999</v>
      </c>
      <c r="D258">
        <v>162.71408799999998</v>
      </c>
      <c r="E258">
        <v>12.960677</v>
      </c>
      <c r="F258" t="s">
        <v>311</v>
      </c>
      <c r="G258">
        <v>176.16756599999999</v>
      </c>
      <c r="H258">
        <v>109.3198</v>
      </c>
      <c r="I258">
        <v>109.63784600000001</v>
      </c>
      <c r="J258">
        <v>14.430120000000001</v>
      </c>
      <c r="K258">
        <v>10.601471</v>
      </c>
      <c r="L258">
        <v>50.458117999999999</v>
      </c>
      <c r="M258">
        <v>3.4400745000000001</v>
      </c>
      <c r="N258">
        <v>1.9588245</v>
      </c>
      <c r="O258">
        <v>685.19876299999987</v>
      </c>
    </row>
    <row r="259" spans="1:15" x14ac:dyDescent="0.25">
      <c r="A259" t="s">
        <v>259</v>
      </c>
      <c r="B259">
        <v>30.978741999999997</v>
      </c>
      <c r="C259">
        <v>10.597650999999999</v>
      </c>
      <c r="D259">
        <v>163.69650700000003</v>
      </c>
      <c r="E259">
        <v>12.429409</v>
      </c>
      <c r="F259" t="s">
        <v>311</v>
      </c>
      <c r="G259">
        <v>183.005483</v>
      </c>
      <c r="H259">
        <v>98.661735000000007</v>
      </c>
      <c r="I259">
        <v>81.937387000000001</v>
      </c>
      <c r="J259">
        <v>6.2820169999999997</v>
      </c>
      <c r="K259">
        <v>10.789575999999999</v>
      </c>
      <c r="L259">
        <v>52.022942</v>
      </c>
      <c r="M259">
        <v>3.5238119999999999</v>
      </c>
      <c r="N259">
        <v>2.0901010000000002</v>
      </c>
      <c r="O259">
        <v>656.0153620000001</v>
      </c>
    </row>
    <row r="260" spans="1:15" x14ac:dyDescent="0.25">
      <c r="A260" t="s">
        <v>260</v>
      </c>
      <c r="B260">
        <v>24.084453</v>
      </c>
      <c r="C260">
        <v>10.799887</v>
      </c>
      <c r="D260">
        <v>163.841971</v>
      </c>
      <c r="E260">
        <v>12.120595999999999</v>
      </c>
      <c r="F260" t="s">
        <v>311</v>
      </c>
      <c r="G260">
        <v>101.242204</v>
      </c>
      <c r="H260">
        <v>121.586735</v>
      </c>
      <c r="I260">
        <v>70.752839999999992</v>
      </c>
      <c r="J260">
        <v>1.3294290000000002</v>
      </c>
      <c r="K260">
        <v>9.458615</v>
      </c>
      <c r="L260">
        <v>45.340266999999997</v>
      </c>
      <c r="M260">
        <v>3.3879364999999999</v>
      </c>
      <c r="N260">
        <v>2.0485185000000001</v>
      </c>
      <c r="O260">
        <v>565.99345199999993</v>
      </c>
    </row>
    <row r="261" spans="1:15" x14ac:dyDescent="0.25">
      <c r="A261" t="s">
        <v>261</v>
      </c>
      <c r="B261">
        <v>15.476436</v>
      </c>
      <c r="C261">
        <v>11.025302</v>
      </c>
      <c r="D261">
        <v>161.563309</v>
      </c>
      <c r="E261">
        <v>11.542890999999999</v>
      </c>
      <c r="F261" t="s">
        <v>311</v>
      </c>
      <c r="G261">
        <v>74.137642000000014</v>
      </c>
      <c r="H261">
        <v>203.63532599999999</v>
      </c>
      <c r="I261">
        <v>80.234554999999986</v>
      </c>
      <c r="J261">
        <v>2.883921</v>
      </c>
      <c r="K261">
        <v>7.4083239999999995</v>
      </c>
      <c r="L261">
        <v>37.231707999999998</v>
      </c>
      <c r="M261">
        <v>3.4501140000000001</v>
      </c>
      <c r="N261">
        <v>2.1658949999999999</v>
      </c>
      <c r="O261">
        <v>610.75542299999995</v>
      </c>
    </row>
    <row r="262" spans="1:15" x14ac:dyDescent="0.25">
      <c r="A262" t="s">
        <v>262</v>
      </c>
      <c r="B262">
        <v>31.725850999999999</v>
      </c>
      <c r="C262">
        <v>15.820152</v>
      </c>
      <c r="D262">
        <v>163.89507900000001</v>
      </c>
      <c r="E262">
        <v>12.939178999999999</v>
      </c>
      <c r="F262" t="s">
        <v>311</v>
      </c>
      <c r="G262">
        <v>115.85687900000001</v>
      </c>
      <c r="H262">
        <v>119.567891</v>
      </c>
      <c r="I262">
        <v>94.486297000000008</v>
      </c>
      <c r="J262">
        <v>4.7587460000000004</v>
      </c>
      <c r="K262">
        <v>7.8834629999999999</v>
      </c>
      <c r="L262">
        <v>49.622421000000003</v>
      </c>
      <c r="M262">
        <v>3.6156774999999999</v>
      </c>
      <c r="N262">
        <v>2.2868214999999998</v>
      </c>
      <c r="O262">
        <v>622.45845699999995</v>
      </c>
    </row>
    <row r="263" spans="1:15" x14ac:dyDescent="0.25">
      <c r="A263" t="s">
        <v>263</v>
      </c>
      <c r="B263">
        <v>32.983165999999997</v>
      </c>
      <c r="C263">
        <v>7.9854669999999999</v>
      </c>
      <c r="D263">
        <v>164.12881899999999</v>
      </c>
      <c r="E263">
        <v>11.991482</v>
      </c>
      <c r="F263" t="s">
        <v>311</v>
      </c>
      <c r="G263">
        <v>190.104026</v>
      </c>
      <c r="H263">
        <v>54.767037999999999</v>
      </c>
      <c r="I263">
        <v>113.032158</v>
      </c>
      <c r="J263">
        <v>16.799109000000001</v>
      </c>
      <c r="K263">
        <v>8.6998329999999999</v>
      </c>
      <c r="L263">
        <v>50.476794999999996</v>
      </c>
      <c r="M263">
        <v>3.7031230000000002</v>
      </c>
      <c r="N263">
        <v>2.2879369999999999</v>
      </c>
      <c r="O263">
        <v>656.95895300000007</v>
      </c>
    </row>
    <row r="264" spans="1:15" x14ac:dyDescent="0.25">
      <c r="A264" t="s">
        <v>264</v>
      </c>
      <c r="B264">
        <v>28.889154999999999</v>
      </c>
      <c r="C264">
        <v>12.816753</v>
      </c>
      <c r="D264">
        <v>144.412408</v>
      </c>
      <c r="E264">
        <v>12.935368</v>
      </c>
      <c r="F264" t="s">
        <v>311</v>
      </c>
      <c r="G264">
        <v>106.990723</v>
      </c>
      <c r="H264">
        <v>148.04431400000001</v>
      </c>
      <c r="I264">
        <v>133.35300000000001</v>
      </c>
      <c r="J264">
        <v>20.321971000000001</v>
      </c>
      <c r="K264">
        <v>8.3211839999999988</v>
      </c>
      <c r="L264">
        <v>48.992708</v>
      </c>
      <c r="M264">
        <v>3.6440305</v>
      </c>
      <c r="N264">
        <v>2.2258085000000003</v>
      </c>
      <c r="O264">
        <v>670.94742300000007</v>
      </c>
    </row>
    <row r="265" spans="1:15" x14ac:dyDescent="0.25">
      <c r="A265" t="s">
        <v>265</v>
      </c>
      <c r="B265">
        <v>19.994485000000001</v>
      </c>
      <c r="C265">
        <v>16.807971000000002</v>
      </c>
      <c r="D265">
        <v>115.415913</v>
      </c>
      <c r="E265">
        <v>13.581406999999999</v>
      </c>
      <c r="F265" t="s">
        <v>311</v>
      </c>
      <c r="G265">
        <v>85.695558000000005</v>
      </c>
      <c r="H265">
        <v>294.24249599999996</v>
      </c>
      <c r="I265">
        <v>76.582139999999995</v>
      </c>
      <c r="J265">
        <v>5.2317920000000004</v>
      </c>
      <c r="K265">
        <v>8.5502959999999995</v>
      </c>
      <c r="L265">
        <v>44.619813999999998</v>
      </c>
      <c r="M265">
        <v>3.6678404999999996</v>
      </c>
      <c r="N265">
        <v>2.1824754999999998</v>
      </c>
      <c r="O265">
        <v>686.5721880000001</v>
      </c>
    </row>
    <row r="266" spans="1:15" x14ac:dyDescent="0.25">
      <c r="A266" t="s">
        <v>266</v>
      </c>
      <c r="B266">
        <v>30.954421</v>
      </c>
      <c r="C266">
        <v>17.313393000000001</v>
      </c>
      <c r="D266">
        <v>127.690822</v>
      </c>
      <c r="E266">
        <v>13.241343000000001</v>
      </c>
      <c r="F266" t="s">
        <v>311</v>
      </c>
      <c r="G266">
        <v>94.249785999999986</v>
      </c>
      <c r="H266">
        <v>186.37907000000001</v>
      </c>
      <c r="I266">
        <v>129.81494899999998</v>
      </c>
      <c r="J266">
        <v>12.841346999999999</v>
      </c>
      <c r="K266">
        <v>8.8436650000000014</v>
      </c>
      <c r="L266">
        <v>48.965290000000003</v>
      </c>
      <c r="M266">
        <v>3.6658865</v>
      </c>
      <c r="N266">
        <v>2.1609335000000001</v>
      </c>
      <c r="O266">
        <v>676.1209060000001</v>
      </c>
    </row>
    <row r="267" spans="1:15" x14ac:dyDescent="0.25">
      <c r="A267" t="s">
        <v>267</v>
      </c>
      <c r="B267">
        <v>24.190735</v>
      </c>
      <c r="C267">
        <v>16.396045999999998</v>
      </c>
      <c r="D267">
        <v>139.09383400000002</v>
      </c>
      <c r="E267">
        <v>11.703156999999999</v>
      </c>
      <c r="F267" t="s">
        <v>311</v>
      </c>
      <c r="G267">
        <v>122.346847</v>
      </c>
      <c r="H267">
        <v>57.547809000000001</v>
      </c>
      <c r="I267">
        <v>128.16711999999998</v>
      </c>
      <c r="J267">
        <v>19.883371</v>
      </c>
      <c r="K267">
        <v>8.9642049999999998</v>
      </c>
      <c r="L267">
        <v>45.905620000000006</v>
      </c>
      <c r="M267">
        <v>3.813869</v>
      </c>
      <c r="N267">
        <v>2.149016</v>
      </c>
      <c r="O267">
        <v>580.16162899999983</v>
      </c>
    </row>
    <row r="268" spans="1:15" x14ac:dyDescent="0.25">
      <c r="A268" t="s">
        <v>268</v>
      </c>
      <c r="B268">
        <v>23.229461000000001</v>
      </c>
      <c r="C268">
        <v>14.722586</v>
      </c>
      <c r="D268">
        <v>138.51942700000001</v>
      </c>
      <c r="E268">
        <v>10.768670999999999</v>
      </c>
      <c r="F268" t="s">
        <v>311</v>
      </c>
      <c r="G268">
        <v>99.390858999999992</v>
      </c>
      <c r="H268">
        <v>77.207735</v>
      </c>
      <c r="I268">
        <v>121.205331</v>
      </c>
      <c r="J268">
        <v>22.559594000000001</v>
      </c>
      <c r="K268">
        <v>7.4974509999999999</v>
      </c>
      <c r="L268">
        <v>39.662218000000003</v>
      </c>
      <c r="M268">
        <v>3.7521750000000003</v>
      </c>
      <c r="N268">
        <v>2.227014</v>
      </c>
      <c r="O268">
        <v>560.74252200000001</v>
      </c>
    </row>
    <row r="269" spans="1:15" x14ac:dyDescent="0.25">
      <c r="A269" t="s">
        <v>269</v>
      </c>
      <c r="B269">
        <v>38.864646999999998</v>
      </c>
      <c r="C269">
        <v>14.649407</v>
      </c>
      <c r="D269">
        <v>138.50611699999999</v>
      </c>
      <c r="E269">
        <v>15.159155</v>
      </c>
      <c r="F269" t="s">
        <v>311</v>
      </c>
      <c r="G269">
        <v>161.24828299999999</v>
      </c>
      <c r="H269">
        <v>56.575273000000003</v>
      </c>
      <c r="I269">
        <v>130.83777899999998</v>
      </c>
      <c r="J269">
        <v>20.530887999999997</v>
      </c>
      <c r="K269">
        <v>7.8012139999999999</v>
      </c>
      <c r="L269">
        <v>47.346569000000002</v>
      </c>
      <c r="M269">
        <v>3.8416995000000003</v>
      </c>
      <c r="N269">
        <v>2.3125005000000001</v>
      </c>
      <c r="O269">
        <v>637.67353200000002</v>
      </c>
    </row>
    <row r="270" spans="1:15" x14ac:dyDescent="0.25">
      <c r="A270" t="s">
        <v>270</v>
      </c>
      <c r="B270">
        <v>40.691300000000005</v>
      </c>
      <c r="C270">
        <v>10.635073</v>
      </c>
      <c r="D270">
        <v>138.81788</v>
      </c>
      <c r="E270">
        <v>19.501964000000001</v>
      </c>
      <c r="F270" t="s">
        <v>311</v>
      </c>
      <c r="G270">
        <v>164.05198100000001</v>
      </c>
      <c r="H270">
        <v>61.692337000000002</v>
      </c>
      <c r="I270">
        <v>123.613951</v>
      </c>
      <c r="J270">
        <v>21.100124999999998</v>
      </c>
      <c r="K270">
        <v>7.7343860000000006</v>
      </c>
      <c r="L270">
        <v>48.332107000000001</v>
      </c>
      <c r="M270">
        <v>3.6968825000000001</v>
      </c>
      <c r="N270">
        <v>2.1614335000000002</v>
      </c>
      <c r="O270">
        <v>642.02942000000007</v>
      </c>
    </row>
    <row r="271" spans="1:15" x14ac:dyDescent="0.25">
      <c r="A271" t="s">
        <v>271</v>
      </c>
      <c r="B271">
        <v>44.152661000000002</v>
      </c>
      <c r="C271">
        <v>12.962414000000001</v>
      </c>
      <c r="D271">
        <v>138.49020000000002</v>
      </c>
      <c r="E271">
        <v>19.923838</v>
      </c>
      <c r="F271" t="s">
        <v>311</v>
      </c>
      <c r="G271">
        <v>153.29836399999999</v>
      </c>
      <c r="H271">
        <v>112.637444</v>
      </c>
      <c r="I271">
        <v>120.747277</v>
      </c>
      <c r="J271">
        <v>19.448640000000001</v>
      </c>
      <c r="K271">
        <v>7.9299200000000001</v>
      </c>
      <c r="L271">
        <v>47.058644000000001</v>
      </c>
      <c r="M271">
        <v>3.8212925000000002</v>
      </c>
      <c r="N271">
        <v>2.2748114999999998</v>
      </c>
      <c r="O271">
        <v>682.74550600000009</v>
      </c>
    </row>
    <row r="272" spans="1:15" x14ac:dyDescent="0.25">
      <c r="A272" t="s">
        <v>272</v>
      </c>
      <c r="B272">
        <v>41.573716999999995</v>
      </c>
      <c r="C272">
        <v>11.135565</v>
      </c>
      <c r="D272">
        <v>138.40728200000001</v>
      </c>
      <c r="E272">
        <v>19.854568999999998</v>
      </c>
      <c r="F272" t="s">
        <v>311</v>
      </c>
      <c r="G272">
        <v>173.47606299999998</v>
      </c>
      <c r="H272">
        <v>87.093276000000003</v>
      </c>
      <c r="I272">
        <v>125.73042699999999</v>
      </c>
      <c r="J272">
        <v>18.097214999999998</v>
      </c>
      <c r="K272">
        <v>7.9789769999999995</v>
      </c>
      <c r="L272">
        <v>47.686833</v>
      </c>
      <c r="M272">
        <v>3.6528710000000002</v>
      </c>
      <c r="N272">
        <v>2.2812759999999996</v>
      </c>
      <c r="O272">
        <v>676.9680709999999</v>
      </c>
    </row>
    <row r="273" spans="1:15" x14ac:dyDescent="0.25">
      <c r="A273" t="s">
        <v>273</v>
      </c>
      <c r="B273">
        <v>43.359262000000001</v>
      </c>
      <c r="C273">
        <v>11.965273</v>
      </c>
      <c r="D273">
        <v>138.343817</v>
      </c>
      <c r="E273">
        <v>20.162679000000001</v>
      </c>
      <c r="F273" t="s">
        <v>311</v>
      </c>
      <c r="G273">
        <v>185.76503500000001</v>
      </c>
      <c r="H273">
        <v>47.537690000000005</v>
      </c>
      <c r="I273">
        <v>124.038568</v>
      </c>
      <c r="J273">
        <v>19.340823</v>
      </c>
      <c r="K273">
        <v>8.2182450000000014</v>
      </c>
      <c r="L273">
        <v>47.469688000000005</v>
      </c>
      <c r="M273">
        <v>3.5561855000000002</v>
      </c>
      <c r="N273">
        <v>2.2575695000000002</v>
      </c>
      <c r="O273">
        <v>652.01483499999995</v>
      </c>
    </row>
    <row r="274" spans="1:15" x14ac:dyDescent="0.25">
      <c r="A274" t="s">
        <v>274</v>
      </c>
      <c r="B274">
        <v>27.29429</v>
      </c>
      <c r="C274">
        <v>16.998403</v>
      </c>
      <c r="D274">
        <v>138.17677600000002</v>
      </c>
      <c r="E274">
        <v>12.67864</v>
      </c>
      <c r="F274" t="s">
        <v>311</v>
      </c>
      <c r="G274">
        <v>133.42849299999997</v>
      </c>
      <c r="H274">
        <v>70.736464999999995</v>
      </c>
      <c r="I274">
        <v>122.029039</v>
      </c>
      <c r="J274">
        <v>19.327480000000001</v>
      </c>
      <c r="K274">
        <v>8.2385020000000004</v>
      </c>
      <c r="L274">
        <v>43.561410000000002</v>
      </c>
      <c r="M274">
        <v>3.5584595000000001</v>
      </c>
      <c r="N274">
        <v>2.2594594999999997</v>
      </c>
      <c r="O274">
        <v>598.28741699999989</v>
      </c>
    </row>
    <row r="275" spans="1:15" x14ac:dyDescent="0.25">
      <c r="A275" t="s">
        <v>275</v>
      </c>
      <c r="B275">
        <v>22.193626999999999</v>
      </c>
      <c r="C275">
        <v>15.326548000000001</v>
      </c>
      <c r="D275">
        <v>137.68880200000001</v>
      </c>
      <c r="E275">
        <v>12.142805000000001</v>
      </c>
      <c r="F275" t="s">
        <v>311</v>
      </c>
      <c r="G275">
        <v>124.720693</v>
      </c>
      <c r="H275">
        <v>65.010852999999997</v>
      </c>
      <c r="I275">
        <v>127.67591299999999</v>
      </c>
      <c r="J275">
        <v>21.472534</v>
      </c>
      <c r="K275">
        <v>7.059787</v>
      </c>
      <c r="L275">
        <v>41.816482000000001</v>
      </c>
      <c r="M275">
        <v>3.5984220000000002</v>
      </c>
      <c r="N275">
        <v>2.311401</v>
      </c>
      <c r="O275">
        <v>581.01786700000002</v>
      </c>
    </row>
    <row r="276" spans="1:15" x14ac:dyDescent="0.25">
      <c r="A276" t="s">
        <v>276</v>
      </c>
      <c r="B276">
        <v>25.805687000000002</v>
      </c>
      <c r="C276">
        <v>13.87893</v>
      </c>
      <c r="D276">
        <v>137.99881500000001</v>
      </c>
      <c r="E276">
        <v>13.801517</v>
      </c>
      <c r="F276" t="s">
        <v>311</v>
      </c>
      <c r="G276">
        <v>159.03773000000001</v>
      </c>
      <c r="H276">
        <v>119.595054</v>
      </c>
      <c r="I276">
        <v>123.656415</v>
      </c>
      <c r="J276">
        <v>18.326515999999998</v>
      </c>
      <c r="K276">
        <v>7.4502250000000005</v>
      </c>
      <c r="L276">
        <v>48.927261999999999</v>
      </c>
      <c r="M276">
        <v>3.6641184999999998</v>
      </c>
      <c r="N276">
        <v>2.3561835000000002</v>
      </c>
      <c r="O276">
        <v>674.49845299999993</v>
      </c>
    </row>
    <row r="277" spans="1:15" x14ac:dyDescent="0.25">
      <c r="A277" t="s">
        <v>277</v>
      </c>
      <c r="B277">
        <v>27.052786999999999</v>
      </c>
      <c r="C277">
        <v>10.751625000000001</v>
      </c>
      <c r="D277">
        <v>148.36346499999999</v>
      </c>
      <c r="E277">
        <v>12.7409</v>
      </c>
      <c r="F277" t="s">
        <v>311</v>
      </c>
      <c r="G277">
        <v>152.94876000000002</v>
      </c>
      <c r="H277">
        <v>118.903871</v>
      </c>
      <c r="I277">
        <v>117.63763</v>
      </c>
      <c r="J277">
        <v>16.070136999999999</v>
      </c>
      <c r="K277">
        <v>9.8395060000000001</v>
      </c>
      <c r="L277">
        <v>48.865555000000001</v>
      </c>
      <c r="M277">
        <v>3.6582060000000003</v>
      </c>
      <c r="N277">
        <v>2.3481869999999998</v>
      </c>
      <c r="O277">
        <v>669.18062900000007</v>
      </c>
    </row>
    <row r="278" spans="1:15" x14ac:dyDescent="0.25">
      <c r="A278" t="s">
        <v>278</v>
      </c>
      <c r="B278">
        <v>27.586157</v>
      </c>
      <c r="C278">
        <v>13.195162</v>
      </c>
      <c r="D278">
        <v>159.640052</v>
      </c>
      <c r="E278">
        <v>13.621423</v>
      </c>
      <c r="F278">
        <v>-9.9999999999999995E-7</v>
      </c>
      <c r="G278">
        <v>165.00969499999999</v>
      </c>
      <c r="H278">
        <v>100.617614</v>
      </c>
      <c r="I278">
        <v>118.812669</v>
      </c>
      <c r="J278">
        <v>13.369877000000001</v>
      </c>
      <c r="K278">
        <v>10.227236000000001</v>
      </c>
      <c r="L278">
        <v>50.159314000000002</v>
      </c>
      <c r="M278">
        <v>3.6542344999999998</v>
      </c>
      <c r="N278">
        <v>2.3424575000000001</v>
      </c>
      <c r="O278">
        <v>678.23589000000004</v>
      </c>
    </row>
    <row r="279" spans="1:15" x14ac:dyDescent="0.25">
      <c r="A279" t="s">
        <v>279</v>
      </c>
      <c r="B279">
        <v>38.630357000000004</v>
      </c>
      <c r="C279">
        <v>7.3826459999999994</v>
      </c>
      <c r="D279">
        <v>154.335239</v>
      </c>
      <c r="E279">
        <v>12.818923</v>
      </c>
      <c r="F279" t="s">
        <v>311</v>
      </c>
      <c r="G279">
        <v>202.55351899999999</v>
      </c>
      <c r="H279">
        <v>47.969997999999997</v>
      </c>
      <c r="I279">
        <v>118.49095600000001</v>
      </c>
      <c r="J279">
        <v>15.051556</v>
      </c>
      <c r="K279">
        <v>10.0899</v>
      </c>
      <c r="L279">
        <v>52.869364999999995</v>
      </c>
      <c r="M279">
        <v>3.6615920000000002</v>
      </c>
      <c r="N279">
        <v>2.3632689999999998</v>
      </c>
      <c r="O279">
        <v>666.21731999999997</v>
      </c>
    </row>
    <row r="280" spans="1:15" x14ac:dyDescent="0.25">
      <c r="A280" t="s">
        <v>280</v>
      </c>
      <c r="B280">
        <v>41.491925999999999</v>
      </c>
      <c r="C280">
        <v>10.275257999999999</v>
      </c>
      <c r="D280">
        <v>136.99099200000001</v>
      </c>
      <c r="E280">
        <v>12.881212</v>
      </c>
      <c r="F280" t="s">
        <v>311</v>
      </c>
      <c r="G280">
        <v>185.60060300000001</v>
      </c>
      <c r="H280">
        <v>62.839870000000005</v>
      </c>
      <c r="I280">
        <v>117.71324800000001</v>
      </c>
      <c r="J280">
        <v>12.174059</v>
      </c>
      <c r="K280">
        <v>10.802937999999999</v>
      </c>
      <c r="L280">
        <v>53.594889000000002</v>
      </c>
      <c r="M280">
        <v>3.6793415</v>
      </c>
      <c r="N280">
        <v>2.3478245000000002</v>
      </c>
      <c r="O280">
        <v>650.39216099999999</v>
      </c>
    </row>
    <row r="281" spans="1:15" x14ac:dyDescent="0.25">
      <c r="A281" t="s">
        <v>281</v>
      </c>
      <c r="B281">
        <v>24.496072000000002</v>
      </c>
      <c r="C281">
        <v>12.323618</v>
      </c>
      <c r="D281">
        <v>137.67630799999998</v>
      </c>
      <c r="E281">
        <v>11.388039000000001</v>
      </c>
      <c r="F281" t="s">
        <v>311</v>
      </c>
      <c r="G281">
        <v>120.24050800000001</v>
      </c>
      <c r="H281">
        <v>73.685134999999988</v>
      </c>
      <c r="I281">
        <v>115.41210000000001</v>
      </c>
      <c r="J281">
        <v>10.156522000000001</v>
      </c>
      <c r="K281">
        <v>10.373126000000001</v>
      </c>
      <c r="L281">
        <v>50.409936999999999</v>
      </c>
      <c r="M281">
        <v>3.8589760000000002</v>
      </c>
      <c r="N281">
        <v>2.2148530000000002</v>
      </c>
      <c r="O281">
        <v>572.23519399999998</v>
      </c>
    </row>
    <row r="282" spans="1:15" x14ac:dyDescent="0.25">
      <c r="A282" t="s">
        <v>282</v>
      </c>
      <c r="B282">
        <v>22.832062999999998</v>
      </c>
      <c r="C282">
        <v>13.197372</v>
      </c>
      <c r="D282">
        <v>138.77339900000001</v>
      </c>
      <c r="E282">
        <v>12.255368000000001</v>
      </c>
      <c r="F282" t="s">
        <v>311</v>
      </c>
      <c r="G282">
        <v>106.78421899999999</v>
      </c>
      <c r="H282">
        <v>58.411174000000003</v>
      </c>
      <c r="I282">
        <v>118.407011</v>
      </c>
      <c r="J282">
        <v>15.608325000000001</v>
      </c>
      <c r="K282">
        <v>9.8083320000000001</v>
      </c>
      <c r="L282">
        <v>48.202812000000002</v>
      </c>
      <c r="M282">
        <v>3.7582849999999999</v>
      </c>
      <c r="N282">
        <v>2.1596570000000002</v>
      </c>
      <c r="O282">
        <v>550.19801699999994</v>
      </c>
    </row>
    <row r="283" spans="1:15" x14ac:dyDescent="0.25">
      <c r="A283" t="s">
        <v>283</v>
      </c>
      <c r="B283">
        <v>41.901713999999998</v>
      </c>
      <c r="C283">
        <v>13.078548000000001</v>
      </c>
      <c r="D283">
        <v>100.72267699999999</v>
      </c>
      <c r="E283">
        <v>16.384136999999999</v>
      </c>
      <c r="F283" t="s">
        <v>311</v>
      </c>
      <c r="G283">
        <v>196.618818</v>
      </c>
      <c r="H283">
        <v>53.078754000000004</v>
      </c>
      <c r="I283">
        <v>112.26499099999999</v>
      </c>
      <c r="J283">
        <v>14.944868</v>
      </c>
      <c r="K283">
        <v>10.072637</v>
      </c>
      <c r="L283">
        <v>53.185760999999999</v>
      </c>
      <c r="M283">
        <v>3.9035100000000003</v>
      </c>
      <c r="N283">
        <v>2.1865520000000003</v>
      </c>
      <c r="O283">
        <v>618.34296700000004</v>
      </c>
    </row>
    <row r="284" spans="1:15" x14ac:dyDescent="0.25">
      <c r="A284" t="s">
        <v>284</v>
      </c>
      <c r="B284">
        <v>43.652681999999999</v>
      </c>
      <c r="C284">
        <v>10.48152</v>
      </c>
      <c r="D284">
        <v>93.265672000000009</v>
      </c>
      <c r="E284">
        <v>18.259455000000003</v>
      </c>
      <c r="F284" t="s">
        <v>311</v>
      </c>
      <c r="G284">
        <v>238.53314600000002</v>
      </c>
      <c r="H284">
        <v>39.551927000000006</v>
      </c>
      <c r="I284">
        <v>115.96273100000001</v>
      </c>
      <c r="J284">
        <v>15.093093999999999</v>
      </c>
      <c r="K284">
        <v>10.426275</v>
      </c>
      <c r="L284">
        <v>53.010202</v>
      </c>
      <c r="M284">
        <v>3.9479160000000002</v>
      </c>
      <c r="N284">
        <v>2.1904540000000003</v>
      </c>
      <c r="O284">
        <v>644.37507400000015</v>
      </c>
    </row>
    <row r="285" spans="1:15" x14ac:dyDescent="0.25">
      <c r="A285" t="s">
        <v>285</v>
      </c>
      <c r="B285">
        <v>46.629351999999997</v>
      </c>
      <c r="C285">
        <v>15.06123</v>
      </c>
      <c r="D285">
        <v>93.964592999999994</v>
      </c>
      <c r="E285">
        <v>20.34787</v>
      </c>
      <c r="F285" t="s">
        <v>311</v>
      </c>
      <c r="G285">
        <v>186.047875</v>
      </c>
      <c r="H285">
        <v>44.506678999999998</v>
      </c>
      <c r="I285">
        <v>120.64755100000001</v>
      </c>
      <c r="J285">
        <v>16.531886999999998</v>
      </c>
      <c r="K285">
        <v>10.888209999999999</v>
      </c>
      <c r="L285">
        <v>51.124036999999994</v>
      </c>
      <c r="M285">
        <v>3.9104975</v>
      </c>
      <c r="N285">
        <v>2.2192334999999996</v>
      </c>
      <c r="O285">
        <v>611.87901499999998</v>
      </c>
    </row>
    <row r="286" spans="1:15" x14ac:dyDescent="0.25">
      <c r="A286" t="s">
        <v>286</v>
      </c>
      <c r="B286">
        <v>38.643156000000005</v>
      </c>
      <c r="C286">
        <v>10.88682</v>
      </c>
      <c r="D286">
        <v>115.515185</v>
      </c>
      <c r="E286">
        <v>17.972557000000002</v>
      </c>
      <c r="F286" t="s">
        <v>311</v>
      </c>
      <c r="G286">
        <v>129.96131199999999</v>
      </c>
      <c r="H286">
        <v>84.888686000000007</v>
      </c>
      <c r="I286">
        <v>117.457579</v>
      </c>
      <c r="J286">
        <v>16.134803999999999</v>
      </c>
      <c r="K286">
        <v>10.867983000000001</v>
      </c>
      <c r="L286">
        <v>47.119737999999998</v>
      </c>
      <c r="M286">
        <v>3.7637990000000001</v>
      </c>
      <c r="N286">
        <v>2.3404600000000002</v>
      </c>
      <c r="O286">
        <v>595.55207900000005</v>
      </c>
    </row>
    <row r="287" spans="1:15" x14ac:dyDescent="0.25">
      <c r="A287" t="s">
        <v>287</v>
      </c>
      <c r="B287">
        <v>33.715051000000003</v>
      </c>
      <c r="C287">
        <v>13.480264</v>
      </c>
      <c r="D287">
        <v>130.91022699999999</v>
      </c>
      <c r="E287">
        <v>18.352169999999997</v>
      </c>
      <c r="F287" t="s">
        <v>311</v>
      </c>
      <c r="G287">
        <v>72.859250000000003</v>
      </c>
      <c r="H287">
        <v>153.501272</v>
      </c>
      <c r="I287">
        <v>86.080042000000006</v>
      </c>
      <c r="J287">
        <v>4.9940060000000006</v>
      </c>
      <c r="K287">
        <v>10.101915000000002</v>
      </c>
      <c r="L287">
        <v>47.034697999999999</v>
      </c>
      <c r="M287">
        <v>3.6773929999999999</v>
      </c>
      <c r="N287">
        <v>2.3599839999999999</v>
      </c>
      <c r="O287">
        <v>577.06627200000014</v>
      </c>
    </row>
    <row r="288" spans="1:15" x14ac:dyDescent="0.25">
      <c r="A288" t="s">
        <v>288</v>
      </c>
      <c r="B288">
        <v>41.515934999999999</v>
      </c>
      <c r="C288">
        <v>12.82274</v>
      </c>
      <c r="D288">
        <v>128.407893</v>
      </c>
      <c r="E288">
        <v>18.312266000000001</v>
      </c>
      <c r="F288" t="s">
        <v>311</v>
      </c>
      <c r="G288">
        <v>94.291663</v>
      </c>
      <c r="H288">
        <v>77.564145000000011</v>
      </c>
      <c r="I288">
        <v>68.841941999999989</v>
      </c>
      <c r="J288">
        <v>3.8287429999999998</v>
      </c>
      <c r="K288">
        <v>10.10299</v>
      </c>
      <c r="L288">
        <v>49.601968999999997</v>
      </c>
      <c r="M288">
        <v>3.6747945</v>
      </c>
      <c r="N288">
        <v>2.3182024999999999</v>
      </c>
      <c r="O288">
        <v>511.28328299999998</v>
      </c>
    </row>
    <row r="289" spans="1:15" x14ac:dyDescent="0.25">
      <c r="A289" t="s">
        <v>289</v>
      </c>
      <c r="B289">
        <v>35.307910999999997</v>
      </c>
      <c r="C289">
        <v>10.23823</v>
      </c>
      <c r="D289">
        <v>129.93673200000001</v>
      </c>
      <c r="E289">
        <v>21.068701000000001</v>
      </c>
      <c r="F289" t="s">
        <v>311</v>
      </c>
      <c r="G289">
        <v>106.811508</v>
      </c>
      <c r="H289">
        <v>55.796743999999997</v>
      </c>
      <c r="I289">
        <v>76.665593999999999</v>
      </c>
      <c r="J289">
        <v>3.1059870000000003</v>
      </c>
      <c r="K289">
        <v>9.7729759999999999</v>
      </c>
      <c r="L289">
        <v>47.189303000000002</v>
      </c>
      <c r="M289">
        <v>3.6967060000000003</v>
      </c>
      <c r="N289">
        <v>2.22383</v>
      </c>
      <c r="O289">
        <v>501.81422200000014</v>
      </c>
    </row>
    <row r="290" spans="1:15" x14ac:dyDescent="0.25">
      <c r="A290" t="s">
        <v>290</v>
      </c>
      <c r="B290">
        <v>57.419345999999997</v>
      </c>
      <c r="C290">
        <v>11.069064000000001</v>
      </c>
      <c r="D290">
        <v>129.98155299999999</v>
      </c>
      <c r="E290">
        <v>26.465209999999999</v>
      </c>
      <c r="F290" t="s">
        <v>311</v>
      </c>
      <c r="G290">
        <v>138.86407800000001</v>
      </c>
      <c r="H290">
        <v>99.915236000000007</v>
      </c>
      <c r="I290">
        <v>61.498127000000004</v>
      </c>
      <c r="J290">
        <v>1.0019290000000001</v>
      </c>
      <c r="K290">
        <v>9.3676159999999999</v>
      </c>
      <c r="L290">
        <v>50.860514999999999</v>
      </c>
      <c r="M290">
        <v>3.9046855000000003</v>
      </c>
      <c r="N290">
        <v>2.2340445</v>
      </c>
      <c r="O290">
        <v>592.58140400000002</v>
      </c>
    </row>
    <row r="291" spans="1:15" x14ac:dyDescent="0.25">
      <c r="A291" t="s">
        <v>291</v>
      </c>
      <c r="B291">
        <v>35.188182999999995</v>
      </c>
      <c r="C291">
        <v>12.366468000000001</v>
      </c>
      <c r="D291">
        <v>131.99960899999999</v>
      </c>
      <c r="E291">
        <v>9.7284380000000006</v>
      </c>
      <c r="F291" t="s">
        <v>311</v>
      </c>
      <c r="G291">
        <v>74.111802999999995</v>
      </c>
      <c r="H291">
        <v>301.57331099999999</v>
      </c>
      <c r="I291">
        <v>63.340330000000002</v>
      </c>
      <c r="J291">
        <v>1.274751</v>
      </c>
      <c r="K291">
        <v>9.1971360000000004</v>
      </c>
      <c r="L291">
        <v>42.922325999999998</v>
      </c>
      <c r="M291">
        <v>4.1077620000000001</v>
      </c>
      <c r="N291">
        <v>2.314835</v>
      </c>
      <c r="O291">
        <v>688.12495199999989</v>
      </c>
    </row>
    <row r="292" spans="1:15" x14ac:dyDescent="0.25">
      <c r="A292" t="s">
        <v>292</v>
      </c>
      <c r="B292">
        <v>24.771139999999999</v>
      </c>
      <c r="C292">
        <v>19.479073</v>
      </c>
      <c r="D292">
        <v>133.31994899999998</v>
      </c>
      <c r="E292">
        <v>8.0404999999999998</v>
      </c>
      <c r="F292" t="s">
        <v>311</v>
      </c>
      <c r="G292">
        <v>59.590125</v>
      </c>
      <c r="H292">
        <v>374.85441300000002</v>
      </c>
      <c r="I292">
        <v>67.985255999999993</v>
      </c>
      <c r="J292">
        <v>1.3178559999999999</v>
      </c>
      <c r="K292">
        <v>7.0974950000000003</v>
      </c>
      <c r="L292">
        <v>32.471407999999997</v>
      </c>
      <c r="M292">
        <v>3.79772</v>
      </c>
      <c r="N292">
        <v>2.2014589999999998</v>
      </c>
      <c r="O292">
        <v>734.92639400000007</v>
      </c>
    </row>
    <row r="293" spans="1:15" x14ac:dyDescent="0.25">
      <c r="A293" t="s">
        <v>293</v>
      </c>
      <c r="B293">
        <v>32.257930000000002</v>
      </c>
      <c r="C293">
        <v>25.214406999999998</v>
      </c>
      <c r="D293">
        <v>131.03995800000001</v>
      </c>
      <c r="E293">
        <v>7.9829650000000001</v>
      </c>
      <c r="F293" t="s">
        <v>311</v>
      </c>
      <c r="G293">
        <v>63.910207999999997</v>
      </c>
      <c r="H293">
        <v>392.19789100000003</v>
      </c>
      <c r="I293">
        <v>21.934528999999998</v>
      </c>
      <c r="J293">
        <v>0.275675</v>
      </c>
      <c r="K293">
        <v>6.6726390000000002</v>
      </c>
      <c r="L293">
        <v>33.337516999999998</v>
      </c>
      <c r="M293">
        <v>3.8329149999999998</v>
      </c>
      <c r="N293">
        <v>2.2227519999999998</v>
      </c>
      <c r="O293">
        <v>720.87938599999995</v>
      </c>
    </row>
    <row r="294" spans="1:15" x14ac:dyDescent="0.25">
      <c r="A294" t="s">
        <v>294</v>
      </c>
      <c r="B294">
        <v>44.077178999999994</v>
      </c>
      <c r="C294">
        <v>15.905278000000001</v>
      </c>
      <c r="D294">
        <v>111.24444899999999</v>
      </c>
      <c r="E294">
        <v>7.9315040000000003</v>
      </c>
      <c r="F294" t="s">
        <v>311</v>
      </c>
      <c r="G294">
        <v>44.845106000000001</v>
      </c>
      <c r="H294">
        <v>413.64877300000001</v>
      </c>
      <c r="I294">
        <v>69.224857</v>
      </c>
      <c r="J294">
        <v>2.0797409999999998</v>
      </c>
      <c r="K294">
        <v>5.9983720000000007</v>
      </c>
      <c r="L294">
        <v>24.654641999999999</v>
      </c>
      <c r="M294">
        <v>3.1181044999999998</v>
      </c>
      <c r="N294">
        <v>2.1074644999999999</v>
      </c>
      <c r="O294">
        <v>744.83546999999999</v>
      </c>
    </row>
    <row r="295" spans="1:15" x14ac:dyDescent="0.25">
      <c r="A295" t="s">
        <v>295</v>
      </c>
      <c r="B295">
        <v>50.159902000000002</v>
      </c>
      <c r="C295">
        <v>25.379415000000002</v>
      </c>
      <c r="D295">
        <v>111.28028900000001</v>
      </c>
      <c r="E295">
        <v>6.957522</v>
      </c>
      <c r="F295" t="s">
        <v>311</v>
      </c>
      <c r="G295">
        <v>69.183532</v>
      </c>
      <c r="H295">
        <v>192.22720900000002</v>
      </c>
      <c r="I295">
        <v>89.273752999999999</v>
      </c>
      <c r="J295">
        <v>7.0437729999999998</v>
      </c>
      <c r="K295">
        <v>6.4313370000000001</v>
      </c>
      <c r="L295">
        <v>27.840581999999998</v>
      </c>
      <c r="M295">
        <v>3.339343</v>
      </c>
      <c r="N295">
        <v>2.0712280000000001</v>
      </c>
      <c r="O295">
        <v>591.18788500000028</v>
      </c>
    </row>
    <row r="296" spans="1:15" x14ac:dyDescent="0.25">
      <c r="A296" t="s">
        <v>296</v>
      </c>
      <c r="B296">
        <v>58.543847999999997</v>
      </c>
      <c r="C296">
        <v>12.406019000000001</v>
      </c>
      <c r="D296">
        <v>110.08239599999999</v>
      </c>
      <c r="E296">
        <v>7.6854420000000001</v>
      </c>
      <c r="F296" t="s">
        <v>311</v>
      </c>
      <c r="G296">
        <v>73.240262000000001</v>
      </c>
      <c r="H296">
        <v>169.731527</v>
      </c>
      <c r="I296">
        <v>36.245171999999997</v>
      </c>
      <c r="J296">
        <v>0.29545800000000005</v>
      </c>
      <c r="K296">
        <v>7.5362120000000008</v>
      </c>
      <c r="L296">
        <v>31.815214000000001</v>
      </c>
      <c r="M296">
        <v>3.2345839999999999</v>
      </c>
      <c r="N296">
        <v>2.018221</v>
      </c>
      <c r="O296">
        <v>512.83435499999996</v>
      </c>
    </row>
    <row r="297" spans="1:15" x14ac:dyDescent="0.25">
      <c r="A297" t="s">
        <v>297</v>
      </c>
      <c r="B297">
        <v>77.155247000000003</v>
      </c>
      <c r="C297">
        <v>15.673793</v>
      </c>
      <c r="D297">
        <v>95.158650999999992</v>
      </c>
      <c r="E297">
        <v>9.5964509999999983</v>
      </c>
      <c r="F297" t="s">
        <v>311</v>
      </c>
      <c r="G297">
        <v>161.40561600000001</v>
      </c>
      <c r="H297">
        <v>147.10712599999999</v>
      </c>
      <c r="I297">
        <v>47.990667999999999</v>
      </c>
      <c r="J297">
        <v>0.208124</v>
      </c>
      <c r="K297">
        <v>7.839378</v>
      </c>
      <c r="L297">
        <v>43.051502999999997</v>
      </c>
      <c r="M297">
        <v>3.2672719999999997</v>
      </c>
      <c r="N297">
        <v>1.8880109999999999</v>
      </c>
      <c r="O297">
        <v>610.34184000000005</v>
      </c>
    </row>
    <row r="298" spans="1:15" x14ac:dyDescent="0.25">
      <c r="A298" t="s">
        <v>298</v>
      </c>
      <c r="B298">
        <v>54.948625</v>
      </c>
      <c r="C298">
        <v>7.6803410000000003</v>
      </c>
      <c r="D298">
        <v>94.703322</v>
      </c>
      <c r="E298">
        <v>7.4417999999999997</v>
      </c>
      <c r="F298" t="s">
        <v>311</v>
      </c>
      <c r="G298">
        <v>83.498516000000009</v>
      </c>
      <c r="H298">
        <v>302.43563599999999</v>
      </c>
      <c r="I298">
        <v>76.558093</v>
      </c>
      <c r="J298">
        <v>3.4992010000000002</v>
      </c>
      <c r="K298">
        <v>8.0487579999999994</v>
      </c>
      <c r="L298">
        <v>43.592137999999998</v>
      </c>
      <c r="M298">
        <v>3.4840545000000001</v>
      </c>
      <c r="N298">
        <v>2.0537204999999998</v>
      </c>
      <c r="O298">
        <v>687.94420500000012</v>
      </c>
    </row>
    <row r="299" spans="1:15" x14ac:dyDescent="0.25">
      <c r="A299" t="s">
        <v>299</v>
      </c>
      <c r="B299">
        <v>50.970374000000007</v>
      </c>
      <c r="C299">
        <v>20.486429999999999</v>
      </c>
      <c r="D299">
        <v>94.794015000000002</v>
      </c>
      <c r="E299">
        <v>7.7891969999999997</v>
      </c>
      <c r="F299" t="s">
        <v>311</v>
      </c>
      <c r="G299">
        <v>58.199298000000006</v>
      </c>
      <c r="H299">
        <v>393.21463699999998</v>
      </c>
      <c r="I299">
        <v>54.019126999999997</v>
      </c>
      <c r="J299">
        <v>1.421473</v>
      </c>
      <c r="K299">
        <v>7.8087969999999993</v>
      </c>
      <c r="L299">
        <v>29.238988000000003</v>
      </c>
      <c r="M299">
        <v>2.9494225000000003</v>
      </c>
      <c r="N299">
        <v>1.9836615</v>
      </c>
      <c r="O299">
        <v>722.87542000000008</v>
      </c>
    </row>
    <row r="300" spans="1:15" x14ac:dyDescent="0.25">
      <c r="A300" t="s">
        <v>300</v>
      </c>
      <c r="B300">
        <v>56.774082</v>
      </c>
      <c r="C300">
        <v>23.128101999999998</v>
      </c>
      <c r="D300">
        <v>95.956772000000001</v>
      </c>
      <c r="E300">
        <v>7.7192209999999992</v>
      </c>
      <c r="F300" t="s">
        <v>311</v>
      </c>
      <c r="G300">
        <v>59.090305000000001</v>
      </c>
      <c r="H300">
        <v>405.78622799999999</v>
      </c>
      <c r="I300">
        <v>36.086271000000004</v>
      </c>
      <c r="J300">
        <v>0.45756000000000002</v>
      </c>
      <c r="K300">
        <v>7.8461319999999999</v>
      </c>
      <c r="L300">
        <v>26.051907</v>
      </c>
      <c r="M300">
        <v>2.7853649999999996</v>
      </c>
      <c r="N300">
        <v>1.746958</v>
      </c>
      <c r="O300">
        <v>723.42890299999988</v>
      </c>
    </row>
    <row r="301" spans="1:15" x14ac:dyDescent="0.25">
      <c r="A301" t="s">
        <v>301</v>
      </c>
      <c r="B301">
        <v>68.821035999999992</v>
      </c>
      <c r="C301">
        <v>21.562654999999999</v>
      </c>
      <c r="D301">
        <v>111.80674</v>
      </c>
      <c r="E301">
        <v>7.2043249999999999</v>
      </c>
      <c r="F301" t="s">
        <v>311</v>
      </c>
      <c r="G301">
        <v>50.118875999999993</v>
      </c>
      <c r="H301">
        <v>353.70749999999998</v>
      </c>
      <c r="I301">
        <v>64.675117999999998</v>
      </c>
      <c r="J301">
        <v>2.0897199999999998</v>
      </c>
      <c r="K301">
        <v>6.6706139999999996</v>
      </c>
      <c r="L301">
        <v>22.391634</v>
      </c>
      <c r="M301">
        <v>2.3259354999999999</v>
      </c>
      <c r="N301">
        <v>1.2631925000000002</v>
      </c>
      <c r="O301">
        <v>712.63734599999987</v>
      </c>
    </row>
    <row r="302" spans="1:15" x14ac:dyDescent="0.25">
      <c r="A302" t="s">
        <v>302</v>
      </c>
      <c r="B302">
        <v>62.897743000000006</v>
      </c>
      <c r="C302">
        <v>20.022257</v>
      </c>
      <c r="D302">
        <v>103.127019</v>
      </c>
      <c r="E302">
        <v>5.9170100000000003</v>
      </c>
      <c r="F302" t="s">
        <v>311</v>
      </c>
      <c r="G302">
        <v>44.913864000000004</v>
      </c>
      <c r="H302">
        <v>284.91193599999997</v>
      </c>
      <c r="I302">
        <v>67.054482999999991</v>
      </c>
      <c r="J302">
        <v>3.20296</v>
      </c>
      <c r="K302">
        <v>5.4968950000000003</v>
      </c>
      <c r="L302">
        <v>19.588950000000001</v>
      </c>
      <c r="M302">
        <v>2.4999479999999998</v>
      </c>
      <c r="N302">
        <v>1.3212080000000002</v>
      </c>
      <c r="O302">
        <v>620.95427299999994</v>
      </c>
    </row>
    <row r="303" spans="1:15" x14ac:dyDescent="0.25">
      <c r="A303" t="s">
        <v>303</v>
      </c>
      <c r="B303">
        <v>73.792282</v>
      </c>
      <c r="C303">
        <v>24.524533999999999</v>
      </c>
      <c r="D303">
        <v>107.22512300000001</v>
      </c>
      <c r="E303">
        <v>6.1368230000000006</v>
      </c>
      <c r="F303" t="s">
        <v>311</v>
      </c>
      <c r="G303">
        <v>60.791471999999999</v>
      </c>
      <c r="H303">
        <v>239.70904000000002</v>
      </c>
      <c r="I303">
        <v>50.032991000000003</v>
      </c>
      <c r="J303">
        <v>0.99653700000000001</v>
      </c>
      <c r="K303">
        <v>5.6649919999999998</v>
      </c>
      <c r="L303">
        <v>20.079098999999999</v>
      </c>
      <c r="M303">
        <v>2.7336429999999998</v>
      </c>
      <c r="N303">
        <v>1.481276</v>
      </c>
      <c r="O303">
        <v>593.16781200000003</v>
      </c>
    </row>
    <row r="304" spans="1:15" x14ac:dyDescent="0.25">
      <c r="A304" t="s">
        <v>304</v>
      </c>
      <c r="B304">
        <v>81.027015000000006</v>
      </c>
      <c r="C304">
        <v>17.344677999999998</v>
      </c>
      <c r="D304">
        <v>115.78765300000001</v>
      </c>
      <c r="E304">
        <v>7.0945969999999994</v>
      </c>
      <c r="F304" t="s">
        <v>311</v>
      </c>
      <c r="G304">
        <v>63.020148999999996</v>
      </c>
      <c r="H304">
        <v>301.61685700000004</v>
      </c>
      <c r="I304">
        <v>68.187846000000008</v>
      </c>
      <c r="J304">
        <v>4.2556609999999999</v>
      </c>
      <c r="K304">
        <v>5.5360420000000001</v>
      </c>
      <c r="L304">
        <v>21.174547999999998</v>
      </c>
      <c r="M304">
        <v>3.2561205000000002</v>
      </c>
      <c r="N304">
        <v>1.9651594999999999</v>
      </c>
      <c r="O304">
        <v>690.26632599999994</v>
      </c>
    </row>
    <row r="305" spans="1:15" x14ac:dyDescent="0.25">
      <c r="A305" t="s">
        <v>305</v>
      </c>
      <c r="B305">
        <v>104.98905999999999</v>
      </c>
      <c r="C305">
        <v>31.516686</v>
      </c>
      <c r="D305">
        <v>120.036469</v>
      </c>
      <c r="E305">
        <v>7.4351279999999997</v>
      </c>
      <c r="F305" t="s">
        <v>311</v>
      </c>
      <c r="G305">
        <v>107.300725</v>
      </c>
      <c r="H305">
        <v>177.92345299999999</v>
      </c>
      <c r="I305">
        <v>36.451231</v>
      </c>
      <c r="J305">
        <v>0.45486500000000002</v>
      </c>
      <c r="K305">
        <v>7.2452969999999999</v>
      </c>
      <c r="L305">
        <v>32.451385999999999</v>
      </c>
      <c r="M305">
        <v>3.6194724999999996</v>
      </c>
      <c r="N305">
        <v>2.2279144999999998</v>
      </c>
      <c r="O305">
        <v>631.65168700000004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heetViews>
  <sheetFormatPr defaultRowHeight="15.75" x14ac:dyDescent="0.25"/>
  <sheetData>
    <row r="1" spans="1:2" x14ac:dyDescent="0.25">
      <c r="A1" t="s">
        <v>0</v>
      </c>
    </row>
    <row r="2" spans="1:2" x14ac:dyDescent="0.25">
      <c r="A2" t="s">
        <v>322</v>
      </c>
    </row>
    <row r="3" spans="1:2" x14ac:dyDescent="0.25">
      <c r="A3" t="s">
        <v>0</v>
      </c>
      <c r="B3" t="s">
        <v>323</v>
      </c>
    </row>
    <row r="4" spans="1:2" x14ac:dyDescent="0.25">
      <c r="A4" t="s">
        <v>0</v>
      </c>
      <c r="B4" t="s">
        <v>324</v>
      </c>
    </row>
    <row r="5" spans="1:2" x14ac:dyDescent="0.25">
      <c r="A5" t="s">
        <v>0</v>
      </c>
      <c r="B5" t="s">
        <v>325</v>
      </c>
    </row>
    <row r="6" spans="1:2" x14ac:dyDescent="0.25">
      <c r="A6" t="s">
        <v>0</v>
      </c>
      <c r="B6" t="s">
        <v>326</v>
      </c>
    </row>
    <row r="7" spans="1:2" x14ac:dyDescent="0.25">
      <c r="A7" t="s">
        <v>0</v>
      </c>
      <c r="B7" t="s">
        <v>327</v>
      </c>
    </row>
    <row r="8" spans="1:2" x14ac:dyDescent="0.25">
      <c r="A8" t="s">
        <v>0</v>
      </c>
      <c r="B8" t="s">
        <v>328</v>
      </c>
    </row>
    <row r="9" spans="1:2" x14ac:dyDescent="0.25">
      <c r="A9" t="s">
        <v>0</v>
      </c>
      <c r="B9" t="s">
        <v>329</v>
      </c>
    </row>
    <row r="10" spans="1:2" x14ac:dyDescent="0.25">
      <c r="A10" t="s">
        <v>0</v>
      </c>
      <c r="B10" t="s">
        <v>330</v>
      </c>
    </row>
    <row r="11" spans="1:2" x14ac:dyDescent="0.25">
      <c r="A11" t="s">
        <v>0</v>
      </c>
      <c r="B11" t="s">
        <v>321</v>
      </c>
    </row>
    <row r="12" spans="1:2" x14ac:dyDescent="0.25">
      <c r="A12" t="s">
        <v>0</v>
      </c>
      <c r="B12" t="s">
        <v>331</v>
      </c>
    </row>
    <row r="13" spans="1:2" x14ac:dyDescent="0.25">
      <c r="A13" t="s">
        <v>0</v>
      </c>
      <c r="B13" t="s">
        <v>321</v>
      </c>
    </row>
    <row r="14" spans="1:2" x14ac:dyDescent="0.25">
      <c r="A14" t="s">
        <v>0</v>
      </c>
      <c r="B14" t="s">
        <v>332</v>
      </c>
    </row>
    <row r="15" spans="1:2" x14ac:dyDescent="0.25">
      <c r="A15" t="s">
        <v>0</v>
      </c>
      <c r="B15" t="s">
        <v>333</v>
      </c>
    </row>
    <row r="16" spans="1:2" x14ac:dyDescent="0.25">
      <c r="A16" t="s">
        <v>0</v>
      </c>
      <c r="B16" t="s">
        <v>334</v>
      </c>
    </row>
    <row r="17" spans="1:2" x14ac:dyDescent="0.25">
      <c r="A17" t="s">
        <v>0</v>
      </c>
      <c r="B17" t="s">
        <v>335</v>
      </c>
    </row>
    <row r="18" spans="1:2" x14ac:dyDescent="0.25">
      <c r="A18" t="s">
        <v>0</v>
      </c>
      <c r="B18" t="s">
        <v>321</v>
      </c>
    </row>
    <row r="19" spans="1:2" x14ac:dyDescent="0.25">
      <c r="A19" t="s">
        <v>0</v>
      </c>
    </row>
    <row r="20" spans="1:2" x14ac:dyDescent="0.25">
      <c r="A20" t="s">
        <v>336</v>
      </c>
      <c r="B20" t="s">
        <v>337</v>
      </c>
    </row>
  </sheetData>
  <pageMargins left="0.7" right="0.7" top="0.75" bottom="0.75" header="0.3" footer="0.3"/>
  <ignoredErrors>
    <ignoredError sqref="A1:B2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Sheet2</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KAVČIČ, TILEN</cp:lastModifiedBy>
  <dcterms:modified xsi:type="dcterms:W3CDTF">2023-11-21T11:03:07Z</dcterms:modified>
</cp:coreProperties>
</file>