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60" windowHeight="7755"/>
  </bookViews>
  <sheets>
    <sheet name="Лист1" sheetId="1" r:id="rId1"/>
  </sheets>
  <definedNames>
    <definedName name="_xlnm._FilterDatabase" localSheetId="0" hidden="1">Лист1!$A$4:$L$443</definedName>
  </definedNames>
  <calcPr calcId="152511"/>
</workbook>
</file>

<file path=xl/sharedStrings.xml><?xml version="1.0" encoding="utf-8"?>
<sst xmlns="http://schemas.openxmlformats.org/spreadsheetml/2006/main" count="3051" uniqueCount="1446">
  <si>
    <t>Объявления о возбуждении дела о банкротстве и порядке заявления требовании кредиторами временному управляющему</t>
  </si>
  <si>
    <t>Фамилия, имя, отчество (если оно указано в документе, удостоверяющем личность) или наименование должника</t>
  </si>
  <si>
    <t>Индивидуальный идентификационный номер или бизнес-идентификационный номер должника</t>
  </si>
  <si>
    <t>Адрес местонахождения должника</t>
  </si>
  <si>
    <t>Наименование суда, возбудившего производство по делу о банкротстве</t>
  </si>
  <si>
    <t>Дата вынесения судом определения о возбуждении производства по делу о банкротстве</t>
  </si>
  <si>
    <t>Фамилия, имя, отчество (если оно указано в документе, удостоверяющем личность) временного управляющего</t>
  </si>
  <si>
    <t xml:space="preserve">Срок принятия требований кредиторов временным управляющим </t>
  </si>
  <si>
    <t>Адрес приема требований</t>
  </si>
  <si>
    <t>Контактные данные (телефон, электронный адрес) временного управляющего</t>
  </si>
  <si>
    <t>Дата размещения объявления</t>
  </si>
  <si>
    <t xml:space="preserve">с </t>
  </si>
  <si>
    <t>до</t>
  </si>
  <si>
    <t xml:space="preserve">ТОО "Turlanstroy» </t>
  </si>
  <si>
    <t>181140017372</t>
  </si>
  <si>
    <t>г. Алматы, ул. Тимирезева, д.42, корпус 15, офис 417</t>
  </si>
  <si>
    <t>СМЭС г. Алматы</t>
  </si>
  <si>
    <t>Ефремова Венера Сериковна</t>
  </si>
  <si>
    <t>г. Алматы, ул. Братьев Абдуллиных, 28/1 -86</t>
  </si>
  <si>
    <t>8 778 441 99 38                         venera050471@mail.ru</t>
  </si>
  <si>
    <t>ТОО Right Place</t>
  </si>
  <si>
    <t>130140004705</t>
  </si>
  <si>
    <t>г. Алматы</t>
  </si>
  <si>
    <t>Сайрамбаев М.Е.</t>
  </si>
  <si>
    <t>ул. Ш.Калдаякова 11, кв.417.</t>
  </si>
  <si>
    <t>8 707 669 69 21</t>
  </si>
  <si>
    <t xml:space="preserve">ТОО «ТМК-Дистрибьюшн» </t>
  </si>
  <si>
    <t>г.Алматы, ул. Гоголя, д.89а, офис 236</t>
  </si>
  <si>
    <t>СМЭС г.Алматы</t>
  </si>
  <si>
    <t>Митрофанова Юлия Александровна</t>
  </si>
  <si>
    <t>г.Алматы, ул. Шевченко, д. 162/7, оф. 302</t>
  </si>
  <si>
    <t>8 777 367 83 88, pahomova.u@mail.ru</t>
  </si>
  <si>
    <t xml:space="preserve">ТОО «Группа Компаний ИНТЕРОЙЛ Казахстан» </t>
  </si>
  <si>
    <t>г.АЛМАТЫ, АЛМАЛИНСКИЙ РАЙОН, УЛИЦА ГОГОЛЯ, 89А, ОФИС 207</t>
  </si>
  <si>
    <t>Мамутова Кристина Юрьевна</t>
  </si>
  <si>
    <t>г.Алматы, ул. Шевченко, д. 162/7, оф. 309/1</t>
  </si>
  <si>
    <t>8 702 350 41 80, pravo-2050@mail.ru</t>
  </si>
  <si>
    <t>ТОО "Байкал-7"</t>
  </si>
  <si>
    <t>000240005166</t>
  </si>
  <si>
    <t>город Алматы , ул. Сидоркина 2</t>
  </si>
  <si>
    <t>Аристанов Б.И.</t>
  </si>
  <si>
    <t>г.Алматы, ул.Жандосова 21, 57 почтовое отделение, аб.ящ.№16</t>
  </si>
  <si>
    <t>87075556272, bake.a@inbox.ru</t>
  </si>
  <si>
    <t xml:space="preserve">ТОО "НЕМОС» </t>
  </si>
  <si>
    <t>160540019486</t>
  </si>
  <si>
    <t>г. Алматы, ул. Сейфуллина, д. 500\79</t>
  </si>
  <si>
    <t xml:space="preserve">ТОО "FASHION ID (ФЕШН АйДи)» </t>
  </si>
  <si>
    <t>160340021440</t>
  </si>
  <si>
    <t>г. Алматы, пр. Аль-Фараби, д.19, Блок 2Б, офис 3А</t>
  </si>
  <si>
    <t>г. Алматы, ул. Братьев Абдуллиных, 28/1 -87</t>
  </si>
  <si>
    <t xml:space="preserve">ТОО "АЛМАТЫ ДОСТЫК» </t>
  </si>
  <si>
    <t>04064001254</t>
  </si>
  <si>
    <t>г. Алматы, ул. Сейфуллина, д. 67А</t>
  </si>
  <si>
    <t>г. Алматы, ул. Братьев Абдуллиных, 28/1 -88</t>
  </si>
  <si>
    <t>ТОО "Realco Stroy
Service"</t>
  </si>
  <si>
    <t>050940002836</t>
  </si>
  <si>
    <t>050059, Республика Казахстан, город Алматы, Бостандыкский район, ул.Аль Фараби, д.5</t>
  </si>
  <si>
    <t>Дюсупов Азат Хасенович</t>
  </si>
  <si>
    <t>г.Алматы, мкр.Тастак-2, д.21, кв.55</t>
  </si>
  <si>
    <t>ТОО "СИНИЙ КИТ"</t>
  </si>
  <si>
    <t>Алматы, Алатауский район, Микрорайон Самгау, улица Кокорай, дом 2/1,
оф.214, почтовый индекс 050061</t>
  </si>
  <si>
    <t>Жалгасбаев Арман Бердигалиевич</t>
  </si>
  <si>
    <t>город Алматы, Жетысуский район, Микрорайон Кулагер, дом 28,
кв.25, почтовый индекс 050066</t>
  </si>
  <si>
    <t>8-701-600-65-77                            e-mail: arman-zhalgas@mail.ru</t>
  </si>
  <si>
    <t xml:space="preserve"> ТОО «KazUniCargo»</t>
  </si>
  <si>
    <t>141040014634</t>
  </si>
  <si>
    <t>Алматы, Медеуский район, улица Керей, Жәнібек хандар, дом 245, офис 6</t>
  </si>
  <si>
    <t>Назаров Р.С.</t>
  </si>
  <si>
    <t>г. Алматы, ул. Шевченко, д.162/7, кв501/1;</t>
  </si>
  <si>
    <t>nazarov.rashidin@gmail.com, +7 (775) 9-888-555</t>
  </si>
  <si>
    <t xml:space="preserve"> ТОО «First Media Group»</t>
  </si>
  <si>
    <t>г.Алматы, пр. Достык, д.162А</t>
  </si>
  <si>
    <t>Сыдихов Д.Ш.</t>
  </si>
  <si>
    <t>г.Алматы, ул. Толе би, д.150, кв.63</t>
  </si>
  <si>
    <t>sadykd@mail.ru, 87017134190</t>
  </si>
  <si>
    <t>ТОО "ITERUM TRADE"</t>
  </si>
  <si>
    <t>г.Алматы, ул.Серикова, д.6.</t>
  </si>
  <si>
    <t>Смагулов А.М.</t>
  </si>
  <si>
    <t>, г.Алматы, ул.Кыдырбекулы, д.38/10</t>
  </si>
  <si>
    <t>8 701 912 81 15, Myrza_aidyn@mail.ru</t>
  </si>
  <si>
    <t>ТОО "Сity Taxi +77273777733 www.citytaxi.kz"</t>
  </si>
  <si>
    <t>г.Алматы, АУЭЗОВСКИЙ РАЙОН, УЛИЦА НАВОИ, дом 70, оф. 71, почтовый индекс 050043</t>
  </si>
  <si>
    <t>Сарыбаева К.Ю.</t>
  </si>
  <si>
    <t>г.Алматы, ул.Байзакова, 125, оф.306</t>
  </si>
  <si>
    <t>ТОО «MIRACLE»</t>
  </si>
  <si>
    <t>050440001843</t>
  </si>
  <si>
    <t>г. Алматы, ул. Назарбаева, д.285-287</t>
  </si>
  <si>
    <t>г.Алматы, ул.Толе би, 150, кв.63</t>
  </si>
  <si>
    <t>87017134190, sadykd@mail.ru</t>
  </si>
  <si>
    <t xml:space="preserve"> ТОО «Dubble fun»</t>
  </si>
  <si>
    <t>060440026018</t>
  </si>
  <si>
    <t>г.Алматы, Алмалинский район, ул. Богенбай батыра, дом 313, кв.62</t>
  </si>
  <si>
    <t>ТОО "IKAR TRANS COMPANY"</t>
  </si>
  <si>
    <t>г. Алматы Медеуский район, улица Бестужева, 13</t>
  </si>
  <si>
    <t>Оспанбеков Ахат Сапаргалиевич</t>
  </si>
  <si>
    <t>ТОО «Алуан Жиһаз»</t>
  </si>
  <si>
    <t>030540006428</t>
  </si>
  <si>
    <t>город Алматы, улица Немировича-Данченко, дом 18В</t>
  </si>
  <si>
    <t>Дәркенбаев Б.Н.</t>
  </si>
  <si>
    <t>040008 (B01C7D8), Алматинская область, город Талдыкорган, улица Гали Орманова, дом 58 «А»</t>
  </si>
  <si>
    <t>8 (701) 756-31-04,  taldykorgan@anticrisis.kz</t>
  </si>
  <si>
    <t>ТОО "ПСК "ZENITH-A"</t>
  </si>
  <si>
    <t>070 640 024 922</t>
  </si>
  <si>
    <t xml:space="preserve">050000, г.Алматы, Бостандыкский район,
ул. Сатпаева, д. 90/4, оф. 809
</t>
  </si>
  <si>
    <t>Жаксыберген Алиби Жаксыбергенұлы</t>
  </si>
  <si>
    <t>г.Алматы, ул.Джамбула, 114/85, оф. 201</t>
  </si>
  <si>
    <t xml:space="preserve">8-701-907-22-91, e-mail: zhaxybergen_alibi_koke@mail.ru </t>
  </si>
  <si>
    <t>ТОО "Total M (Тотал М)"</t>
  </si>
  <si>
    <t>г. Алматы, мкн. Алатау, ул. Жетбаева, д.29, оф. 1</t>
  </si>
  <si>
    <t>ТОО "ACD Group"</t>
  </si>
  <si>
    <t xml:space="preserve">г.Алматы,пр. Достык,180
</t>
  </si>
  <si>
    <t>Джомартов Алмат Амирханович</t>
  </si>
  <si>
    <t>г. Алматы, ул. Толе би, 298 кв.14.</t>
  </si>
  <si>
    <t>8 705 651 99 29, 8 701 915 51 86 Almat_ramza@mail.ru</t>
  </si>
  <si>
    <t>ТОО «Профит Путь»</t>
  </si>
  <si>
    <t>190840026118</t>
  </si>
  <si>
    <t>г.Алматы, ул. Тимерязева, д. 42, корпус 15, офис 419</t>
  </si>
  <si>
    <t>ТОО «ADF - Service»</t>
  </si>
  <si>
    <t>161240026202</t>
  </si>
  <si>
    <t>050000 г. Алматы, Микрорайон Курамыс, улица Балбырауын, дом 29.</t>
  </si>
  <si>
    <t>Баякенов А.А.</t>
  </si>
  <si>
    <t xml:space="preserve">г. Алматы, ул. К. Сатпаева 78, ГОПС  46. </t>
  </si>
  <si>
    <t>87778449920, baa-@list.ru</t>
  </si>
  <si>
    <t xml:space="preserve">ТОО "E&amp;C Company" </t>
  </si>
  <si>
    <t>191040009280</t>
  </si>
  <si>
    <t>г.Алматы, Наурызбайский район, Садоводческое товарищество АЛАТАУ, 21</t>
  </si>
  <si>
    <t>05.01.2021</t>
  </si>
  <si>
    <t>Аскарова Гаухар Серикбековна</t>
  </si>
  <si>
    <t>г.Алматы, м-н Таугуль-1                   72 -61</t>
  </si>
  <si>
    <t>8 777 240 40 99   gauhar.askarova@mail.ru</t>
  </si>
  <si>
    <t xml:space="preserve"> ТОО «AVERCOM»</t>
  </si>
  <si>
    <t>160540004884</t>
  </si>
  <si>
    <t>г.Алматы, мкр. Орбита-2,  д.11, кв.68</t>
  </si>
  <si>
    <t>ТОО «СМК - 10»</t>
  </si>
  <si>
    <t>город Алматы, Медеуский район, Проспект Достык, дом 33, офис44</t>
  </si>
  <si>
    <t>Большанова Камшат Сериковна</t>
  </si>
  <si>
    <t>г. Алматы, ул. Рыскулбекова, 28/3, оф.40</t>
  </si>
  <si>
    <t xml:space="preserve">8-701-222-41-50                           kb.kz@mail.ru </t>
  </si>
  <si>
    <t>ТОО «TOP LOGISTIC»</t>
  </si>
  <si>
    <t>150140017384</t>
  </si>
  <si>
    <t>г.Алматы, Жетысуский район, ул.Бокейханова, 312</t>
  </si>
  <si>
    <t>20.01.2021</t>
  </si>
  <si>
    <t>Рыспаев Аскар Маратович</t>
  </si>
  <si>
    <t>г.Алматы, м-н Таугуль, д.50, кв.3</t>
  </si>
  <si>
    <t>87017520291, E-mail: Askar_ram@mail.ru</t>
  </si>
  <si>
    <t xml:space="preserve">ТОО "Стройсанинжиниринг" </t>
  </si>
  <si>
    <t>031140000645</t>
  </si>
  <si>
    <t xml:space="preserve"> г. Алматы, ул.Стасова ,д.70.</t>
  </si>
  <si>
    <t>Наганбаева Суюмжан Галиповна</t>
  </si>
  <si>
    <t>050005, г.Алматы, ул. Прокофьева, д. 148, а/ящик13.</t>
  </si>
  <si>
    <t>8 702 394 53 94, naganbaeva@mail.ru</t>
  </si>
  <si>
    <t xml:space="preserve">ТОО "KNS -AUTO" </t>
  </si>
  <si>
    <t>0605400008192</t>
  </si>
  <si>
    <t xml:space="preserve"> г. Алматы, ул.Закарпатская, д. 51, кв.17.</t>
  </si>
  <si>
    <t>ТОО «KazUniSustems» "</t>
  </si>
  <si>
    <t>130240010119</t>
  </si>
  <si>
    <t>г. Алматы,</t>
  </si>
  <si>
    <t xml:space="preserve">Кабикенова Марияш Майрмбаевна </t>
  </si>
  <si>
    <t xml:space="preserve"> город Алматы , улица Шелихова 187 а,кв.32</t>
  </si>
  <si>
    <t>8 (701) 4601771,  mariyash_2004@mail.ru</t>
  </si>
  <si>
    <t>ТОО  "ДАМУ"</t>
  </si>
  <si>
    <t>г. Алматы, СТ «Алатау», дом 34</t>
  </si>
  <si>
    <t>ТОО "Коллекторское Агентство "Алатау"</t>
  </si>
  <si>
    <t>080440005772</t>
  </si>
  <si>
    <t>г. Алматы, бульвар Бухыр Жырау, д. 66, оф. 14</t>
  </si>
  <si>
    <t>ТОО "RTZ CO"</t>
  </si>
  <si>
    <t>191240019572</t>
  </si>
  <si>
    <t>город Алматы , ул. Керей, Жанибек Хайдар, д.245</t>
  </si>
  <si>
    <t>Сейтжанова Г.Т.</t>
  </si>
  <si>
    <t>г.Алматы, ул.Жандосова 21, 57 почтовое отделение, аб.ящ.№40</t>
  </si>
  <si>
    <t>87075556272, gulshat_s@inbox.ru</t>
  </si>
  <si>
    <t>ТОО "Айла Ойл"</t>
  </si>
  <si>
    <t>090840009305</t>
  </si>
  <si>
    <t>город Алматы , ул. Есенова/ул.Янушкевича 15/3, кв.9</t>
  </si>
  <si>
    <t>ТОО "БИЗНЕС АЛЬЯНС КОМПАНИ"</t>
  </si>
  <si>
    <t>160540025699</t>
  </si>
  <si>
    <t xml:space="preserve"> г. Алматы, ул. Елебекова, д. 16</t>
  </si>
  <si>
    <t>21.01.2021</t>
  </si>
  <si>
    <t>Пономарёв Ю.М.</t>
  </si>
  <si>
    <t>г.Алматы, ул. Исаева, д. 159 оф. 40</t>
  </si>
  <si>
    <t>8 701 518 85 87, yurkenkz@mail.ru</t>
  </si>
  <si>
    <t xml:space="preserve">ТОО «Adiant media»  </t>
  </si>
  <si>
    <t>131140020998</t>
  </si>
  <si>
    <t xml:space="preserve">г. Алматы., ул. Ходжанова 81, блок 2, н.п. 129
</t>
  </si>
  <si>
    <t xml:space="preserve">050046, г. Алматы, ул. К. Сатпаева 78, ГОПС  46. </t>
  </si>
  <si>
    <t>ТОО "Чан"</t>
  </si>
  <si>
    <t>040440038355</t>
  </si>
  <si>
    <t>г.Алматы Алмалинский р-н пр.Сейфуллина д.555A</t>
  </si>
  <si>
    <t>Бегманова Майра Туребековна</t>
  </si>
  <si>
    <t>г.Алматы Ауэзовский р-н мкр.Жетысу-1 д.24 кв.56</t>
  </si>
  <si>
    <t>8-747-222-09-86, 8-705-971-22-55 Mbegmanova@gmail.com</t>
  </si>
  <si>
    <t>ТОО «Milon Company Group»</t>
  </si>
  <si>
    <t>100440022233</t>
  </si>
  <si>
    <t>г. Алматы, пр. АЛЬ-ФАРАБИ, дом 30Б</t>
  </si>
  <si>
    <t>Ефремов Владимир Гаврильевич</t>
  </si>
  <si>
    <t>г. Алматы, ул. Братьев Абдуллиных, 28/1-86</t>
  </si>
  <si>
    <t>8 708 103 15 46 vladimir080772@gmail.com</t>
  </si>
  <si>
    <t>ТОО "Intell Servise"</t>
  </si>
  <si>
    <t>020640000748</t>
  </si>
  <si>
    <t xml:space="preserve"> г. Алматы,мкр. Кок-Тобе, ул.Суюнбая, д. 19</t>
  </si>
  <si>
    <t>25.01.2021</t>
  </si>
  <si>
    <t>ИП Нестеренко Олег Юрьевич</t>
  </si>
  <si>
    <t>760914301490</t>
  </si>
  <si>
    <t xml:space="preserve">Казахстан, город Алматы, Алмалинский район, улица Грановского, дом 96, кв 36, индекс 050005 </t>
  </si>
  <si>
    <t>Касенов М.М.</t>
  </si>
  <si>
    <t>050060, г. Алматы, Бостандыкский район, ул. Розыбакиева д. 248, кв.15</t>
  </si>
  <si>
    <t>тел: +7 747 051 91 44, 
e-mail: mer.kassenov@gmail.com</t>
  </si>
  <si>
    <t xml:space="preserve">ТОО «Холдинг ЕРАСЫЛ» </t>
  </si>
  <si>
    <t xml:space="preserve">170140019146 </t>
  </si>
  <si>
    <t xml:space="preserve">г. Алматы , ул. КУНАЕВА , д. 21Б 
</t>
  </si>
  <si>
    <t xml:space="preserve"> ИП «Кереева Надежда Андреевна» </t>
  </si>
  <si>
    <t>871119403010</t>
  </si>
  <si>
    <t xml:space="preserve">г. Алматы, Аксай 4, 93д. 3 кв.
</t>
  </si>
  <si>
    <t>Акимбеков А</t>
  </si>
  <si>
    <t xml:space="preserve">050000, г. Алматы . Ул.Кабанбай батыр  76 д, 39 кв. </t>
  </si>
  <si>
    <t>87079132222, iaidar8@gmail.com</t>
  </si>
  <si>
    <t xml:space="preserve">ТОО "Cronos Development" </t>
  </si>
  <si>
    <t>г. Алматы, пр. Абылай хана, д.58 «а»</t>
  </si>
  <si>
    <t>8 705 292 22 02, pravo-2050@mail.ru</t>
  </si>
  <si>
    <t>ТОО  "Алони"</t>
  </si>
  <si>
    <t>Казахстан, город Алматы, Бостандыкский район, Проспект Абая, дом 68/74, офис 109 ,
почтовый индекс 050008</t>
  </si>
  <si>
    <t>Ким Светлана Владимировна</t>
  </si>
  <si>
    <t>Алматинская обл.,Илийский р.п.Боралдай ул.Советская 5</t>
  </si>
  <si>
    <t>87012230984 kimsveta69@mail.ru</t>
  </si>
  <si>
    <t xml:space="preserve">ТОО "ArtiDePay" </t>
  </si>
  <si>
    <t>151140024012</t>
  </si>
  <si>
    <t xml:space="preserve"> г. Алматы, пр.Суюнбая ,д.89 Б, кв.326.</t>
  </si>
  <si>
    <t>Әден Рабиға Аспандиярқызы</t>
  </si>
  <si>
    <t>050005, г.Алматы, ул. Брусиловского, д. 163, кв306.</t>
  </si>
  <si>
    <t>8701 677 27 37</t>
  </si>
  <si>
    <t>ТОО "Шоколадовъ"</t>
  </si>
  <si>
    <t>130140009647</t>
  </si>
  <si>
    <t>г.Алматы,ул.Жансугурова,301</t>
  </si>
  <si>
    <t>Пчелков Борис Реональдович</t>
  </si>
  <si>
    <t>г.Караганда,ул.Комиссарова, 6, оф.8</t>
  </si>
  <si>
    <t>7(701) 533 50 63;           bee_kz@mail.ru</t>
  </si>
  <si>
    <t>ТОО «ANB OIL»</t>
  </si>
  <si>
    <t>180140006443</t>
  </si>
  <si>
    <t>г.Алматы,  ул.Майлина, д.85</t>
  </si>
  <si>
    <t>Ашек Н.А.</t>
  </si>
  <si>
    <t>г.Алматы, ул.Жандосова 21, 57 почтовое отделение, аб.ящ.№2</t>
  </si>
  <si>
    <t>ТОО "East Leasing Invest"</t>
  </si>
  <si>
    <t>г. Алматы, мкр. Аксай-4, д. 70Б</t>
  </si>
  <si>
    <t>Баяшев Ахметбек Бекмуратович</t>
  </si>
  <si>
    <t>8 747 453 55 99, pravo-2050@mail.ru</t>
  </si>
  <si>
    <t>ТОО "Эл Си Трэйд"</t>
  </si>
  <si>
    <t>г. Алматы, ул. Аральская, д. 8</t>
  </si>
  <si>
    <t xml:space="preserve">8 777 367 83 88, pahomova.u@mail.ru
</t>
  </si>
  <si>
    <t>ТОО "PROTAU"</t>
  </si>
  <si>
    <t xml:space="preserve">. Алматы , ул. ПРОСПЕКТ АЛЬ-ФАРАБИ , д. 19 кв. (офис) Блок 2Б, офис 3,3А </t>
  </si>
  <si>
    <t>ТОО «Logos LTD»</t>
  </si>
  <si>
    <t>170840026828</t>
  </si>
  <si>
    <t>г. Алматы, ул. Гоголя, д.86, офис 309</t>
  </si>
  <si>
    <t>ТОО "CIDER HOUSEl"</t>
  </si>
  <si>
    <t>140340026705</t>
  </si>
  <si>
    <t>г. Алматы, мкр. Самал-2, д.111, ТРЦ "Dostyk Plaza", помещение І47</t>
  </si>
  <si>
    <t>Акашева Б.Б.</t>
  </si>
  <si>
    <t>г.Алматы, ул.Навои, д.66</t>
  </si>
  <si>
    <t>87017180117, a.bahita@mail.ru</t>
  </si>
  <si>
    <t xml:space="preserve">ИП "Мейрам" </t>
  </si>
  <si>
    <t>820223301913</t>
  </si>
  <si>
    <t>г.Алматы, мкр. Тастак-1,д.3, кв 96</t>
  </si>
  <si>
    <t>Ахметжанов Ергазы Ерканатович</t>
  </si>
  <si>
    <t xml:space="preserve">г. Алматы, ул. Торетай 9, 3 этаж </t>
  </si>
  <si>
    <t>87004049707 ergaz90@mail.ru</t>
  </si>
  <si>
    <t xml:space="preserve">ТОО "Казстройинвест Group - HC" </t>
  </si>
  <si>
    <t>040740003600</t>
  </si>
  <si>
    <t>Казахстан, город Алматы, Алмалинский район, улица КАРАСАЙ БАТЫРА, дом 325, почтовый
индекс 050005</t>
  </si>
  <si>
    <t>Омашева Айнур Касымбековна</t>
  </si>
  <si>
    <t>Республика Казахстан, 050014, г. Алматы, Жетысуский район,  улица Есенова 138 Б, офис 8</t>
  </si>
  <si>
    <t xml:space="preserve"> ИП  "Тұрар Гүлназ Болатқызы"</t>
  </si>
  <si>
    <t>930407401932</t>
  </si>
  <si>
    <t xml:space="preserve">г. Алматы, м-н Алмагуль, 10д. 21 кв.
</t>
  </si>
  <si>
    <t>ТОО SK CAPITAL STORY</t>
  </si>
  <si>
    <t>141240009090</t>
  </si>
  <si>
    <t>г. Алматы, м-н Шугыла, ул. Жуалы, д. 72</t>
  </si>
  <si>
    <t>Тастанбеков Думан Тельманович</t>
  </si>
  <si>
    <t>050059 г.Алматы, ул. Хаджи Мукана,8 кв 42</t>
  </si>
  <si>
    <t>87055020686 rzdt2011@mail.ru</t>
  </si>
  <si>
    <t>ТОО WELT</t>
  </si>
  <si>
    <t>080540009243</t>
  </si>
  <si>
    <t>г. Алматы,ул. Жарокова, д.273А</t>
  </si>
  <si>
    <t>ТОО Сентал</t>
  </si>
  <si>
    <t>051140016497</t>
  </si>
  <si>
    <t>г. Алматы ул. Сатпаева, д.30А/3 оф. 145</t>
  </si>
  <si>
    <t xml:space="preserve">ТОО "GTS Eurasia" </t>
  </si>
  <si>
    <t>070440002706</t>
  </si>
  <si>
    <t xml:space="preserve"> г. Алматы, ул.Курылысшы ,д.2а/1.</t>
  </si>
  <si>
    <t xml:space="preserve"> ТОО «РАМА плюс» </t>
  </si>
  <si>
    <t>020440007450</t>
  </si>
  <si>
    <t xml:space="preserve">г. Алматы, ул.Брусиловского, д.159 оф.5а
</t>
  </si>
  <si>
    <t>ТОО "Zhetysu ABM group"</t>
  </si>
  <si>
    <t>190940019298</t>
  </si>
  <si>
    <t>Проспект Жибек жолы, дом 50, Бизнес Центр "Квартал" 4 этаж, офис №407</t>
  </si>
  <si>
    <t>СМЭС по г.Алматы</t>
  </si>
  <si>
    <t>Мукатаев Ардак Махмутсафаевич</t>
  </si>
  <si>
    <t>г.Алматы, пр. Абая, 143, оф.337</t>
  </si>
  <si>
    <t>8 777 444 85 36
mucataev@mail.ru</t>
  </si>
  <si>
    <t>РОО "Союз кинологов Казахстана"</t>
  </si>
  <si>
    <t>930840000973</t>
  </si>
  <si>
    <t xml:space="preserve">г.Алматы, пр. Гагарина 73 </t>
  </si>
  <si>
    <t xml:space="preserve">СМЭС г.Алматы </t>
  </si>
  <si>
    <t>Кикимов Жигер Ернарович</t>
  </si>
  <si>
    <t>г. Нур-Султан, ул. М.Ауэзова 16/1 кв. 16</t>
  </si>
  <si>
    <t>ТОО  "АЛМ-АС ҚҰРЫЛЫС"</t>
  </si>
  <si>
    <t>140340012071</t>
  </si>
  <si>
    <t>г. Алматы, Алатауский район, мкр. Карасу, ул. Черемушки, 1, кв.73</t>
  </si>
  <si>
    <t>Рустембекова Карлыгаш Амиржановна</t>
  </si>
  <si>
    <t>город Алматы, ул. Макатаева, д.137, блок Б, Оф. 208</t>
  </si>
  <si>
    <t>8-707 272 55 52 er_karla82@mail.ru</t>
  </si>
  <si>
    <t xml:space="preserve"> ТОО «Seven Keys Construction»</t>
  </si>
  <si>
    <t xml:space="preserve">  111040016685</t>
  </si>
  <si>
    <t>г.Алматы, ул Жандосова, д 82</t>
  </si>
  <si>
    <t>ТОО «Моден БС»</t>
  </si>
  <si>
    <t>130640013039</t>
  </si>
  <si>
    <t>г.Алматы, пр.Аль-Фараби, дом 5, н.п.№192</t>
  </si>
  <si>
    <t xml:space="preserve">тел: +7 (702) 350 41 80 
эл.почта:  mamutovakr@yandex.ru </t>
  </si>
  <si>
    <t>ТОО "Инвестиционные технологии компани"</t>
  </si>
  <si>
    <t>001240004339</t>
  </si>
  <si>
    <t>КАЗАХСТАН, ГОРОД АЛМАТЫ, АЛМАЛИНСКИЙ РАЙОН, ПРОСПЕКТ АБЫЛАЙ ХАНА,
дом 58-А, почтовый индекс 050004</t>
  </si>
  <si>
    <t>16.02.2021</t>
  </si>
  <si>
    <t>18.02.2021</t>
  </si>
  <si>
    <t>18.03.2021</t>
  </si>
  <si>
    <t>050060, г. Алматы, Бостандыкский район, ул.Розабакиева д. 248, кв.15</t>
  </si>
  <si>
    <t>ТОО "TASH-GROUP"</t>
  </si>
  <si>
    <t>170240030190</t>
  </si>
  <si>
    <t>Казахстан, город Алматы, Алатауский район, Микрорайон Коккайнар, улица Иманова, дом 4,
почтовый индекс 050047</t>
  </si>
  <si>
    <t>ТОО "БиоМ"</t>
  </si>
  <si>
    <t>030240001159</t>
  </si>
  <si>
    <t>г. Алматы, ул.Луганского, д. 95Б</t>
  </si>
  <si>
    <t xml:space="preserve">ТОО "AKRA Con" </t>
  </si>
  <si>
    <t>030940000803</t>
  </si>
  <si>
    <t>г. Алматы, ул.Валиханова, д. 170</t>
  </si>
  <si>
    <t xml:space="preserve">ТОО"Ontustik impex" </t>
  </si>
  <si>
    <t xml:space="preserve">110540004439
</t>
  </si>
  <si>
    <t>РК, город Алматы,Ауэзовский район, мкр. 5, д. 22</t>
  </si>
  <si>
    <t>Остроушко Д.П.</t>
  </si>
  <si>
    <t>Алматинская область, Илийский район, поселок Покровка, улица Алматинская, дом 35</t>
  </si>
  <si>
    <t xml:space="preserve">ТОО "Алем-Трэйдинг" </t>
  </si>
  <si>
    <t>060440009908</t>
  </si>
  <si>
    <t>г. Алматы, Медеуский район, пр.Кунаева, 181Б</t>
  </si>
  <si>
    <t>Бастаев А.Н.</t>
  </si>
  <si>
    <t>г. Алматы, мкр.Кокмайса, 2А-24</t>
  </si>
  <si>
    <t>+7 702 759 99 37, andrey_bastaev@mail.ru</t>
  </si>
  <si>
    <t>ТОО "Жигер"</t>
  </si>
  <si>
    <t>г. Алматы, ул. Казыбаева, 272в</t>
  </si>
  <si>
    <t>Сапаргали Арлан Сагымжанұлы</t>
  </si>
  <si>
    <t>г. Алматы, мкр. Сайран,14, офис 404/1А</t>
  </si>
  <si>
    <t>8 707 566 02 22       arlan20ts@gmail.com</t>
  </si>
  <si>
    <t>ТОО "Дары моря"</t>
  </si>
  <si>
    <t xml:space="preserve">140940027656
</t>
  </si>
  <si>
    <t>КАЗАХСТАН, ГОРОД АЛМАТЫ, ТУРКСИБСКИЙ РАЙОН, УЛИЦА ТОПОЛЕВСКАЯ, дом
157 б, почтовый адрес 050028</t>
  </si>
  <si>
    <t>17.02.2021</t>
  </si>
  <si>
    <t>050060, г. Алматы, Бостандыкский район, ул.Розыбакиева д. 248, кв.15</t>
  </si>
  <si>
    <t>ТОО ROADFLOWER</t>
  </si>
  <si>
    <t>130340021574</t>
  </si>
  <si>
    <t>г. Алматы, ул. Абая 24/171</t>
  </si>
  <si>
    <t>ТОО "СК Альмандин"</t>
  </si>
  <si>
    <t>г. Алматы, ул. Шевченко,97</t>
  </si>
  <si>
    <t>Сапаргали  Арлан Сагымжанұлы</t>
  </si>
  <si>
    <t xml:space="preserve">ТОО "Алид" </t>
  </si>
  <si>
    <t>030340002180</t>
  </si>
  <si>
    <t xml:space="preserve"> г. Алматы, ул.Джамбула, д.151, кв.36</t>
  </si>
  <si>
    <t>050005, г.Алматы, ул. Брусиловского, д. 163/19, кв306.</t>
  </si>
  <si>
    <t>тоо "Nafata Trade"</t>
  </si>
  <si>
    <t>120240023169</t>
  </si>
  <si>
    <t>050059, г. Алматы, ул. Аль Фараби, д.7, блок 4а, ЖК "Нурлы Тау", кв. (офис) 53</t>
  </si>
  <si>
    <t>Агиева Карлыгаш Олжагуловна</t>
  </si>
  <si>
    <t>050026, г. Алматы, ул. Толе Би,156 -73</t>
  </si>
  <si>
    <t>87779074242 agieva.com@mail.ru</t>
  </si>
  <si>
    <t>ТОО "VERA Construction"</t>
  </si>
  <si>
    <t>040940002858</t>
  </si>
  <si>
    <t>г.Алматы Алмалинский р-н ул.Варламов, д.33, кв180</t>
  </si>
  <si>
    <t xml:space="preserve">ТОО  «Oceanic Fish 2050»                   </t>
  </si>
  <si>
    <t>140740027460</t>
  </si>
  <si>
    <t>г. Алматы, ул. Молдагуловой,д. 45, кв 59.</t>
  </si>
  <si>
    <t xml:space="preserve">ТОО "Сервисная компания SMART" </t>
  </si>
  <si>
    <t xml:space="preserve">131040014771 </t>
  </si>
  <si>
    <t xml:space="preserve">г. Алматы , ул. КАЛДАЯКОВА , д. 34/29 кв. (оф. ) 2 
</t>
  </si>
  <si>
    <t>Телегенева А.К.</t>
  </si>
  <si>
    <t>г.Алматы, ул. Хаджи Мукана д.12, кв. 7</t>
  </si>
  <si>
    <t>8 777 777 09 00,                     8 777 777 00 17,  aliya.telegeneva@mail.ru</t>
  </si>
  <si>
    <t xml:space="preserve"> ТОО «KazHemp»</t>
  </si>
  <si>
    <t>141040021072</t>
  </si>
  <si>
    <t>г.Алматы, ул. Тимирязева, дом 59, кв. 6</t>
  </si>
  <si>
    <t>ТОО "Полипром техника"</t>
  </si>
  <si>
    <t>060140005301</t>
  </si>
  <si>
    <t>г.Алматы, УЛ. РЫСКУЛОВА, д. 68А</t>
  </si>
  <si>
    <t xml:space="preserve"> ТОО «QAZTEC Алматы»</t>
  </si>
  <si>
    <t>170440034834</t>
  </si>
  <si>
    <t>г.Алматы, пр.  ЖИБЕК ЖОЛЫ, дом 50</t>
  </si>
  <si>
    <t xml:space="preserve">ТОО "Techno Trade-2006" </t>
  </si>
  <si>
    <t>061140008606</t>
  </si>
  <si>
    <t>050057, г. Алматы, Бостандыкский район, ул.М.Озтюрка, 11А</t>
  </si>
  <si>
    <t>ТОО "AsiaImpex"</t>
  </si>
  <si>
    <t>110740013009</t>
  </si>
  <si>
    <t>г. Алматы, ул. Усть-Каменогорская, д. 2</t>
  </si>
  <si>
    <t>г. Алматы, ул. Бестужева, 13</t>
  </si>
  <si>
    <t xml:space="preserve">ТОО"Атырауский Металлопрокатный Завод" </t>
  </si>
  <si>
    <t>060240009605</t>
  </si>
  <si>
    <t>ТОО «En-Gin Production»</t>
  </si>
  <si>
    <t xml:space="preserve">010240004050 </t>
  </si>
  <si>
    <t>г.Алматы, Турксибский район, ул.Майбороды, д.29, кв.28</t>
  </si>
  <si>
    <t>СМЭС  г.Алматы</t>
  </si>
  <si>
    <t>Макашев А.Н.</t>
  </si>
  <si>
    <t>г.Алматы, мкр.Думан-2, д.19, кв.25</t>
  </si>
  <si>
    <t>8-701-722-7257, 87017615222, ya_yusupov@mail.ru</t>
  </si>
  <si>
    <t>ЗАО "Национальная акционерная компания
"Группа Р"</t>
  </si>
  <si>
    <t>970440016556</t>
  </si>
  <si>
    <t xml:space="preserve"> г. Алматы,  улица Манаса, дом 32А</t>
  </si>
  <si>
    <t>г. Алматы ул.Рыскулбекова 28/3,  кв. 40</t>
  </si>
  <si>
    <t xml:space="preserve">8 701 222 41 50                    kb.kz@mail.ru </t>
  </si>
  <si>
    <t xml:space="preserve">ТОО "VIP-ПРОЕКТ" </t>
  </si>
  <si>
    <t>000940000244</t>
  </si>
  <si>
    <t>050034, г. Алматы, Алмалинский район, пр.Райымбека, 200/6</t>
  </si>
  <si>
    <t>ТОО "ТехноДжет"</t>
  </si>
  <si>
    <t>130740004310</t>
  </si>
  <si>
    <t xml:space="preserve">г. Алматы , ул. Байзакова , д. 221/155 кв. (офис) офис 508 </t>
  </si>
  <si>
    <t>ТОО «International Trans Logistics»</t>
  </si>
  <si>
    <t>г.Алматы, ул. Богенбай батыра, д. 142 оф.3184</t>
  </si>
  <si>
    <t>Кыдыралиев Айтымбет Усерович</t>
  </si>
  <si>
    <t>г.Алматы, ул. Ерулик 19 А</t>
  </si>
  <si>
    <t>8 7028227948 kydyraliev_79@mail.ru</t>
  </si>
  <si>
    <t>ТОО «Кредитное товарищество "АПРИЛ»</t>
  </si>
  <si>
    <t>090540014836</t>
  </si>
  <si>
    <t>г.Алматы, ул.Озтюрка, д.7</t>
  </si>
  <si>
    <t>ТОО "Delta - Plus Com."</t>
  </si>
  <si>
    <t>040540001171</t>
  </si>
  <si>
    <t>КАЗАХСТАН, ГОРОД АЛМАТЫ, МЕДЕУСКИЙ РАЙОН, УЛИЦА КАЗАНСКАЯ, УЛИЦА
ДОБРОЛЮБОВА, дом 33, почтовый индекс 050007</t>
  </si>
  <si>
    <t>050043, г. Алматы, Бостандыкский район, ул. Навои 66 (офис)</t>
  </si>
  <si>
    <t>тел: +7 701 718 01 17,
e-mail: a.bahita@mail.ru</t>
  </si>
  <si>
    <t>тоо "Фароб Наджиб"</t>
  </si>
  <si>
    <t>171240002217</t>
  </si>
  <si>
    <t xml:space="preserve">г.Алматы,ул.Ауэзова,64/3,кв.17 </t>
  </si>
  <si>
    <t>Нурсейтов С.Б.</t>
  </si>
  <si>
    <t>г.Алматы,УГД Алмалинского района,ул.Абылайхана 93/95</t>
  </si>
  <si>
    <t>salim.nurs1962@mail.ru</t>
  </si>
  <si>
    <t xml:space="preserve">ТОО "KazCopper" </t>
  </si>
  <si>
    <t>г.Алматы, ул. Варламова, д. 33, кв. 2б</t>
  </si>
  <si>
    <t>Зияев Б.Р.</t>
  </si>
  <si>
    <t>г.Шымкент, ул.Толе би, № 39/А</t>
  </si>
  <si>
    <t xml:space="preserve"> 87012142909,  kp_uko@mail.ru</t>
  </si>
  <si>
    <t>ТОО "Астана Экспо"</t>
  </si>
  <si>
    <t>050340002075</t>
  </si>
  <si>
    <t>г. Алматы, ул. Тимирязева, 17</t>
  </si>
  <si>
    <t>ТОО "Alan PFL"</t>
  </si>
  <si>
    <t>170740030911</t>
  </si>
  <si>
    <t>г. Алматы, мкр. Акжар, д. 19</t>
  </si>
  <si>
    <t xml:space="preserve">ТОО «KERUEN GROUP»
               </t>
  </si>
  <si>
    <t>190140006702</t>
  </si>
  <si>
    <t>г. Алматы, ул. а Масанчи, дом 23/1, кв. 5</t>
  </si>
  <si>
    <t>ТОО "ALATAU SERVICE TECHNOLOGIES"</t>
  </si>
  <si>
    <t>071040022471</t>
  </si>
  <si>
    <t>г.Алматы, ул.Наурызбай Батыра д.152, кв.1</t>
  </si>
  <si>
    <t>Копбаев Ж.А.</t>
  </si>
  <si>
    <t>г.Алматы, мкр.Жетысу-3 д.66, кв.64</t>
  </si>
  <si>
    <t>8-7758463035
zhandos_k@mail.ru</t>
  </si>
  <si>
    <t>ТОО "Институт Бизнеса и
Успеха"</t>
  </si>
  <si>
    <t>140840003219</t>
  </si>
  <si>
    <t>Казахстан, город Алматы, Медеуский район, улица Жамакаева, дом 194, почтовый индекс
050000</t>
  </si>
  <si>
    <t>ТОО "НИКА МУНАЙ"</t>
  </si>
  <si>
    <t>031040004086</t>
  </si>
  <si>
    <t>РК, город Алматы, Медеуский район, Калдаякова 34/29 , 2</t>
  </si>
  <si>
    <t>ТОО "МЫС-ОРДА"</t>
  </si>
  <si>
    <t>080740002560</t>
  </si>
  <si>
    <t xml:space="preserve">КАЗАХСТАН, ГОРОД АЛМАТЫ, Жетысуский район, улица Натарова, дом 12, почтовый индекс 050000
</t>
  </si>
  <si>
    <t>03.03.2021</t>
  </si>
  <si>
    <t>11.03.2021</t>
  </si>
  <si>
    <t>11.04.2021</t>
  </si>
  <si>
    <t>ТОО «Промышлено-строительная группа «КАРО»</t>
  </si>
  <si>
    <t>010240000599</t>
  </si>
  <si>
    <t>г. Алматы, улица Тажибаевой 155/1</t>
  </si>
  <si>
    <t xml:space="preserve">ТОО "Инвест Сервис ЛТД" </t>
  </si>
  <si>
    <t>990240016740</t>
  </si>
  <si>
    <t>050012, г. Алматы, Алмалинский район, ул.Сейффулина, 555А</t>
  </si>
  <si>
    <t xml:space="preserve">ТОО «LABOTRIX GROUP KAZAKHSTAN»
               </t>
  </si>
  <si>
    <t>180340004018</t>
  </si>
  <si>
    <t>ТОО "AVANT EXPRESS"</t>
  </si>
  <si>
    <t>101240000723</t>
  </si>
  <si>
    <t xml:space="preserve">г.Алматы, ул.Исаева, 159 ,4 </t>
  </si>
  <si>
    <t>Какитаев Н.А.</t>
  </si>
  <si>
    <t>г.Алматы, пр. Достык,107-16</t>
  </si>
  <si>
    <t>8-701-675-5206, sandyktas@mail.ru</t>
  </si>
  <si>
    <t>ТОО "СТРОИТЕЛЬНО-МОНТАЖНОЕ УПРАВЛЕНИЕ 55 АЛМАТЫ"</t>
  </si>
  <si>
    <t>070740020211</t>
  </si>
  <si>
    <t>Алматы қаласы, Алмалы ауданы, даңғылы Нұрсұлтан Назарбаев, үй 77, пәт. 3</t>
  </si>
  <si>
    <t>Алматы қ. МАЭС</t>
  </si>
  <si>
    <t>ҚҰБЫҒҰЛ ОРЫНБАСАР ДАНАБАЙҰЛЫ</t>
  </si>
  <si>
    <t>Алматы қаласы, Сыпатаев көшесі/Мынбаев көшесі, 121/50-үй</t>
  </si>
  <si>
    <t>8-702-971-31-61
abilorda@mail.ru</t>
  </si>
  <si>
    <t xml:space="preserve"> ТОО "Акмо-Импекс"</t>
  </si>
  <si>
    <t>041040010849</t>
  </si>
  <si>
    <t xml:space="preserve">г. Алматы, ул.Богенбай батыра, д.86 офис 214.
</t>
  </si>
  <si>
    <t>ТОО "Kazyna Construction
"</t>
  </si>
  <si>
    <t>140140007484</t>
  </si>
  <si>
    <t>Казахстан, город Алматы, Алмалинский район, улица Мауленова, дом 92, оф. 307б, почтовый
индекс 050000</t>
  </si>
  <si>
    <t xml:space="preserve">ТОО «Telemasters.kz» </t>
  </si>
  <si>
    <t xml:space="preserve"> 151240019228
</t>
  </si>
  <si>
    <t>Казахстан, город Алматы, Медеуский район, улица Гоголя, дом 73, почтовый индекс 050000</t>
  </si>
  <si>
    <t>ТОО "IC pro"</t>
  </si>
  <si>
    <t>070740017438</t>
  </si>
  <si>
    <t>г. Алматы, пр. Суюнбая, 407</t>
  </si>
  <si>
    <t>ТОО «NurSER Group» ",</t>
  </si>
  <si>
    <t>ТОО «Пахор»</t>
  </si>
  <si>
    <t>090540002258</t>
  </si>
  <si>
    <t>г.Алматы, Бостандыкский район, пр. Аль-Фараби, д.7, кв.29</t>
  </si>
  <si>
    <t>09.03.2021</t>
  </si>
  <si>
    <t>ТОО «Домовой Сервис»</t>
  </si>
  <si>
    <t>090740016611</t>
  </si>
  <si>
    <t>г. Алматы, пр.Н.Назарбаев, д.248, помещение №4 на техническом этаже на отметке 5.680.</t>
  </si>
  <si>
    <t>ТОО "Компания Алматы ТЛД"</t>
  </si>
  <si>
    <t>КАЗАХСТАН, ГОРОД АЛМАТЫ, АУЭЗОВСКИЙ РАЙОН, ПРОСПЕКТ РАЙЫМБЕКА, дом
348, оф. 401/6, почтовый индекс 050061</t>
  </si>
  <si>
    <t>ТОО "Paritet-Build"</t>
  </si>
  <si>
    <t>131140018758</t>
  </si>
  <si>
    <t>г.Алматы Жетысуский р-н пр.Суюнбая, д.89Б, кв27</t>
  </si>
  <si>
    <t>тоо "Алтын Заман XXI"</t>
  </si>
  <si>
    <t>040540007527</t>
  </si>
  <si>
    <t xml:space="preserve"> г. Алматы, </t>
  </si>
  <si>
    <t>ТОО «ПрофЭлектро-2016»</t>
  </si>
  <si>
    <t>г. Алматы,пр.Аль-фараби, д. 7, кв. 5</t>
  </si>
  <si>
    <t>Юсупбаев Марат Анатольевич</t>
  </si>
  <si>
    <t>г.Алматы, ул. Курмангазы 48 А, офис 215</t>
  </si>
  <si>
    <t>8 700978 68 95, biko_sam@mail.ru</t>
  </si>
  <si>
    <t>ТОО «NetTelCom»</t>
  </si>
  <si>
    <t>г.Алматы,мкр.Каргалы, ул. Кенесары хан,д .54/22, н.п 56</t>
  </si>
  <si>
    <t>ТОО "Мойынкум Строй Сервис"</t>
  </si>
  <si>
    <t>070640011534</t>
  </si>
  <si>
    <t xml:space="preserve">г.Алматы, ул.Жумабаева,55 п.4 </t>
  </si>
  <si>
    <t>ТОО "Отырар "кұрылыс компаниясы"</t>
  </si>
  <si>
    <t>г. Алматы, мкр.8, д.74, кв.60</t>
  </si>
  <si>
    <t>Алтыбасарова Салтанат Баяхметовна</t>
  </si>
  <si>
    <t>87772228550       saltanat-68@mail.ru</t>
  </si>
  <si>
    <t>ТОО «Кварц-Алматы»</t>
  </si>
  <si>
    <t xml:space="preserve">980640000281 </t>
  </si>
  <si>
    <t xml:space="preserve">г. Алматы, 
ул. Луганского, д.95Б
</t>
  </si>
  <si>
    <t>ТОО "СТС Логистикс Карго Транс"</t>
  </si>
  <si>
    <t>100840013219</t>
  </si>
  <si>
    <t>г. Алматы, Медеуский р-н, ул. Пушкина, д. 2/76, оф. 520</t>
  </si>
  <si>
    <t>Дудбаев Гази Нурманбекович</t>
  </si>
  <si>
    <t>г.Нур-Султан, пр.Сарыарка, 48, каб. 9</t>
  </si>
  <si>
    <t xml:space="preserve">8 702 383 49 63, gunn2014@bk.ru </t>
  </si>
  <si>
    <t xml:space="preserve">ТОО «GSR-Trans»  </t>
  </si>
  <si>
    <t>151140005740</t>
  </si>
  <si>
    <t xml:space="preserve">г. Алматы., пр. Достық, 180, кабинет 52
</t>
  </si>
  <si>
    <t>ТОО «НБК-Строй» БИН 060140017751</t>
  </si>
  <si>
    <t xml:space="preserve"> 060140017751</t>
  </si>
  <si>
    <t xml:space="preserve">050062, Алматы, Ауэзовский р-н, мкр. 2, дом 21, кв. 27 </t>
  </si>
  <si>
    <t>ТОО "АЛЕКС"</t>
  </si>
  <si>
    <t xml:space="preserve">г.Алматы, ул. Павлодарская, дом 82
</t>
  </si>
  <si>
    <t>ТОО "ALKENT
"</t>
  </si>
  <si>
    <t>Казахстан, город Алматы, Алмалинский район, Проспект Сейфуллина, дом 472, н.п. 90,
почтовый индекс 050012</t>
  </si>
  <si>
    <t xml:space="preserve">ТОО "Промтехстройсервис-У" </t>
  </si>
  <si>
    <t>040940010274</t>
  </si>
  <si>
    <t>050014, г. Алматы, Жетысуский район, ул.Казыбаева, 61 А</t>
  </si>
  <si>
    <t>ТОО "ВГИК"</t>
  </si>
  <si>
    <t xml:space="preserve">001140001777 </t>
  </si>
  <si>
    <t>г.Алматы, Жибек Жолы д.135.</t>
  </si>
  <si>
    <t>г.Алматы, ул.Шевченко, д. 162/7 оф.309/1</t>
  </si>
  <si>
    <t>8 705 292 22 02    pravo-2050@mail.ru</t>
  </si>
  <si>
    <t>ТОО "Стройресурс А"</t>
  </si>
  <si>
    <t>г. Алматы, Кошкунова, д 8А</t>
  </si>
  <si>
    <t>СМЭС по г. Алматы</t>
  </si>
  <si>
    <t>ТОО "NITEN"</t>
  </si>
  <si>
    <t>г. Алматы,Жумабаева,49 офис 1</t>
  </si>
  <si>
    <t>ТОО «VESTA GROUP»</t>
  </si>
  <si>
    <t>080240020977</t>
  </si>
  <si>
    <t xml:space="preserve">050061, Алматы, ул. Утеген Батыра, д. 7/2, оф. 33 </t>
  </si>
  <si>
    <t>ТОО "Bautino Catering Compani"</t>
  </si>
  <si>
    <t>г.Алматы ул.Абая 68/74</t>
  </si>
  <si>
    <t>СМЭС Алматинской области</t>
  </si>
  <si>
    <t>Краплин В.</t>
  </si>
  <si>
    <t>Талдыкорган Оркениет 32-2</t>
  </si>
  <si>
    <t>8 771 575 93 55, vitaly_k1968@mail.ru</t>
  </si>
  <si>
    <t>ТОО "Алматыгазснаб"</t>
  </si>
  <si>
    <t>990440000964</t>
  </si>
  <si>
    <t>г.Алматы, мкр.1,  дом 73 "Б"</t>
  </si>
  <si>
    <t>Исмагулов С.К.</t>
  </si>
  <si>
    <t>г.Алматы, мкр.Таугуль-3, ул.Бутина 44</t>
  </si>
  <si>
    <t>8-777-223-0771                                            Saidraxman@mail.ru</t>
  </si>
  <si>
    <t>ТОО "EL-Trade"</t>
  </si>
  <si>
    <t>040640002361</t>
  </si>
  <si>
    <t>ТОО "ПАРРС"</t>
  </si>
  <si>
    <t>Казахстан, город Алматы, Медеуский район, улица Пушкина, дом 2/76, н.п. 1, почтовый
индекс 050000</t>
  </si>
  <si>
    <t>ТОО "Sphere Events "</t>
  </si>
  <si>
    <t xml:space="preserve">г.Алматы, ул.Бухар Жырау 27/5, кв.5 </t>
  </si>
  <si>
    <t xml:space="preserve">ТОО "FLAMMA" </t>
  </si>
  <si>
    <t>г.Алматы, ул. Курмангазы, дом 1/96, кв. 29</t>
  </si>
  <si>
    <t>ТОО "Нұртабыс"</t>
  </si>
  <si>
    <t>131040005396</t>
  </si>
  <si>
    <t>г.Алматы, ул.Ақан сері, 10/12</t>
  </si>
  <si>
    <t xml:space="preserve">ТОО «TAMEXcompany» </t>
  </si>
  <si>
    <t>РК, город Алматы, ТУРКСИБСКИЙ РАЙОН, УЛИЦА ЗАКАРПАТСКАЯ, дом
51</t>
  </si>
  <si>
    <t xml:space="preserve">ТОО "АлатауЖилСтрой" </t>
  </si>
  <si>
    <t>БИН051240010124</t>
  </si>
  <si>
    <t>г.Алматы, ул. Манаса, д. 7Б</t>
  </si>
  <si>
    <t>Абтиев Т.Ж.</t>
  </si>
  <si>
    <t>050010 г.Алматы, ул. Байконурская, д.66, кв.3</t>
  </si>
  <si>
    <t>8-702-220-77-52 tabtiev@mail.ru</t>
  </si>
  <si>
    <t xml:space="preserve"> ТОО «ЕрМин»</t>
  </si>
  <si>
    <t>180940001907</t>
  </si>
  <si>
    <t>г.Алматы, Бостандыкский район, улица Минина, дом 24, кв. 162</t>
  </si>
  <si>
    <t>ТОО "INSISTO"</t>
  </si>
  <si>
    <t>Казахстан, город Алматы, Медеуский район, улица Жамакаева, дом 194, почтовый индекс
050051</t>
  </si>
  <si>
    <t>ТОО «Фирма ТВЛ»</t>
  </si>
  <si>
    <t>920240000395</t>
  </si>
  <si>
    <t>г.Алматы, Турксибский район, микрорайон Жулдыз 2, 55</t>
  </si>
  <si>
    <t>ТОО "БИПЭК ЛИЗИНГ"</t>
  </si>
  <si>
    <t>050140001072</t>
  </si>
  <si>
    <t>РК,  г. Алматы,  мкр. Самал 2, д. 56 А</t>
  </si>
  <si>
    <t>Утебаев Болатбай Кожабаевич</t>
  </si>
  <si>
    <t>г.Алматы, ул Толеби, д. 301 Б, оф. 4</t>
  </si>
  <si>
    <t>8-701-737-30-72   bolat67@bk.ru</t>
  </si>
  <si>
    <t>тоо POLUS-MEN</t>
  </si>
  <si>
    <t>080440006196</t>
  </si>
  <si>
    <t>ТОО "Universal Team"</t>
  </si>
  <si>
    <t>тоо "СМТ-2050"</t>
  </si>
  <si>
    <t>141040010136</t>
  </si>
  <si>
    <t>тоо "HanzaVia CA"</t>
  </si>
  <si>
    <t>190340025647</t>
  </si>
  <si>
    <t>ТОО "LyiTransCompany"</t>
  </si>
  <si>
    <t>г. Алматы, ул.Розыбакиева, д. 270А</t>
  </si>
  <si>
    <t>31.04.2021</t>
  </si>
  <si>
    <t>ТОО "Розали Сервис"</t>
  </si>
  <si>
    <t>г. Алматы, улица Алексеева, дом 14</t>
  </si>
  <si>
    <t>г. Алматы, ул. К.Сатпаева 78, ГОПС-46</t>
  </si>
  <si>
    <t>тоо  Алматинский завод 3-Е</t>
  </si>
  <si>
    <t>160240007799</t>
  </si>
  <si>
    <t>тоо Ginga-gun</t>
  </si>
  <si>
    <t>160440006544</t>
  </si>
  <si>
    <t>ТОО "Пан-Телемет"</t>
  </si>
  <si>
    <t>991140005417</t>
  </si>
  <si>
    <t>город Алматы , ул. Гоголя 86, кв.507</t>
  </si>
  <si>
    <t xml:space="preserve">ИП "Стройсервис" Сугурбаев А.Ж. </t>
  </si>
  <si>
    <t>850306301147</t>
  </si>
  <si>
    <t>г. Алматы, мкн.Аксай-1, д. 13, кв. 16</t>
  </si>
  <si>
    <t>ТОО "Букмекерская компания ФАВОРИТ"</t>
  </si>
  <si>
    <t>110 140 001 846</t>
  </si>
  <si>
    <t xml:space="preserve">050031, г.Алматы, Ауэзовский район Микрорайон Аксай-3А, дом 88, н.п. 16
</t>
  </si>
  <si>
    <t xml:space="preserve">ТОО «Береке Food» </t>
  </si>
  <si>
    <t>г.Алматы, м-н 1, д.78, кв. 54</t>
  </si>
  <si>
    <t>ТОО "Export-Trade-Import"</t>
  </si>
  <si>
    <t>191140012869</t>
  </si>
  <si>
    <t>г. Алматы, ул. Гурилева, зд. 106А</t>
  </si>
  <si>
    <t>ТОО «Incar Electronics»</t>
  </si>
  <si>
    <t xml:space="preserve"> г.Алматы, Бостандыкский рай, ул. 20 линия, дом 39,
почтовый индекс 050046</t>
  </si>
  <si>
    <t xml:space="preserve">ТОО «Global Ecological Group Almaty» </t>
  </si>
  <si>
    <t xml:space="preserve"> 050940004846</t>
  </si>
  <si>
    <t>г.Алматы, Бостандыкский район, улица Жандосова, 1/1</t>
  </si>
  <si>
    <t>тоо НУР строй Казахстан</t>
  </si>
  <si>
    <t>140540000144</t>
  </si>
  <si>
    <t>ТОО "Allies Industrial" ("Аллайс Индастриал")</t>
  </si>
  <si>
    <t>100440013412</t>
  </si>
  <si>
    <r>
      <t>г. Алматы, Бостандыкский район, улица Тимирязева, 28В, БЦ АЛАТАУ ГРАНД, 3 этаж, 310 кабинет</t>
    </r>
    <r>
      <rPr>
        <sz val="12"/>
        <color theme="1"/>
        <rFont val="Times New Roman"/>
        <family val="1"/>
        <charset val="204"/>
      </rPr>
      <t>.</t>
    </r>
  </si>
  <si>
    <t>Дусипов Малик Газизович</t>
  </si>
  <si>
    <t>ВКО, г. Усть-Каменогорск, ул. Михаэлиса, д.24/1, 1 эт.</t>
  </si>
  <si>
    <t>тел.8-777-147-81-97, эл.п. dusipov_malik@mail.ru</t>
  </si>
  <si>
    <t>ТОО "Издательский дом "K-Press"</t>
  </si>
  <si>
    <t>060440006122</t>
  </si>
  <si>
    <t xml:space="preserve">г.Алматы, Алмалинский район, ул.Варламова, 33, нп 2б
</t>
  </si>
  <si>
    <t>тоо "Дана Консалтинг"</t>
  </si>
  <si>
    <t>981140002301</t>
  </si>
  <si>
    <t xml:space="preserve">г. Алматы , ул. ЖИБЕК ЖОЛЫ , д. 50/2/39, Бизнес-центр "Форум" кв. (офис) 206 
</t>
  </si>
  <si>
    <t>ТОО «FASHION ID (ФЕШН АйДи)»</t>
  </si>
  <si>
    <t>город Алматы, Проспект Аль-Фараби, дом 19, блок 2Б, офис 3,3А</t>
  </si>
  <si>
    <t>ТОО «Таза Kөк -су "</t>
  </si>
  <si>
    <t xml:space="preserve">г. Алматы , ул. Бузурбаева , д. 23 
</t>
  </si>
  <si>
    <t>ТОО "МТС"</t>
  </si>
  <si>
    <t>980840014863</t>
  </si>
  <si>
    <t xml:space="preserve">г.Алматы,ул.Желтоксан,160,кв. 3 </t>
  </si>
  <si>
    <t>г.Алматы,ул.Садвакасова дом 94а</t>
  </si>
  <si>
    <t>ТОО "АЛИМ-ЖАРНАМА"</t>
  </si>
  <si>
    <t>Республика Казахстан, город Алматы, Ауэзовский район, Микрорайон Таугуль-1, дом 72/1, н.п. 1,
 почтовый индекс 050000</t>
  </si>
  <si>
    <t>Дюсебаев Кенес Сермагамбетович</t>
  </si>
  <si>
    <t>РК, г.Алматы, ул. Досмухамедова, д. 14, оф. 10</t>
  </si>
  <si>
    <t>тел. +77027749250 Dyusebaevkz@gmail.com</t>
  </si>
  <si>
    <t xml:space="preserve"> ТОО «GeoLink Consulting»</t>
  </si>
  <si>
    <t>030840011247</t>
  </si>
  <si>
    <t>г.Алматы, ул. Воронихина, д.13, кв.1</t>
  </si>
  <si>
    <t xml:space="preserve">ТОО "С.К. TST Group (С.К. ТСТ Групп)" </t>
  </si>
  <si>
    <t>070 940 000 529</t>
  </si>
  <si>
    <t xml:space="preserve">050035, г.Алматы, Бостандыкский район Бульвар Бухар Жырау, дом 62, этаж 9
</t>
  </si>
  <si>
    <t>ТОО "Вертикаль 2009"</t>
  </si>
  <si>
    <t>091140011817</t>
  </si>
  <si>
    <t>г. Алматы, бульвар Бухар Жырау, д. 66, оф. 21</t>
  </si>
  <si>
    <t>Медеу Гульжамал Умаргалиевна</t>
  </si>
  <si>
    <t>г.Алматы, мкн. Акжар, ул. Бекешева, д. 47</t>
  </si>
  <si>
    <t>8 701 915 66 53, medeu.gulzhamal@mail.ru</t>
  </si>
  <si>
    <t>ТОО "БирСтрой"</t>
  </si>
  <si>
    <t>090540005311</t>
  </si>
  <si>
    <t>г. Алматы, мкрн. 1, дом 58, кв. 37</t>
  </si>
  <si>
    <t>ТОО "AVANT  EXPRESS"</t>
  </si>
  <si>
    <t>г.Алматы, ул.Исаева, 159/4</t>
  </si>
  <si>
    <t>ТОО "Genco Oil"</t>
  </si>
  <si>
    <t>180540032000</t>
  </si>
  <si>
    <t>г. Алматы, Садоводческое товарищество "Аврора", д. 2</t>
  </si>
  <si>
    <t xml:space="preserve">ТОО "АФД Би" </t>
  </si>
  <si>
    <t>020740004813</t>
  </si>
  <si>
    <t>050059, г. Алматы, Медеуский район, пр.Аль-Фараби, 36</t>
  </si>
  <si>
    <t>ТОО "Champions Club"</t>
  </si>
  <si>
    <t>090840005243</t>
  </si>
  <si>
    <t>город Алматы , мкр. Самал 3, 3 этаж</t>
  </si>
  <si>
    <t xml:space="preserve"> ТОО «Sun Cinema» (Сан Синема)</t>
  </si>
  <si>
    <t>050940004886</t>
  </si>
  <si>
    <t>г. Алматы, ул. Розыбакиева, д. 247 а</t>
  </si>
  <si>
    <t>Костина Н. В.</t>
  </si>
  <si>
    <t>г.Алматы, ул. Жамбыла, д. 114/85, оф. 201</t>
  </si>
  <si>
    <t>8-707-832-1425, kostina-n@mail.ru</t>
  </si>
  <si>
    <t>ТОО «Коргантехсервис»</t>
  </si>
  <si>
    <t>г.Алматы,квартал.Д, кв. №47</t>
  </si>
  <si>
    <t>8 700 978 68 95, biko_sam@mail.ru</t>
  </si>
  <si>
    <t>Потребительский кооператив Жилой комплекс "Три башни"</t>
  </si>
  <si>
    <t>160740018366</t>
  </si>
  <si>
    <t>г.Алматы. ул.Манаса, 24В</t>
  </si>
  <si>
    <t>26.03.2021</t>
  </si>
  <si>
    <t xml:space="preserve"> ТОО «АЛМА SATU LTD»</t>
  </si>
  <si>
    <t>170740017240</t>
  </si>
  <si>
    <t>г.Алматы, Бостандыкский район, ул. Тимирязева, д. 42, корпус 15, оф. 419</t>
  </si>
  <si>
    <t>г. Алматы, ул. Шевченко, д.162/7, оф. 501/1;</t>
  </si>
  <si>
    <t xml:space="preserve"> ТОО «Dolphin agency»</t>
  </si>
  <si>
    <t>170440026685</t>
  </si>
  <si>
    <t>г.Алматы, Бостандыкский район, ул. Бухар Жырау, д. 33, оф. 42</t>
  </si>
  <si>
    <t xml:space="preserve"> ТОО «Форсе трейд»</t>
  </si>
  <si>
    <t>170140002518</t>
  </si>
  <si>
    <t>г.Алматы, Медеуский район, ул. Байконурская, д. 122, кв. 9</t>
  </si>
  <si>
    <t>ТОО "Адат Групп ЛТД"</t>
  </si>
  <si>
    <t>070340014548</t>
  </si>
  <si>
    <t>КАЗАХСТАН, ГОРОД АЛМАТЫ, БОСТАНДЫКСКИЙ РАЙОН, ПРОСПЕКТ ГАГАРИНА,
дом 258 в, почтовый индекс 050060</t>
  </si>
  <si>
    <t>ТОО "CaspiOilGas"</t>
  </si>
  <si>
    <t>980240003465</t>
  </si>
  <si>
    <t>г. Алматы, пр. Аль-Фараби, д. 108А</t>
  </si>
  <si>
    <t>ТОО "ТДА Транзит Экспресс"</t>
  </si>
  <si>
    <t>180640033220</t>
  </si>
  <si>
    <t xml:space="preserve"> г. Алматы, улица Тимирязева, дом 42, корпус 15/1, офис
301</t>
  </si>
  <si>
    <t>ТОО «NAVIS GROUP»</t>
  </si>
  <si>
    <t>170740017260</t>
  </si>
  <si>
    <t>Казахстан, город Алматы, Алмалинский район, улица Жамбыла, дом 114/85, оф.ЛЕ-21 (Блок
Е), почтовый индекс 050000</t>
  </si>
  <si>
    <t xml:space="preserve">ТОО "«Right Place»" </t>
  </si>
  <si>
    <t>г.Алматы,</t>
  </si>
  <si>
    <t>ТОО "ДЕЛЛИССА"</t>
  </si>
  <si>
    <t>Казахстан, город Алматы, Медеуский район, Проспект ЖИБЕК ЖОЛЫ, дом 64/47, 8 этаж,
офис 811, почтовый индекс 050000</t>
  </si>
  <si>
    <t>ТОО «АлемСтройОпт»</t>
  </si>
  <si>
    <t>171140020043</t>
  </si>
  <si>
    <t>г. Алматы, ул. Бекмаханова, дом 94</t>
  </si>
  <si>
    <t>г.Алматы, ул. Шагабутдинова, д 135, кв. 41</t>
  </si>
  <si>
    <t>ТОО  "Commercial RE"</t>
  </si>
  <si>
    <t>091040014206</t>
  </si>
  <si>
    <t>г. Алматы , ул. Гурилева, 106 А, офис 3.</t>
  </si>
  <si>
    <t>ТОО "Интера-М"</t>
  </si>
  <si>
    <t>170840009233</t>
  </si>
  <si>
    <t>г.Алматы,улица Панфилова, дом 237.</t>
  </si>
  <si>
    <t>Кыдыралиев Б.Е.</t>
  </si>
  <si>
    <t>г. Алматы, пр. Гагарина 41, а/я 11</t>
  </si>
  <si>
    <t xml:space="preserve">ТОО "Арыс ЛТД" </t>
  </si>
  <si>
    <t>011040005877</t>
  </si>
  <si>
    <t>г.Алматы, ул.Сатпаева, д.90/4, офис 405</t>
  </si>
  <si>
    <t>Жаппарова Дана Сапаргалиевна</t>
  </si>
  <si>
    <t>АО "Казнефтехим"</t>
  </si>
  <si>
    <t>040340001411</t>
  </si>
  <si>
    <t>г. Алматы, пр. Аль-Фараби, д. 5</t>
  </si>
  <si>
    <t>ТОО «Atakent Outlet Village»</t>
  </si>
  <si>
    <t>190440034590</t>
  </si>
  <si>
    <t>г.Алматы,улица Тимирязева, дом 42.</t>
  </si>
  <si>
    <t>Аскарулы А.</t>
  </si>
  <si>
    <t>87772757577, ashat7577@mail.ru</t>
  </si>
  <si>
    <t xml:space="preserve"> ТОО «Profi Service»</t>
  </si>
  <si>
    <t>160540025798</t>
  </si>
  <si>
    <t>г.Алматы, пр. Рыскулова, дом 73А</t>
  </si>
  <si>
    <t>ТОО "Dostar Medical Services Group"</t>
  </si>
  <si>
    <t>г. Алматы,Калдаякова, дом 35/23</t>
  </si>
  <si>
    <t xml:space="preserve"> ТОО «PROTAU»</t>
  </si>
  <si>
    <t>141240015739</t>
  </si>
  <si>
    <t xml:space="preserve"> Бостандыкский район, Проспект Аль-Фараби, дом 19, блок 2Б, офис
3,3А</t>
  </si>
  <si>
    <t>ТОО "TC Telecom"</t>
  </si>
  <si>
    <t>030 740 000 634</t>
  </si>
  <si>
    <t xml:space="preserve">050061, г.Алматы, Алмалинский район,
ул. Толе би, д. 83, оф. 8 а
</t>
  </si>
  <si>
    <t>г.Алматы, ул.Жамбыла, 114/85, оф. 201</t>
  </si>
  <si>
    <t>ТОО "Жебеуші құрылыс"</t>
  </si>
  <si>
    <t>130640006978</t>
  </si>
  <si>
    <t>г. Алматы, ул. Бегалина, д. 68, оф. 63</t>
  </si>
  <si>
    <t>ТОО «NRW-Kazakhstan»</t>
  </si>
  <si>
    <t>ТОО "Ерлан-Улан"</t>
  </si>
  <si>
    <t>140640003836</t>
  </si>
  <si>
    <t>г.АЛМАТЫ,  пр. РЫСКУЛОВА, 101</t>
  </si>
  <si>
    <t>ТОО "UM-Pharm" (УМ-ФАРМ)</t>
  </si>
  <si>
    <t>140 440 002 939</t>
  </si>
  <si>
    <t>050000, г.Алматы, Бостандыкский район,
ул. Ходжанова, д. 13, кв. 69</t>
  </si>
  <si>
    <t xml:space="preserve">ТОО «Алматы XXI век» </t>
  </si>
  <si>
    <t>070540013636</t>
  </si>
  <si>
    <t>050014, г. Алматы, Жетысуский район, ул.Северное кольцо, 3Б</t>
  </si>
  <si>
    <t xml:space="preserve"> ТОО «Эпсилон плюс»</t>
  </si>
  <si>
    <t>190340018812</t>
  </si>
  <si>
    <t>г.Алматы, ул. Базарбаева, дом 28А</t>
  </si>
  <si>
    <t>ТОО "Рахат"</t>
  </si>
  <si>
    <t xml:space="preserve">г.Алматы, ул. Бекмаханова, дом 97А.
</t>
  </si>
  <si>
    <t>г. Алматы, ул. Толе би, 298 кв.18.</t>
  </si>
  <si>
    <t>ТОО "LPC"</t>
  </si>
  <si>
    <t>150640013313</t>
  </si>
  <si>
    <t>город Алматы, Алатауский район, Проспект Рыскулова, дом 140/4,</t>
  </si>
  <si>
    <t>ТОО ""BAIKONUR-ENGINEERING"</t>
  </si>
  <si>
    <t>970940012797</t>
  </si>
  <si>
    <t>г. Алматы, Алмалинский Район, Проспект Абая, 143</t>
  </si>
  <si>
    <t xml:space="preserve">ИП "Проскуряков А.В." </t>
  </si>
  <si>
    <t>710528301740</t>
  </si>
  <si>
    <t>РК, г. Алматы, Алатауский
район, мкр.Кок-Кайнар, ул.Акшагыл, дом 28/5</t>
  </si>
  <si>
    <t>Попова Тамара Николаевна</t>
  </si>
  <si>
    <t>8-707-450-35-95   tamara-ksenz@mail.ru</t>
  </si>
  <si>
    <t>ТОО "Q Service &amp; Supporting"</t>
  </si>
  <si>
    <t>190840012029</t>
  </si>
  <si>
    <t>г. Алматы, пр.Достык, д. 134</t>
  </si>
  <si>
    <t>ТОО "Алматы Центр Строй"</t>
  </si>
  <si>
    <t>021240003275</t>
  </si>
  <si>
    <t>РК,  г. Алматы,  пр. Достык, д. 202, офис 407</t>
  </si>
  <si>
    <t>тоо "Рейтинг стандарт Казахстан"</t>
  </si>
  <si>
    <t>080940007340</t>
  </si>
  <si>
    <t>ТОО «Объект №8»</t>
  </si>
  <si>
    <t>160440010101</t>
  </si>
  <si>
    <t>г. Алматы, ул. Омаровой Ж, д.33, оф. 23А</t>
  </si>
  <si>
    <t>г.Алматы, ул. Шевченко, д.162/7, оф.309/1</t>
  </si>
  <si>
    <t>8 705 292 22 02,                         pravo-2050@mail.ru</t>
  </si>
  <si>
    <t xml:space="preserve">ТОО "UFUK» </t>
  </si>
  <si>
    <t>010240002758</t>
  </si>
  <si>
    <t>Г.АЛМАТЫ, ЖЕТЫСУСКИЙ РАЙОН, УЛИЦА СУЮНБАЯ, 110</t>
  </si>
  <si>
    <t>ТОО "CAD SYSTEMS"</t>
  </si>
  <si>
    <t xml:space="preserve">151240011847
</t>
  </si>
  <si>
    <t>Казахстан, город Алматы, район Алмалинский, улица Манаса, дом 12, кв. 1, 
157 б, почтовый адрес 050028</t>
  </si>
  <si>
    <t>18.05.2021</t>
  </si>
  <si>
    <t>Тлеулин И. С.</t>
  </si>
  <si>
    <t>20.05.2021</t>
  </si>
  <si>
    <t>20.06.2021</t>
  </si>
  <si>
    <t xml:space="preserve"> г. Алматы, Ауэзовский район, ул.Навои д. 66</t>
  </si>
  <si>
    <t>тел: +7 700 354 62 62, 
e-mail: itleulin@gmail.com</t>
  </si>
  <si>
    <t>ТОО  "Realco Stroy Service"</t>
  </si>
  <si>
    <t>г. Алматы , пр. Аль-Фараби 5, БЦ Нурлы -Тау, 6 этаж.</t>
  </si>
  <si>
    <t>Джапаров Жаксылыкбай Кызайбаевич</t>
  </si>
  <si>
    <t>8-701 772 00 03 7017720003@mail.ru</t>
  </si>
  <si>
    <t>ТОО «МТСИ»</t>
  </si>
  <si>
    <t>010140000887</t>
  </si>
  <si>
    <t>г. Алматы, мкр. Дорожник, ул. Весновка, д. 12</t>
  </si>
  <si>
    <t xml:space="preserve">ТОО
"WORLD INTERIORS"
</t>
  </si>
  <si>
    <t>170340007744</t>
  </si>
  <si>
    <t xml:space="preserve">Казахстан, город Алматы, Бостандыкский район,
улица Тимирязева, дом 28В, БЦ "Алатау Гранд"офис
№101 и №102,  050060
</t>
  </si>
  <si>
    <t>ТОО "Otau construction Group"</t>
  </si>
  <si>
    <t>181140033661</t>
  </si>
  <si>
    <t>г.Алматы, мкр-н Аксай-1, д.7, кв 25</t>
  </si>
  <si>
    <t>ТОО "Специальная финансовая компания "Finance"</t>
  </si>
  <si>
    <t xml:space="preserve">110940021186 </t>
  </si>
  <si>
    <t xml:space="preserve">г. Алматы , ул. ЗЕНКОВА , д. 22 
</t>
  </si>
  <si>
    <t>Қойшығұл Қылышбек Жеделұлы</t>
  </si>
  <si>
    <t>г. Актау, сельский округ Умирзак, Ж/М "Приморский", улица Весенняя, дом 23</t>
  </si>
  <si>
    <t xml:space="preserve">8(701) 522 34 03,               koyshigul.k@mail.ru              </t>
  </si>
  <si>
    <t xml:space="preserve">ТОО «Инженерингстройпроектсервис» </t>
  </si>
  <si>
    <t>000440000816</t>
  </si>
  <si>
    <t>г.Алматы, м-он 8 д. 4а</t>
  </si>
  <si>
    <t>Ербитпаев Нурлан Мырзаканович</t>
  </si>
  <si>
    <t>г. Алматы м-н Куаныш, ул.Тепличная, дом 66</t>
  </si>
  <si>
    <t>87779888891 bankrotstvo_i_reabilitaciy@mail.ru</t>
  </si>
  <si>
    <t xml:space="preserve">ТОО "Global Services International" (Глобал Сервисез Интернэшнл)
</t>
  </si>
  <si>
    <t>111140008132</t>
  </si>
  <si>
    <t xml:space="preserve">Казахстан, г.Алматы, Медеуский р-н, 
ул. Кунаева, д. 32, оф. 423, индекс A25Y5H0
</t>
  </si>
  <si>
    <t>ТОО «Концепт АК»</t>
  </si>
  <si>
    <t>071140009021</t>
  </si>
  <si>
    <t xml:space="preserve">г.Алматы, Алатауский район, микрорайон "Айгерим 1, 8Б
</t>
  </si>
  <si>
    <t>ТОО "FROOT Бизнес"</t>
  </si>
  <si>
    <t>190240005212</t>
  </si>
  <si>
    <t>г.Алматы, ул.Кунаева, д.181А</t>
  </si>
  <si>
    <t>ТОО "Steelwood"</t>
  </si>
  <si>
    <t>070640008732</t>
  </si>
  <si>
    <t>г.Алматы, ул. Жансугурова, д.327</t>
  </si>
  <si>
    <t xml:space="preserve"> ТОО «Aman holding» </t>
  </si>
  <si>
    <t>110940013889</t>
  </si>
  <si>
    <t xml:space="preserve">г. Алматы, улТажибаевой П., д.182 кв.49
</t>
  </si>
  <si>
    <t>31.06.2021</t>
  </si>
  <si>
    <t xml:space="preserve">ТОО "AYSEV Ltd" ("АЙСЕВ Лтд") </t>
  </si>
  <si>
    <t>ТОО  "Trade&amp;Service Company 2020"</t>
  </si>
  <si>
    <t>200140012840</t>
  </si>
  <si>
    <t>г. Алматы проспект Достык ,     дом,91/2, офис. 301</t>
  </si>
  <si>
    <t xml:space="preserve"> ТОО «Baraka Way»</t>
  </si>
  <si>
    <t>180340029866</t>
  </si>
  <si>
    <t>г.Алматы, Ауэзовский район, мкр. Атамекен, д. 212</t>
  </si>
  <si>
    <t>ТОО "Алматы Сервайс"</t>
  </si>
  <si>
    <t>181240002982</t>
  </si>
  <si>
    <t>г.Алматы,ул.Жамбыла, д.114/85, 3 этаж, 321 каб.</t>
  </si>
  <si>
    <t>ТОО "CA Dixi-N"</t>
  </si>
  <si>
    <t>111040006866</t>
  </si>
  <si>
    <t>г.Алматы, б-р Бухар Жырау, д.66, 1э., каб 14.</t>
  </si>
  <si>
    <t>г.Алматы, ул. Шевченко, д.162/7, оф.302</t>
  </si>
  <si>
    <t xml:space="preserve">ТОО «ЛИНАРА ТРАНС» </t>
  </si>
  <si>
    <t>100240011062</t>
  </si>
  <si>
    <t>г. Алматы мкр-Аксай-3 д.33, кв 51</t>
  </si>
  <si>
    <t>ОО "«Социум инвалидов KZ»"</t>
  </si>
  <si>
    <t>г. Алматы, ул. Абая,68/74-112</t>
  </si>
  <si>
    <t>8 707 588 64 06       arlan20ts@gmail.com</t>
  </si>
  <si>
    <t xml:space="preserve">ТОО «G4 City» (Джи4 Сити) </t>
  </si>
  <si>
    <t>070140004602</t>
  </si>
  <si>
    <t>050040, г. Алматы, Бостандыкский район, мкр.Коктем-1, д.20, кв.1.</t>
  </si>
  <si>
    <t>ТОО «BI Consultig»</t>
  </si>
  <si>
    <t>г. Алматы, ул. Ходжанова,61, корпус 1/2</t>
  </si>
  <si>
    <t>ТОО «Строительный холдинг "Атамекен»</t>
  </si>
  <si>
    <t xml:space="preserve">011140005434 </t>
  </si>
  <si>
    <t>050046 , Казахстан , Алматинская обл. , г. Алматы , ул. Сатпаева , д. 90/1</t>
  </si>
  <si>
    <t>Олжакеш Ляззат Тұрымтайқызы</t>
  </si>
  <si>
    <t>010000 , Казахстан , Акмолинская обл. , г. Нур-Султан, пр. Республики, 52</t>
  </si>
  <si>
    <t>8-701-724-67-90      lyazzat.77@bk.ru</t>
  </si>
  <si>
    <t>Алматы, Бостандыкский район, улица Тимирязева, дом 42, корпус 23, офис
236</t>
  </si>
  <si>
    <t xml:space="preserve">ТОО "E-Oil Company" </t>
  </si>
  <si>
    <t xml:space="preserve">071040007626 </t>
  </si>
  <si>
    <t xml:space="preserve">г. Алматы , ул. АЙТЕКЕ БИ , д. 88 кв. (офис) офис 127 </t>
  </si>
  <si>
    <t>г.Алматы, пр.Абылай хана 93/95</t>
  </si>
  <si>
    <t xml:space="preserve">г. Алматы , ул. Мирзояна , д. 18 </t>
  </si>
  <si>
    <t>101240001938</t>
  </si>
  <si>
    <t xml:space="preserve">ТОО ТФ "МСК-ЭНЕРГО" </t>
  </si>
  <si>
    <t>Абдреимова А.М.</t>
  </si>
  <si>
    <t>РК, город Алматы,Жетысуский район, ул Февральская, д 7</t>
  </si>
  <si>
    <t xml:space="preserve">ТОО «ТермоТрансСервис»  </t>
  </si>
  <si>
    <t xml:space="preserve"> ТОО «Rodos Grand»</t>
  </si>
  <si>
    <t>080940008051</t>
  </si>
  <si>
    <t>г. Алматы, Турксибский р., ул.
Кассина, д. 131</t>
  </si>
  <si>
    <t xml:space="preserve">ТОО "СИНИЙ КИТ» </t>
  </si>
  <si>
    <t>130340018376</t>
  </si>
  <si>
    <t>г.Алматы, ул.Кокорай 2/1, оф 214</t>
  </si>
  <si>
    <t>ТОО "Exclusive Media"</t>
  </si>
  <si>
    <t>060740000917</t>
  </si>
  <si>
    <t>РК, ГОРОД АЛМАТЫ, АЛМАЛИНСКИЙ РАЙОН, УЛИЦА ФУРМАНОВА, дом
127, оф. 719, почтовый индекс 050000</t>
  </si>
  <si>
    <t>050012,РК, г. Алматы, ул.Жамбыла,114/85, блок А, оф.201</t>
  </si>
  <si>
    <t>ТОО "IC group service"</t>
  </si>
  <si>
    <t>г. Алматы, ул.  Гете, д. 175Б,</t>
  </si>
  <si>
    <t>ТОО "Niten"</t>
  </si>
  <si>
    <t>051040010583</t>
  </si>
  <si>
    <t>г.Алматы, ул.Жумабаев, 49-1</t>
  </si>
  <si>
    <t>ТОО "CaspiOIlGas"</t>
  </si>
  <si>
    <t>г.Алматы, пр.Аль-Фараби, д.108А</t>
  </si>
  <si>
    <t>8 702 350 41 80,                         mamutovakr@yandex.ru</t>
  </si>
  <si>
    <t>ИП Тугушев Ильмир Янусович</t>
  </si>
  <si>
    <t>851123300662</t>
  </si>
  <si>
    <t>г. Алматы, ул. А.Кекилбайулы, д.129/2, офис 47</t>
  </si>
  <si>
    <t>ТОО «Alma Mode»</t>
  </si>
  <si>
    <t>172240010822</t>
  </si>
  <si>
    <t>г.Алматы,улица Жандосова, дом 60А</t>
  </si>
  <si>
    <t xml:space="preserve">ТОО Сайрамский ЦБК  </t>
  </si>
  <si>
    <t xml:space="preserve">040740005398
</t>
  </si>
  <si>
    <t>РК, город Алматы,Бостандыкский район, Тимирязева 59, кв 6</t>
  </si>
  <si>
    <t>ТОО "Dossum Group"</t>
  </si>
  <si>
    <t>г. Алматы, ул. Спортивная,дом 3, н.п.44</t>
  </si>
  <si>
    <t>8 707 558 64 06       arlan20ts@gmail.com</t>
  </si>
  <si>
    <t>г.Алматы, ул.Жандосова 21, 57 почтовое отделение, аб.ящ.№1</t>
  </si>
  <si>
    <t>Парпиев Р.М.</t>
  </si>
  <si>
    <t>г.Алматы,  пр.Аль-Фараби, д.19, оф.402</t>
  </si>
  <si>
    <t>030340001023</t>
  </si>
  <si>
    <t>АО «Альтернативные финансы»</t>
  </si>
  <si>
    <t xml:space="preserve">ТОО "«Металл Трейд Компани» </t>
  </si>
  <si>
    <t>130840001191.</t>
  </si>
  <si>
    <t>г. Алматы,  Жетысуский район, ул. Казыбаева, дом 246/1,</t>
  </si>
  <si>
    <t>Бермаганбетова Меруерт Ибрагимовна</t>
  </si>
  <si>
    <t>г. Нур-Султан, ул.боталы 26-29</t>
  </si>
  <si>
    <t>8-775- 6044611  m.bermaganbetova@mail.ru</t>
  </si>
  <si>
    <t>ТОО "Группа Компаний Велес"</t>
  </si>
  <si>
    <t>170340030461</t>
  </si>
  <si>
    <t>г.Алматы, ул.Физули,64</t>
  </si>
  <si>
    <t>941140001475</t>
  </si>
  <si>
    <t xml:space="preserve">г. Алматы., ул.  ЖАМАКАЕВА, дом 194
</t>
  </si>
  <si>
    <t>Баякенов А.</t>
  </si>
  <si>
    <t>ТОО "Cider House"</t>
  </si>
  <si>
    <t>г. Алматы қ., мкр. Самал-2 , д.111.</t>
  </si>
  <si>
    <t xml:space="preserve">СМЭС г. Алматы </t>
  </si>
  <si>
    <t xml:space="preserve">г. Алматы, ул. Навои, 66 </t>
  </si>
  <si>
    <t>ТОО "Корпорация "Агродом-2009"</t>
  </si>
  <si>
    <t>090640018901</t>
  </si>
  <si>
    <t>г.Алматы, пр.Райымбека, д.160А, оф.512</t>
  </si>
  <si>
    <t xml:space="preserve">ТОО «Зумрад»  </t>
  </si>
  <si>
    <t>ТОО "Almaty High House"</t>
  </si>
  <si>
    <t>040140010651.</t>
  </si>
  <si>
    <t>г.Алматы, м/р Кок тобе, ул.Домбыра,д.19.</t>
  </si>
  <si>
    <t>Мурзабаев Б.К.</t>
  </si>
  <si>
    <t xml:space="preserve">, г.Алматы, м/р Тастак-2 , д. 26, кв.2. </t>
  </si>
  <si>
    <t>8 701 255 64 22, 87012556422@mail.ru</t>
  </si>
  <si>
    <t>980740000235</t>
  </si>
  <si>
    <t>ТОО «Корпорация "ДЕРЖАВА"»</t>
  </si>
  <si>
    <t xml:space="preserve">г. Алматы ул. Есенова д. 15/3
индекс 041609
</t>
  </si>
  <si>
    <t>ТОО «TK-Group Service Ltd»</t>
  </si>
  <si>
    <t>150640007167</t>
  </si>
  <si>
    <t xml:space="preserve">г. Алматы , ул. Северное кольцо , д. 175 
</t>
  </si>
  <si>
    <t>АО "Группа Р"</t>
  </si>
  <si>
    <t xml:space="preserve"> город Алматы, Бостандыкский район, улица Манаса, дом 32А</t>
  </si>
  <si>
    <t>ТОО "PerfectLogistics Company"</t>
  </si>
  <si>
    <t>г.Алматы, пр.Достык, 89/1 кв. 37</t>
  </si>
  <si>
    <t>060640010891</t>
  </si>
  <si>
    <t>ТОО СК "КОНСТРУКТИВ"</t>
  </si>
  <si>
    <t>100240021082</t>
  </si>
  <si>
    <t>г.Алматы Жетысуский р-н. ул.Грибоедова, 56А.</t>
  </si>
  <si>
    <t>961240003637</t>
  </si>
  <si>
    <t>г.Алматы Жетысуский р-н пр.Рыскулова, д.101</t>
  </si>
  <si>
    <t xml:space="preserve"> ТОО «INCAR ELECTRONICS» </t>
  </si>
  <si>
    <t xml:space="preserve"> 090140019426</t>
  </si>
  <si>
    <t xml:space="preserve">г.Алматы, Бостандыкский район, ул. 20 линия, дом 39.
</t>
  </si>
  <si>
    <t xml:space="preserve">ТОО «ISHEDO ENERGY» </t>
  </si>
  <si>
    <t xml:space="preserve"> 980340002465</t>
  </si>
  <si>
    <t xml:space="preserve">г.Алматы, Бостандыкский район, ул. Гагарина, дом 244А.
</t>
  </si>
  <si>
    <t>ТОО "TRP GROUP"</t>
  </si>
  <si>
    <t>111240022220</t>
  </si>
  <si>
    <t>г.Алматы, Жетысуский р-н. пр.Рыскулова,73А, оф20</t>
  </si>
  <si>
    <t>ТОО "Ветлуга"</t>
  </si>
  <si>
    <t>010540000574</t>
  </si>
  <si>
    <t>г.Алматы Жетысуский р-н ул.Яблочная, д.12</t>
  </si>
  <si>
    <t>ТОО Беркелі Тас</t>
  </si>
  <si>
    <t>ТОО "Фирма ТВЛ"</t>
  </si>
  <si>
    <t>, г.Алматы, ул.Карлыгаш дом 5</t>
  </si>
  <si>
    <t xml:space="preserve">ТОО «En-Gin Production» </t>
  </si>
  <si>
    <t>010240004050</t>
  </si>
  <si>
    <t>г.Алматы, улица Майбороды, д.29 кв.28</t>
  </si>
  <si>
    <t>Мусин Алмас Башарович</t>
  </si>
  <si>
    <t>г.Алматы, ул.Кабанбай батыра, 174 кв.6</t>
  </si>
  <si>
    <t>8-701-217 217 4, mussinalmas@bk.ru</t>
  </si>
  <si>
    <t xml:space="preserve">ТОО «Renovatio» </t>
  </si>
  <si>
    <t>070140000302</t>
  </si>
  <si>
    <t>г.Алматы, пр.Рыскулова, д.90</t>
  </si>
  <si>
    <t xml:space="preserve">ТОО «BLANC Creative Studio» </t>
  </si>
  <si>
    <t>140540008125</t>
  </si>
  <si>
    <t>г.Алматы, ул.Серикова, д. 6</t>
  </si>
  <si>
    <t>ТОО  "IVA TRADE HOUSE" (ИВА ТРЭЙД  ХАУС) "</t>
  </si>
  <si>
    <t>181140006525</t>
  </si>
  <si>
    <t>г. Алматы, ул. Гурилева, дом 106А, оф. № 18,</t>
  </si>
  <si>
    <t>ТОО Геоэнергоресурс</t>
  </si>
  <si>
    <t>ТОО  "СК АЛЬМАНДИН"</t>
  </si>
  <si>
    <t>190440015495</t>
  </si>
  <si>
    <t>г. Алматы, о улица Шевченко, 97</t>
  </si>
  <si>
    <t>ИП "Шахизада "</t>
  </si>
  <si>
    <t>840905400932</t>
  </si>
  <si>
    <t>г. Алматы, ул. Вильямса, д. 88-А</t>
  </si>
  <si>
    <t xml:space="preserve">ТОО NEXT FAMILY center  </t>
  </si>
  <si>
    <t>РК, город Алматы, Чайковского 170</t>
  </si>
  <si>
    <t>150140012809</t>
  </si>
  <si>
    <t>ТОО "Балатон"</t>
  </si>
  <si>
    <t>ТОО "Алем Курылыс"</t>
  </si>
  <si>
    <t>г. Алматы Ауэзовский район, микрорайон №3, дом. №19</t>
  </si>
  <si>
    <t>190 640 016 708</t>
  </si>
  <si>
    <t xml:space="preserve">050008, г.Алматы, Бостандыкский район пр. Абая, д. 68/74, оф. 103 
</t>
  </si>
  <si>
    <t>ТОО  "Kazyna International Service Group"</t>
  </si>
  <si>
    <t>070940012494</t>
  </si>
  <si>
    <t>г. Алматы, о улица Жамбыла, дом 114/85</t>
  </si>
  <si>
    <t>7017220003@mail.ru    тел. 87017220003</t>
  </si>
  <si>
    <t>ТОО "РЕКСЕРВИС"</t>
  </si>
  <si>
    <t>041240013622</t>
  </si>
  <si>
    <t xml:space="preserve">ГОРОД АЛМАТЫ, АЛМАЛИНСКИЙ РАЙОН, УЛИЦА ШАРИПОВА, дом 90,
оф. 234, почтовый индекс 050026 </t>
  </si>
  <si>
    <t xml:space="preserve"> 05.09.2021 </t>
  </si>
  <si>
    <t xml:space="preserve"> ИП  "Проскуряков А.В."</t>
  </si>
  <si>
    <t xml:space="preserve">г. Алматы, ул. Емцова, д. 9А 
</t>
  </si>
  <si>
    <t xml:space="preserve"> ТОО "Asia Trad LTD"</t>
  </si>
  <si>
    <t>191140005846</t>
  </si>
  <si>
    <t xml:space="preserve">г. Алматы, ул.Емцова, д.9А.
</t>
  </si>
  <si>
    <t xml:space="preserve">ТОО «Розали сервис»  </t>
  </si>
  <si>
    <t>140940029286</t>
  </si>
  <si>
    <t xml:space="preserve">г. Алматы., ул.  Алексеева 14
</t>
  </si>
  <si>
    <t xml:space="preserve">ТОО "Акбарс7» </t>
  </si>
  <si>
    <t>160140007676</t>
  </si>
  <si>
    <t xml:space="preserve">г. Алматы ул. Чурина д. 3 </t>
  </si>
  <si>
    <t>80640012574</t>
  </si>
  <si>
    <t>ТОО "КоммерсантST"</t>
  </si>
  <si>
    <t>г.Алматы,мкр.Таугуль, д.19, кв.112</t>
  </si>
  <si>
    <t>Абилкайыров А.Н.</t>
  </si>
  <si>
    <t>г.Алматы, ул. Керуентау, дом,12А,корп."б"</t>
  </si>
  <si>
    <t>8-707-969-74-79
Alpeke-962@mail.ru</t>
  </si>
  <si>
    <t xml:space="preserve">ТОО "AyBat Company" </t>
  </si>
  <si>
    <t>ТОО "Asmadin Project"</t>
  </si>
  <si>
    <t xml:space="preserve">121240006082 </t>
  </si>
  <si>
    <t>050000, Республика Казахстан, город Алматы,  Бостандыкский район, ул.20 линия, д. 194, офис 22</t>
  </si>
  <si>
    <t>ТОО "GTS Eurasia"</t>
  </si>
  <si>
    <t xml:space="preserve">070440002706 </t>
  </si>
  <si>
    <t>050061, Республика Казахстан, город Алматы, Алатауский район, мкр.Курылысшы, ул.Кокорай, д.2а/1</t>
  </si>
  <si>
    <t xml:space="preserve">РК, город Алматы, ул. Муканова, дом № 227, к.76, </t>
  </si>
  <si>
    <t>ТООNRG company»</t>
  </si>
  <si>
    <t>020240005695</t>
  </si>
  <si>
    <t>ТОО "БатысНефтеТрейд"</t>
  </si>
  <si>
    <t>140440032099</t>
  </si>
  <si>
    <t xml:space="preserve"> Казахстан, город Алматы, Медеуский район, Проспект Достык, дом 192/2, почтовый индекс
050010</t>
  </si>
  <si>
    <t>СМЭС города Алматы</t>
  </si>
  <si>
    <t>Жуандык Нуржан Куантайулы</t>
  </si>
  <si>
    <t xml:space="preserve"> 09.09.2021 </t>
  </si>
  <si>
    <t>8 707 755 80 20 nurzhanz@mail.ru</t>
  </si>
  <si>
    <t>ТОО "Арлан груп 7"</t>
  </si>
  <si>
    <t>151040025384</t>
  </si>
  <si>
    <t>г.Алматы Наурызбайский р-н, ул.Ногайбаева, д.1, кв.5</t>
  </si>
  <si>
    <t xml:space="preserve">ТОО «Саламат и АЕС» </t>
  </si>
  <si>
    <t xml:space="preserve"> 131140011700</t>
  </si>
  <si>
    <t xml:space="preserve">г. Алматы, Алатауский район, мкр. Самгау, дом 12, кв 67. 
</t>
  </si>
  <si>
    <t>ТОО  «КОМПАНИЯ ПУЛЬСАР»</t>
  </si>
  <si>
    <t xml:space="preserve"> 020340003840 </t>
  </si>
  <si>
    <t xml:space="preserve">г.Алматы, Ауэзовский район, ул. Алтынсарина, дом 55а.
</t>
  </si>
  <si>
    <t>ТОО "Строительная компания "РИД"</t>
  </si>
  <si>
    <t>930940000749</t>
  </si>
  <si>
    <t>г.Алматы, ул. Габдуллина, д. 63, кв 1.</t>
  </si>
  <si>
    <t>8 705 292 22 02,                         kz.bankrot@gmail.com</t>
  </si>
  <si>
    <t>ТОО "OУСА QB"</t>
  </si>
  <si>
    <t xml:space="preserve">
180140009309</t>
  </si>
  <si>
    <t>г.Алматы,ул. Тулебаева, д.38/61, 4 этаж</t>
  </si>
  <si>
    <t>Жаппаров Ербол Орынбекович</t>
  </si>
  <si>
    <t>ТОО "Далан-1"</t>
  </si>
  <si>
    <t>080840010208</t>
  </si>
  <si>
    <t>г.Алматы,ул. Елебекова, дом 17/7</t>
  </si>
  <si>
    <t xml:space="preserve">ТОО «Мак LTD ЮС» </t>
  </si>
  <si>
    <t>020940008269</t>
  </si>
  <si>
    <t>г.Алматы, ул.Кабанбай батыра, д.260, кв. 56</t>
  </si>
  <si>
    <t xml:space="preserve">ТОО «Creative Point» </t>
  </si>
  <si>
    <t>110540014208</t>
  </si>
  <si>
    <t>г.Алматы, пр. Райымбека, 193 А, кв 7</t>
  </si>
  <si>
    <t>ТОО «Астана Экспресс»</t>
  </si>
  <si>
    <t>г. Алматы, пр. Достык,91/2 офис 804</t>
  </si>
  <si>
    <t>ИП "Хан В.А."</t>
  </si>
  <si>
    <t>511206300524</t>
  </si>
  <si>
    <t>г.Алматы, пр.Республика, д.68/1</t>
  </si>
  <si>
    <t>ТОО «Premium Logistic Asia»</t>
  </si>
  <si>
    <t>г. Алматы, ул. Масанчи, стр.23, корпус 2, н.п.2</t>
  </si>
  <si>
    <t>ТОО "Intarget Solutions"</t>
  </si>
  <si>
    <t>г. Алматы,пр. Назарбаева, д. 80</t>
  </si>
  <si>
    <t>Казахстан, город Алматы, Алмалинский район, улица Наурызбай батыра, дом 17, офис 901,
почтовый индекс 050008</t>
  </si>
  <si>
    <t xml:space="preserve"> ТОО «АльКуатТабыс»</t>
  </si>
  <si>
    <t>141140005594</t>
  </si>
  <si>
    <t>г.Алматы,Алатауский район, Микрорайон Алгабас, улица Кайсар, дом 51</t>
  </si>
  <si>
    <t xml:space="preserve">ТОО "1 Positive» </t>
  </si>
  <si>
    <t>070840005120</t>
  </si>
  <si>
    <t xml:space="preserve">г. Алматы </t>
  </si>
  <si>
    <t>Есжанова Ляйля Муратовна</t>
  </si>
  <si>
    <t xml:space="preserve">г. Алматы, пр.Абая 150/230 ЖК Гаухартас, блок 7, офис 956 </t>
  </si>
  <si>
    <t>8-702-888-40-17 lyailya.77@mail.ru</t>
  </si>
  <si>
    <t xml:space="preserve">ТОО "Kagan Engineering» </t>
  </si>
  <si>
    <t>100240006718</t>
  </si>
  <si>
    <t xml:space="preserve">ТОО «STOCK OIL 181» </t>
  </si>
  <si>
    <t xml:space="preserve">ТОО "NIKAcomm» </t>
  </si>
  <si>
    <t>980440003308</t>
  </si>
  <si>
    <t>г. Алматы, пр.Абая 150/230 ЖК Гаухартас, блок 7, офис 957</t>
  </si>
  <si>
    <t>г. Алматы, пр.Абая 150/230 ЖК Гаухартас, блок 7, офис 958</t>
  </si>
  <si>
    <t>г. Алматы, пр.Абая 150/230 ЖК Гаухартас, блок 7, офис 959</t>
  </si>
  <si>
    <t>ТОО "Шаңырақ 2030 құрылыс
компаниясы"</t>
  </si>
  <si>
    <t>г. Алматы, ул.  Тимирязева, д. 42, оф. 107</t>
  </si>
  <si>
    <t>ТОО "Самал Инжиниринг"</t>
  </si>
  <si>
    <t xml:space="preserve"> 070640003951</t>
  </si>
  <si>
    <t xml:space="preserve"> КАЗАХСТАН, ГОРОД АЛМАТЫ, АЛАТАУСКИЙ РАЙОН, ПРОСПЕКТ РЫСКУЛОВА, дом
133 А, почтовый индекс 050040 </t>
  </si>
  <si>
    <t>ТОО "AKRA Con"</t>
  </si>
  <si>
    <t>г.Алматы, ул. Валиханова Ч., д.170</t>
  </si>
  <si>
    <t>ТОО "BUILD TRADE LTD"</t>
  </si>
  <si>
    <t>ТОО «TG TRADE» (ТИДЖИ ТРЭЙД)»</t>
  </si>
  <si>
    <t>070340014865</t>
  </si>
  <si>
    <t>г. Алматы, ул.Жандосова, д. 98, офис 507</t>
  </si>
  <si>
    <t>120640002923</t>
  </si>
  <si>
    <t>ТОО "MasterTeam (МастерТим)"</t>
  </si>
  <si>
    <t>160140008664</t>
  </si>
  <si>
    <t>г.Алматы, ул.Шевченко, дом 165 Б</t>
  </si>
  <si>
    <t>ТОО "Amplex Global LTD"</t>
  </si>
  <si>
    <t>021240006587</t>
  </si>
  <si>
    <t>050000, Республика Казахстан, город Алматы, Медеуский район, ул. Тулебаева, д.117</t>
  </si>
  <si>
    <t>г.Алматы, ул. Жамбыла дом 114/85, офис 21</t>
  </si>
  <si>
    <t>ТОО "ТАНДЕМ-Күзет"</t>
  </si>
  <si>
    <t>ТОО "Abadan Entertainment"</t>
  </si>
  <si>
    <t>Казахстан, город Алматы, Медеуский район, улица Есенова, дом 15/3, почтовый индекс 05000</t>
  </si>
  <si>
    <t xml:space="preserve"> 120440025460 </t>
  </si>
  <si>
    <t>ТОО "Стройкомпания Л.М. Group"</t>
  </si>
  <si>
    <t>100240022068</t>
  </si>
  <si>
    <t>050000, Республика Казахстан, г.Алматы,  Наурызбайский район,  ул.Даулеткерея, дом 3</t>
  </si>
  <si>
    <t>ТОО "Oil Communication Company"</t>
  </si>
  <si>
    <t>г. Алматы, ул. Радостовца, 213</t>
  </si>
  <si>
    <t>Оразбаева С.Т</t>
  </si>
  <si>
    <t>г, Алматы, мкр. Коктем-2, д.22, офис 701</t>
  </si>
  <si>
    <t>87014554333 saltanat.profcenter@mail.ru</t>
  </si>
  <si>
    <t>ТОО "Алматыинвестстрой"</t>
  </si>
  <si>
    <t>г. Алматы, ул. Желтоксан, д. 115, офис 307</t>
  </si>
  <si>
    <t>ТОО "Коргантехносервис"</t>
  </si>
  <si>
    <t>г. Алматы, 47, офис 130</t>
  </si>
  <si>
    <t>ОО "Социальное объединение Инвалидов"</t>
  </si>
  <si>
    <t>г. Алматы, ул. Маркова,13</t>
  </si>
  <si>
    <t>ТОО "AlemKazCargo"</t>
  </si>
  <si>
    <t>171140027576</t>
  </si>
  <si>
    <t>г.Алматы Ауэзовский р-н, мкр.Сайран,14, оф512.</t>
  </si>
  <si>
    <t>КАЗАХСТАН, ГОРОД АЛМАТЫ, ТУРКСИБСКИЙ РАЙОН, УЛИЦА ТОПОЛЕВСКАЯ, дом
157 б, почтовый индекс 050028</t>
  </si>
  <si>
    <t>ТОО "Пахор"</t>
  </si>
  <si>
    <t>КАЗАХСТАН, ГОРОД АЛМАТЫ, БОСТАНДЫКСКИЙ РАЙОН, ПРОСПЕКТ АЛЬ ФАРАБИ,
дом 7, кв. 29, почтовый индекс 050059</t>
  </si>
  <si>
    <t>ТОО "Alex MegaAuto"</t>
  </si>
  <si>
    <t>Казахстан, город Алматы, Алмалинский район, улица Гоголя, дом 84 , почтовый индекс 050000</t>
  </si>
  <si>
    <t>ТОО "NurSer"</t>
  </si>
  <si>
    <t>061240007126</t>
  </si>
  <si>
    <t>КАЗАХСТАН, ГОРОД АЛМАТЫ, ЖЕТЫСУСКИЙ РАЙОН, УЛИЦА ПАВЛОДАРСКАЯ, дом 82, почтовый индекс 050014</t>
  </si>
  <si>
    <t>ТОО "Транспорт Логистика"</t>
  </si>
  <si>
    <t>060640001357</t>
  </si>
  <si>
    <t xml:space="preserve">Казахстан, город Алматы, Бостандыкский район, улица Тимирязева, дом 42, корпус 154, почтовый индекс 050060 </t>
  </si>
  <si>
    <t>ТОО «Каменистое Нефть»</t>
  </si>
  <si>
    <t>100840012304</t>
  </si>
  <si>
    <t>город Алматы, Бостандыкский район, микрорайон МИРАС, дом 99</t>
  </si>
  <si>
    <t>130007, город Актау, сельский округ Умирзак, Ж/М «Приморский», улица Весенняя, дом-23</t>
  </si>
  <si>
    <t>87015223403
koyshigul.k@mail.ru</t>
  </si>
  <si>
    <t>г. Алматы, ул. Каркара, 2/1</t>
  </si>
  <si>
    <t>ОФ «Ақыл-ес»</t>
  </si>
  <si>
    <t xml:space="preserve">ТОО «TAIBURUL Logistics» </t>
  </si>
  <si>
    <t>071140023720</t>
  </si>
  <si>
    <t>г.Алматы, Турксибский район, пр. Сейфуллина, д.180</t>
  </si>
  <si>
    <t>13.08.2021</t>
  </si>
  <si>
    <t>ТОО "Азия Техникс Алматы"</t>
  </si>
  <si>
    <t>г. Алматы ул. Серикова, д.6</t>
  </si>
  <si>
    <t xml:space="preserve">ТОО «DELIGHT» </t>
  </si>
  <si>
    <t>130240003166</t>
  </si>
  <si>
    <t>Г.АЛМАТЫ, НАУРЫЗБАЙСКИЙ РАЙОН, САДОВОДЧЕСКОЕ ТОВАРИЩЕСТВО САУЛЕТ, 79</t>
  </si>
  <si>
    <t>г.Алматы, пр.Сүйінбай, д. 407</t>
  </si>
  <si>
    <t>8 705 292 22 02, kz.bankrot@gmail.com</t>
  </si>
  <si>
    <t>ТОО "BLUSPARK"</t>
  </si>
  <si>
    <t>г. Алматы, ул. Егизбаева, 13, офис 92</t>
  </si>
  <si>
    <t>ТОО "SAKO"</t>
  </si>
  <si>
    <t>000240002372</t>
  </si>
  <si>
    <t>050000, г. Алматы, ул. Рубинштейна, д.21</t>
  </si>
  <si>
    <t>Суворова Н.Е.</t>
  </si>
  <si>
    <t>г. Алматы, ул.Каладякова,34, 2-й этаж, офис 1</t>
  </si>
  <si>
    <t>+7 701 206 99 76, suvorova.78@inbox.ru</t>
  </si>
  <si>
    <t>ТОО "Специальная финансовая
компания "Finance"</t>
  </si>
  <si>
    <t>110940021186</t>
  </si>
  <si>
    <t>г.Алматы, ул. Зенкова, д. 22</t>
  </si>
  <si>
    <t>8 705 292 22 02,                        kz.bankrot@gmail.com</t>
  </si>
  <si>
    <t>ТОО "KazDuCo Services"
(ҚазДуко Сервисез)"</t>
  </si>
  <si>
    <t>121240001894</t>
  </si>
  <si>
    <t>г.Алматы, ул. Курмангазы, д.48 А, оф. 304</t>
  </si>
  <si>
    <t>ТОО "Ларгус груп"</t>
  </si>
  <si>
    <t>130240031397</t>
  </si>
  <si>
    <t>город Алматы , мкр. Аккент, д.12, кв.57</t>
  </si>
  <si>
    <t>ТОО "City СпецСтрой"</t>
  </si>
  <si>
    <t>Казахстан, город Алматы, Бостандыкский район, пр-т Аль-фараби, д. 7, оф. 98, 19 эт. Б/Ц "Нурлы Тау", блок 4/А, индекс 050040</t>
  </si>
  <si>
    <t xml:space="preserve"> 03.10.2021 </t>
  </si>
  <si>
    <t>ТОО "ЖД Снаб Сервис"</t>
  </si>
  <si>
    <t>180640007787</t>
  </si>
  <si>
    <t>Казахстан, город Алматы, Ауэзовский район, улица Саина, дом 30, почтовый индекс 050031</t>
  </si>
  <si>
    <t xml:space="preserve">990940005542  </t>
  </si>
  <si>
    <t>ТОО "Corn &amp; Co"</t>
  </si>
  <si>
    <t>151140014253</t>
  </si>
  <si>
    <t>Казахстан, город Алматы, Ауэзовский район, Микрорайон АКСАЙ-1А, дом 1</t>
  </si>
  <si>
    <t xml:space="preserve">ТОО «Международный институт современной политики» </t>
  </si>
  <si>
    <t>031140002865</t>
  </si>
  <si>
    <t xml:space="preserve"> 110440012406 </t>
  </si>
  <si>
    <t xml:space="preserve">г. Алматы , ул. Площадь Республики , д. 13 кв. (офис) 5 этаж 
</t>
  </si>
  <si>
    <t>ТОО  «ARMINVEST ltd»</t>
  </si>
  <si>
    <t xml:space="preserve">г. Алматы , ул. Ауэзова , д. 175 кв. (офис) 8а 
</t>
  </si>
  <si>
    <t>ТОО "Алан-Энерго Trade"</t>
  </si>
  <si>
    <t>Казахстан, город Алматы, Бостандыкский район, пр-т Абая, д.30, индекс 050000</t>
  </si>
  <si>
    <t xml:space="preserve"> 130340002230 </t>
  </si>
  <si>
    <t>ТОО "Кварц- Алматы"</t>
  </si>
  <si>
    <t>980640000281</t>
  </si>
  <si>
    <t>г.Алматы, ул. Луганского, д.95Б</t>
  </si>
  <si>
    <t xml:space="preserve">Мамутова Кристина Юрьевна </t>
  </si>
  <si>
    <t xml:space="preserve">8 702 350 41 80,                         mamutovakr@yandex.ru </t>
  </si>
  <si>
    <t>ТОО "Viva Aequitas"</t>
  </si>
  <si>
    <t>130540006944</t>
  </si>
  <si>
    <t>г.Алматы, пр.Достык, д.114</t>
  </si>
  <si>
    <t>ТОО "WORLD PACK CARGO"</t>
  </si>
  <si>
    <t>141240012962</t>
  </si>
  <si>
    <t>г.Алматы, Тракт Илийский, дом 11</t>
  </si>
  <si>
    <t xml:space="preserve">ТОО «ТДА Транзит К» </t>
  </si>
  <si>
    <t>170340003107</t>
  </si>
  <si>
    <t>г. Алматы, ул.Тимирязева, д. 52, корпус 15/1, оф. 302</t>
  </si>
  <si>
    <t xml:space="preserve">ТОО «Долгая Жизнь» </t>
  </si>
  <si>
    <t>090340009367</t>
  </si>
  <si>
    <t>г.Алматы, ул. Клочкова, д.105, офис 33</t>
  </si>
  <si>
    <t>980140001281</t>
  </si>
  <si>
    <t>город Алматы, Жетысуский район, пр.Райымбека,   дом 239</t>
  </si>
  <si>
    <t xml:space="preserve"> Алматы, пр. Аль-Фараби, 36</t>
  </si>
  <si>
    <t>г. Алматы, мкр. Самал-3, 13 этаж</t>
  </si>
  <si>
    <t>г. Алматы, мкр. Коктем-2, д.22, офис 701</t>
  </si>
  <si>
    <t>ТОО «Champions Club»</t>
  </si>
  <si>
    <t>22.07.2021</t>
  </si>
  <si>
    <t>071140003924</t>
  </si>
  <si>
    <t xml:space="preserve"> О90840005243</t>
  </si>
  <si>
    <t>ТОО «AlexNill - Oil»</t>
  </si>
  <si>
    <t xml:space="preserve">ТОО «АФД Би» </t>
  </si>
  <si>
    <t xml:space="preserve"> ТОО «POLUS-MEN» </t>
  </si>
  <si>
    <t xml:space="preserve">г. Алматы, ул.Набережная, д.33 
</t>
  </si>
  <si>
    <t xml:space="preserve">050000, г. Алматы . пр.Назарбаева  231 д, 19 кв. </t>
  </si>
  <si>
    <t>ТОО "Intell Service"</t>
  </si>
  <si>
    <t>Казахстан, город Алматы, Медеуский район, мкр. Кок-Тобе, ул. Домбыра, д. 19, индекс 050020</t>
  </si>
  <si>
    <t>тоо "А3 Коммерц"</t>
  </si>
  <si>
    <t>110940005681</t>
  </si>
  <si>
    <t xml:space="preserve"> 09.10.2021 </t>
  </si>
  <si>
    <t>ТОО "MEDITEX"</t>
  </si>
  <si>
    <t>171240010058</t>
  </si>
  <si>
    <t>050000, г. Алматы, ул. Горная,9Г</t>
  </si>
  <si>
    <t>ТОО "Холдинг ЕРАСЫЛ"</t>
  </si>
  <si>
    <t>170140019146</t>
  </si>
  <si>
    <t>050000, г. Алматы, Медеуский район</t>
  </si>
  <si>
    <t>ТОО "TAMISH TEXTILE"</t>
  </si>
  <si>
    <t>г.Алматы, АУЭЗОВСКИЙ РАЙОН, ул.ТОЛЕ БИ, д. 304</t>
  </si>
  <si>
    <t>190540029568</t>
  </si>
  <si>
    <t>ТОО ТЕНКОП</t>
  </si>
  <si>
    <t>г.Алматы, ул. Хажди Мукана,86</t>
  </si>
  <si>
    <t>г.Алматы, Ауэзовский р-н,ул.Садвакасова д.94</t>
  </si>
  <si>
    <t>87751264008
Salim.nurs1962@mail.ru</t>
  </si>
  <si>
    <t>ТОО "DA VINCI construction"</t>
  </si>
  <si>
    <t xml:space="preserve"> 071 140 001 819</t>
  </si>
  <si>
    <t xml:space="preserve"> КАЗАХСТАН, ГОРОД АЛМАТЫ,  БОСТАНДЫКСКИЙ РАЙОН, МИКРОРАЙОН ТАУГУЛЬ,
дом 19, оф. 14, почтовый индекс 050042
</t>
  </si>
  <si>
    <t>ТОО "Inter Expo Group"</t>
  </si>
  <si>
    <t>110940004681</t>
  </si>
  <si>
    <t>г. Алматы, проспект Рыскулова, дом 61 Е</t>
  </si>
  <si>
    <t>ТОО "Казахстанский центр
деловой авиации" ("Kazakhstan Business Aviation Center")"</t>
  </si>
  <si>
    <t>060640001012</t>
  </si>
  <si>
    <t>г.Алматы, ул. Карельская, д.82</t>
  </si>
  <si>
    <t>8 777 367 83 88                         pahomova.u@mail.ru</t>
  </si>
  <si>
    <t>ТОО "Строительная ипотечная
компания и К"</t>
  </si>
  <si>
    <t xml:space="preserve">031240000619
</t>
  </si>
  <si>
    <t>Казахстан, город Алматы, район Бостандыкский, микрорайон Баганашыл, улица Сыргабекова,
 дом 2, почтовый адрес 050060</t>
  </si>
  <si>
    <t>07.09.2021</t>
  </si>
  <si>
    <t>190840026386</t>
  </si>
  <si>
    <t>ТОО "Maтэра"</t>
  </si>
  <si>
    <t>г.Алматы, пр.Абая, 68/74</t>
  </si>
  <si>
    <t>ТОО "КазЭнергоТранс"</t>
  </si>
  <si>
    <t>Алматы қ, Панфилов к., 75/81, 14 офис</t>
  </si>
  <si>
    <t>Алматы қ., Байзакова к., 125, оф.306</t>
  </si>
  <si>
    <t>*160140019124</t>
  </si>
  <si>
    <t>город Алматы, Бостандыкский район, улица Жандосова, дом 36, н.п. 105</t>
  </si>
  <si>
    <t>ТОО "Канцлер Премиум"</t>
  </si>
  <si>
    <t>130340000294</t>
  </si>
  <si>
    <t>г.Алматы, пр.Сейфуллина, д.410/78</t>
  </si>
  <si>
    <t>Жаппаров Ербол</t>
  </si>
  <si>
    <t>ТОО  «BillboardVideo Digital Broadcast»</t>
  </si>
  <si>
    <t>ТОО "ITA «Cross Way"</t>
  </si>
  <si>
    <t xml:space="preserve">г. Алматы, ул. ЖибекЖолы / Наурызбай батыра, 115-117/46, офис 116-118
</t>
  </si>
  <si>
    <t xml:space="preserve">ТОО «Avessa Group»  </t>
  </si>
  <si>
    <t>190440035241</t>
  </si>
  <si>
    <t xml:space="preserve">г. Алматы, Ауэзовский район, Микрорайон 1, дом 49, кв.20
</t>
  </si>
  <si>
    <t>8 702 350 41 80, kz.bankrot@gmail.com</t>
  </si>
  <si>
    <t>ТОО "Тумар АДВ"</t>
  </si>
  <si>
    <t>091140001238</t>
  </si>
  <si>
    <t>г.Алматы, АУЭЗОВСКИЙ РАЙОН, ул.Байтурсынова, д. 1 кв. 39</t>
  </si>
  <si>
    <t>ТОО «Компания «Сәт Сапар»</t>
  </si>
  <si>
    <t>010840017153</t>
  </si>
  <si>
    <t>г. Алматы, Микрорайон Орбита-1, дом 35, кв. 3</t>
  </si>
  <si>
    <t>ТОО  "Барой"</t>
  </si>
  <si>
    <t>191140016801</t>
  </si>
  <si>
    <t>г. Алматы, улица Тимирязева, д.42, корпус 15/108, офис 221</t>
  </si>
  <si>
    <t>ТОО  "Стройресурс А"</t>
  </si>
  <si>
    <t>040340000651</t>
  </si>
  <si>
    <t>г. Алматы, улица Кошкунова, д.8а</t>
  </si>
  <si>
    <t xml:space="preserve">ТОО «Алматинский завод 3-Е» </t>
  </si>
  <si>
    <t>г.Алматы, Турксибский район, ул.Багратиона, д.26, кв.2</t>
  </si>
  <si>
    <t>03.09.2021</t>
  </si>
  <si>
    <t xml:space="preserve">ТОО «DiAs Ойл» </t>
  </si>
  <si>
    <t>110740015421</t>
  </si>
  <si>
    <t>г.Алматы, Турксибский район, ул.Закарпатская, д.51, кв.8</t>
  </si>
  <si>
    <t>ТОО "Vesta Group"</t>
  </si>
  <si>
    <t>КАЗАХСТАН, ГОРОД АЛМАТЫ, АУЭЗОВСКИЙ РАЙОН, УЛИЦА УТЕГЕН БАТЫРА, дом
7/2, оф. 33, почтовый индекс 050061</t>
  </si>
  <si>
    <t>"Корпорация KUAT" АО</t>
  </si>
  <si>
    <t>020240004320.</t>
  </si>
  <si>
    <t>г.Алматы, ул.Масанчи,д.98В</t>
  </si>
  <si>
    <t>СМЭС по г.Алматы.</t>
  </si>
  <si>
    <t xml:space="preserve">ТОО «The World of Gaming» </t>
  </si>
  <si>
    <t>141040006990</t>
  </si>
  <si>
    <t>ТОО "GREEN LAND PLUS"</t>
  </si>
  <si>
    <t>030 240 000 636</t>
  </si>
  <si>
    <t xml:space="preserve"> КАЗАХСТАН, ГОРОД АЛМАТЫ,  Алмалинский р-н, ул. Байзакова, д. 233/161, оф. 58
дом 19, оф. 14, почтовый индекс 050026
</t>
  </si>
  <si>
    <t xml:space="preserve"> 28.10.2021 </t>
  </si>
  <si>
    <t>ТОО "Shafran VOAD"</t>
  </si>
  <si>
    <t>180940010778</t>
  </si>
  <si>
    <t>г. Алматы, Аузовский район, мкр.8, д.55А, кв.(офис)10</t>
  </si>
  <si>
    <t xml:space="preserve"> ТОО «ИфРам»</t>
  </si>
  <si>
    <t>061140006174</t>
  </si>
  <si>
    <t>г.Алматы, Ауэзовский район, ул. Утеген Батыра, д. 7/2</t>
  </si>
  <si>
    <t>ТОО "АрмЭнергоСнаб"</t>
  </si>
  <si>
    <t>110240014207</t>
  </si>
  <si>
    <t xml:space="preserve"> КАЗАХСТАН, ГОРОД АЛМАТЫ,  Ауэзовский р-н, мкр Аксай-1, д. 12, оф. 23  почтовый индекс 050031
</t>
  </si>
  <si>
    <t xml:space="preserve"> 29.10.2021 </t>
  </si>
  <si>
    <t>ТОО "ЖБИ-Пром-Рост"</t>
  </si>
  <si>
    <t>091140011641</t>
  </si>
  <si>
    <t>ТОО "Aqua Trade"</t>
  </si>
  <si>
    <t>990240005616.</t>
  </si>
  <si>
    <t xml:space="preserve">г.Алматы, мкр. Каргалы, ул. Кенесары хана, дом 54/7, н.п. 3а
</t>
  </si>
  <si>
    <t xml:space="preserve"> КАЗАХСТАН, ГОРОД АЛМАТЫ,  Ауэзовский р-н, мкр 5, д. 1, оф. 29 , почтовый индекс 050000
</t>
  </si>
  <si>
    <t xml:space="preserve">ТОО "ALFA Renew (АЛЬФА
Ренью)" </t>
  </si>
  <si>
    <t>171040033208</t>
  </si>
  <si>
    <t>Казахстан, город Алматы, Ауэзовский район, улица Токтабаева, дом 9, кв. 50, почтовый индекс
050043</t>
  </si>
  <si>
    <t>Омашева А.К.</t>
  </si>
  <si>
    <t>041240024995</t>
  </si>
  <si>
    <t xml:space="preserve">ТОО «НАЯН и К»  </t>
  </si>
  <si>
    <t xml:space="preserve">г. Алматы, ЖАНДАРБЕКОВА, 191 А, КВ 7
</t>
  </si>
  <si>
    <t xml:space="preserve"> 30.10.2021</t>
  </si>
  <si>
    <t xml:space="preserve"> 28.10.2021</t>
  </si>
  <si>
    <t>ТОО «Кербулакская ГЭС»</t>
  </si>
  <si>
    <t>031240004077</t>
  </si>
  <si>
    <t>г. Алматы, проспект Абая 109В</t>
  </si>
  <si>
    <t>Остроушко Дарья Петровна</t>
  </si>
  <si>
    <t>050008, УЛ. ШЕВЧЕНКО, 162 Ж, ОФИС 108</t>
  </si>
  <si>
    <t>87019448877                                    odoe-3@mail.ru</t>
  </si>
  <si>
    <t>ТОО «Глобал Медэкс»</t>
  </si>
  <si>
    <t>140640014039</t>
  </si>
  <si>
    <t>Республика Казахстан, город Алматы, Бостандыкский район, проспект Гагарина, дом 258В, 2 этаж,
кабинет 206, почтовый индекс 050000</t>
  </si>
  <si>
    <t>Шаинидзе Бадри Тамазович</t>
  </si>
  <si>
    <t>г. Алматы, ул. Исаева, д. 159 оф. 40.</t>
  </si>
  <si>
    <t>77078251676 kk.shainidze.b@gmail.com</t>
  </si>
  <si>
    <t>ТОО «Argutus»</t>
  </si>
  <si>
    <t>130340018623</t>
  </si>
  <si>
    <t>Республика Казахстан, город Алматы, Бостандыкский район, проспект Абая, дом 30, почтовый индекс 050000</t>
  </si>
  <si>
    <t xml:space="preserve">ТОО «Niten»   </t>
  </si>
  <si>
    <t>Алматы қ. ул. Жумабаева , 49-1</t>
  </si>
  <si>
    <t xml:space="preserve"> ТОО «SHAFRAN ATYRAU» </t>
  </si>
  <si>
    <t xml:space="preserve">  180940006076 </t>
  </si>
  <si>
    <t xml:space="preserve">Г.АЛМАТЫ, АУЭЗОВСКИЙ РАЙОН, МИКРОРАЙОН 8, 55А, КВ 10
</t>
  </si>
  <si>
    <t>тоо КаВиТал</t>
  </si>
  <si>
    <t>120740012290</t>
  </si>
  <si>
    <t>Сайамбаев М.Е.</t>
  </si>
  <si>
    <t>ТОО "Люминор Мед"</t>
  </si>
  <si>
    <t>081240001409</t>
  </si>
  <si>
    <t>г.АЛМАТЫ, АУЭЗОВСКИЙ РАЙОН, МИКРОРАЙОН ТАУГУЛЬ 3, 1А</t>
  </si>
  <si>
    <t>ТОО "Электрощит Казахстан"</t>
  </si>
  <si>
    <t>141240025934</t>
  </si>
  <si>
    <t>г.Алматы, пр.Республика, д.221</t>
  </si>
  <si>
    <t>8 705 292 22 02,                       kz.bankrot@gmail.com</t>
  </si>
  <si>
    <t>ТОО "Genery plus"</t>
  </si>
  <si>
    <t>070940000044</t>
  </si>
  <si>
    <t>ТОО "KAR MACHINERY"</t>
  </si>
  <si>
    <t>г.Алматы Жетысуский р-н ул.Казыбаева, 286Б</t>
  </si>
  <si>
    <t>ТОО "Промтехстройсервис-У"</t>
  </si>
  <si>
    <t>г.Алматы, ул.Казыбаева К, 61А</t>
  </si>
  <si>
    <t xml:space="preserve"> ТОО «Контрактное производство «Delta-IT»</t>
  </si>
  <si>
    <t>г. Алматы, Медеуский р., мкр. Алатау, ул. Ибрагимова, 9
Кассина, д. 131</t>
  </si>
  <si>
    <t>Чапленко Р.В.</t>
  </si>
  <si>
    <t>г. Алматы, мкр. Алатау, ул. Ибрагимова, д.9;</t>
  </si>
  <si>
    <t>320-18-37; office@deltait.kz</t>
  </si>
  <si>
    <t xml:space="preserve">071140012287 </t>
  </si>
  <si>
    <t>ТОО «СТРЕЛСОН»</t>
  </si>
  <si>
    <t xml:space="preserve">101140013454
</t>
  </si>
  <si>
    <t>Казахстан, город Алматы, Медеуский район, Проспект Достык, дом 91/2, почтовый индекс
050051</t>
  </si>
  <si>
    <t>16.09.2021</t>
  </si>
  <si>
    <t>05.10.2021</t>
  </si>
  <si>
    <t>05.11.2021</t>
  </si>
  <si>
    <t>ТОО "JCP Contract"</t>
  </si>
  <si>
    <t>140740008771</t>
  </si>
  <si>
    <t>г.АЛМАТЫ, МЕДЕУСКИЙ РАЙОН, УЛ. БУЗУРБАЕВА, д.23</t>
  </si>
  <si>
    <t>ТОО  "РИФ"</t>
  </si>
  <si>
    <t xml:space="preserve">941240000054 </t>
  </si>
  <si>
    <t xml:space="preserve"> г. Алматы , ул. Мкр.Акжар, ул. Даулеткерея , д. 3 </t>
  </si>
  <si>
    <t>16.09.2021г</t>
  </si>
  <si>
    <t>ТОО "Группа Компаний Велес "</t>
  </si>
  <si>
    <t>г.Алматы, ул. Физули , 64</t>
  </si>
  <si>
    <t>04.10.2021 г</t>
  </si>
  <si>
    <t>Казахстан, город Алматы, Алатауский район, Микрорайон Коккайнар, улица Заречная, дом 4,
почтовый индекс 050047</t>
  </si>
  <si>
    <t>ТОО "АЛИМПИЕВ"</t>
  </si>
  <si>
    <t>ТОО «ВИАВТО»</t>
  </si>
  <si>
    <t>051140001489</t>
  </si>
  <si>
    <t>Республика Казахстан, город Алматы, Медеуский район, улица Толе би, дом 23 А,почтовый индекс 050010</t>
  </si>
  <si>
    <t>ТОО «Агро Трэйд Астаны»</t>
  </si>
  <si>
    <t>151140021484</t>
  </si>
  <si>
    <t>г. Алматы, ул. Сатпаева д.29д</t>
  </si>
  <si>
    <t xml:space="preserve"> «En-Gin group» ЖШС</t>
  </si>
  <si>
    <t>051240008241</t>
  </si>
  <si>
    <t xml:space="preserve">Алматы қ., Богенбай Батыра к, 117/107, кв. 29
</t>
  </si>
  <si>
    <t>МАЭС Алматы қ.</t>
  </si>
  <si>
    <t>050046, Алматы қ. Сатбаев К 78 үй ГОПС 46.</t>
  </si>
  <si>
    <t>87778449920 baa-@list.ru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</si>
</sst>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-* #,##0.00_-;\-* #,##0.00_-;_-* &quot;-&quot;??_-;_-@_-"/>
    <numFmt numFmtId="164" formatCode="000000000000"/>
    <numFmt numFmtId="165" formatCode="dd\.mm\.yyyy"/>
    <numFmt numFmtId="166" formatCode="000000"/>
    <numFmt numFmtId="167" formatCode="mm/dd/yyyy"/>
    <numFmt numFmtId="168" formatCode="_-* #,##0.00\ _₽_-;\-* #,##0.00\ _₽_-;_-* &quot;-&quot;??\ _₽_-;_-@_-"/>
    <numFmt numFmtId="169" formatCode="dd\.mm\.yyyy;@"/>
    <numFmt numFmtId="170" formatCode="0000"/>
    <numFmt numFmtId="171" formatCode="[$-43F]dd/mm/yyyy"/>
    <numFmt numFmtId="172" formatCode="_-* #,##0.00_р_._-;\-* #,##0.00_р_._-;_-* &quot;-&quot;??_р_._-;_-@_-"/>
    <numFmt numFmtId="173" formatCode="[$-419]General"/>
    <numFmt numFmtId="174" formatCode="_-* #,##0.00\ _р_._-;\-* #,##0.00\ _р_._-;_-* &quot;-&quot;??\ _р_._-;_-@_-"/>
    <numFmt numFmtId="178" formatCode="_-* #,##0.00_-;\-* #,##0.00_-;_-* &quot;-&quot;??_-;_-@_-"/>
  </numFmts>
  <fonts count="6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sz val="11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u/>
      <sz val="12.65"/>
      <color indexed="12"/>
      <name val="Calibri"/>
      <family val="2"/>
      <charset val="204"/>
    </font>
    <font>
      <sz val="12"/>
      <color rgb="FF212529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rgb="FF222222"/>
      <name val="Times New Roman"/>
      <family val="1"/>
      <charset val="204"/>
    </font>
    <font>
      <u/>
      <sz val="12.65"/>
      <color theme="10"/>
      <name val="Calibri"/>
      <family val="2"/>
      <charset val="204"/>
    </font>
    <font>
      <u/>
      <sz val="10"/>
      <color theme="10"/>
      <name val="Arial"/>
      <family val="2"/>
      <charset val="204"/>
    </font>
    <font>
      <u/>
      <sz val="12"/>
      <name val="Times New Roman"/>
      <family val="1"/>
      <charset val="204"/>
    </font>
    <font>
      <sz val="12"/>
      <color theme="1" tint="4.9989318521683403E-2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u/>
      <sz val="12.65"/>
      <color rgb="FF0000FF"/>
      <name val="Calibri"/>
      <family val="2"/>
      <charset val="204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charset val="204"/>
    </font>
    <font>
      <u/>
      <sz val="12.6"/>
      <color rgb="FF0000FF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8"/>
      <name val="Arial"/>
      <family val="2"/>
      <charset val="204"/>
    </font>
    <font>
      <sz val="10"/>
      <name val="Arial Cyr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2"/>
      <color theme="10"/>
      <name val="Times New Roman"/>
      <family val="1"/>
      <charset val="204"/>
    </font>
    <font>
      <sz val="10"/>
      <color rgb="FF000000"/>
      <name val="Arial"/>
    </font>
    <font>
      <sz val="12"/>
      <color theme="1"/>
      <name val="Times New Roman"/>
    </font>
    <font>
      <sz val="12"/>
      <name val="Times New Roman"/>
    </font>
    <font>
      <sz val="9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64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8"/>
      </left>
      <right style="thin">
        <color indexed="8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2497">
    <xf numFmtId="0" fontId="0" fillId="0" borderId="0"/>
    <xf numFmtId="43" fontId="27" fillId="0" borderId="0" applyFont="0" applyFill="0" applyBorder="0" applyAlignment="0" applyProtection="0"/>
    <xf numFmtId="0" fontId="29" fillId="0" borderId="0"/>
    <xf numFmtId="0" fontId="30" fillId="0" borderId="0"/>
    <xf numFmtId="0" fontId="26" fillId="0" borderId="0"/>
    <xf numFmtId="0" fontId="30" fillId="0" borderId="0"/>
    <xf numFmtId="0" fontId="30" fillId="0" borderId="0"/>
    <xf numFmtId="0" fontId="26" fillId="0" borderId="0"/>
    <xf numFmtId="0" fontId="30" fillId="0" borderId="0"/>
    <xf numFmtId="0" fontId="30" fillId="0" borderId="0"/>
    <xf numFmtId="0" fontId="31" fillId="0" borderId="0"/>
    <xf numFmtId="0" fontId="31" fillId="0" borderId="0"/>
    <xf numFmtId="0" fontId="26" fillId="0" borderId="0"/>
    <xf numFmtId="0" fontId="26" fillId="0" borderId="0"/>
    <xf numFmtId="0" fontId="30" fillId="0" borderId="0"/>
    <xf numFmtId="0" fontId="30" fillId="0" borderId="0"/>
    <xf numFmtId="0" fontId="31" fillId="0" borderId="0"/>
    <xf numFmtId="0" fontId="27" fillId="0" borderId="0"/>
    <xf numFmtId="0" fontId="30" fillId="0" borderId="0"/>
    <xf numFmtId="0" fontId="31" fillId="0" borderId="0"/>
    <xf numFmtId="0" fontId="30" fillId="0" borderId="0"/>
    <xf numFmtId="0" fontId="26" fillId="0" borderId="0"/>
    <xf numFmtId="0" fontId="30" fillId="0" borderId="0"/>
    <xf numFmtId="0" fontId="30" fillId="0" borderId="0"/>
    <xf numFmtId="0" fontId="26" fillId="0" borderId="0"/>
    <xf numFmtId="0" fontId="30" fillId="0" borderId="0"/>
    <xf numFmtId="168" fontId="26" fillId="0" borderId="0" applyFont="0" applyFill="0" applyBorder="0" applyAlignment="0" applyProtection="0"/>
    <xf numFmtId="0" fontId="26" fillId="0" borderId="0"/>
    <xf numFmtId="0" fontId="30" fillId="0" borderId="0"/>
    <xf numFmtId="0" fontId="30" fillId="0" borderId="0"/>
    <xf numFmtId="0" fontId="26" fillId="0" borderId="0"/>
    <xf numFmtId="0" fontId="33" fillId="0" borderId="0" applyNumberFormat="0" applyFill="0" applyBorder="0" applyAlignment="0" applyProtection="0"/>
    <xf numFmtId="0" fontId="31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26" fillId="0" borderId="0"/>
    <xf numFmtId="0" fontId="30" fillId="0" borderId="0"/>
    <xf numFmtId="0" fontId="26" fillId="0" borderId="0"/>
    <xf numFmtId="0" fontId="30" fillId="0" borderId="0"/>
    <xf numFmtId="0" fontId="30" fillId="0" borderId="0"/>
    <xf numFmtId="0" fontId="26" fillId="0" borderId="0"/>
    <xf numFmtId="0" fontId="39" fillId="0" borderId="0" applyNumberFormat="0" applyFill="0" applyBorder="0" applyAlignment="0" applyProtection="0">
      <alignment vertical="top"/>
      <protection locked="0"/>
    </xf>
    <xf numFmtId="0" fontId="26" fillId="0" borderId="0"/>
    <xf numFmtId="0" fontId="30" fillId="0" borderId="0"/>
    <xf numFmtId="0" fontId="26" fillId="0" borderId="0"/>
    <xf numFmtId="0" fontId="26" fillId="0" borderId="0"/>
    <xf numFmtId="0" fontId="26" fillId="0" borderId="0"/>
    <xf numFmtId="0" fontId="30" fillId="0" borderId="0"/>
    <xf numFmtId="0" fontId="30" fillId="0" borderId="0"/>
    <xf numFmtId="0" fontId="40" fillId="0" borderId="0" applyNumberFormat="0" applyFill="0" applyBorder="0" applyAlignment="0" applyProtection="0"/>
    <xf numFmtId="0" fontId="30" fillId="0" borderId="0"/>
    <xf numFmtId="0" fontId="26" fillId="0" borderId="0"/>
    <xf numFmtId="0" fontId="30" fillId="0" borderId="0"/>
    <xf numFmtId="0" fontId="26" fillId="0" borderId="0"/>
    <xf numFmtId="0" fontId="26" fillId="0" borderId="0"/>
    <xf numFmtId="0" fontId="30" fillId="0" borderId="0"/>
    <xf numFmtId="0" fontId="43" fillId="0" borderId="0"/>
    <xf numFmtId="0" fontId="30" fillId="0" borderId="0"/>
    <xf numFmtId="0" fontId="44" fillId="0" borderId="0"/>
    <xf numFmtId="0" fontId="44" fillId="0" borderId="0"/>
    <xf numFmtId="0" fontId="26" fillId="0" borderId="0"/>
    <xf numFmtId="0" fontId="26" fillId="0" borderId="0"/>
    <xf numFmtId="0" fontId="39" fillId="0" borderId="0" applyNumberFormat="0" applyFill="0" applyBorder="0" applyAlignment="0" applyProtection="0">
      <alignment vertical="top"/>
      <protection locked="0"/>
    </xf>
    <xf numFmtId="0" fontId="26" fillId="0" borderId="0"/>
    <xf numFmtId="0" fontId="31" fillId="0" borderId="0"/>
    <xf numFmtId="0" fontId="31" fillId="0" borderId="0"/>
    <xf numFmtId="0" fontId="34" fillId="0" borderId="0"/>
    <xf numFmtId="0" fontId="34" fillId="0" borderId="0"/>
    <xf numFmtId="0" fontId="31" fillId="0" borderId="0"/>
    <xf numFmtId="0" fontId="31" fillId="0" borderId="0"/>
    <xf numFmtId="0" fontId="46" fillId="0" borderId="0"/>
    <xf numFmtId="0" fontId="31" fillId="0" borderId="0"/>
    <xf numFmtId="0" fontId="34" fillId="0" borderId="0"/>
    <xf numFmtId="0" fontId="43" fillId="0" borderId="0"/>
    <xf numFmtId="0" fontId="45" fillId="0" borderId="0"/>
    <xf numFmtId="0" fontId="45" fillId="0" borderId="0"/>
    <xf numFmtId="0" fontId="25" fillId="0" borderId="0"/>
    <xf numFmtId="0" fontId="43" fillId="0" borderId="0"/>
    <xf numFmtId="0" fontId="27" fillId="0" borderId="0"/>
    <xf numFmtId="0" fontId="24" fillId="0" borderId="0"/>
    <xf numFmtId="173" fontId="43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2" fontId="24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1" fillId="0" borderId="0"/>
    <xf numFmtId="0" fontId="24" fillId="0" borderId="0"/>
    <xf numFmtId="0" fontId="50" fillId="0" borderId="0">
      <alignment horizontal="left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2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2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2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2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2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2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7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7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2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172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7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2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2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2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2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2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1" fillId="0" borderId="0"/>
    <xf numFmtId="0" fontId="24" fillId="0" borderId="0"/>
    <xf numFmtId="0" fontId="52" fillId="0" borderId="0"/>
    <xf numFmtId="0" fontId="34" fillId="0" borderId="0" applyNumberFormat="0" applyFill="0" applyBorder="0" applyAlignment="0" applyProtection="0"/>
    <xf numFmtId="0" fontId="2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2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3" fillId="0" borderId="0"/>
    <xf numFmtId="0" fontId="24" fillId="0" borderId="0"/>
    <xf numFmtId="0" fontId="24" fillId="0" borderId="0"/>
    <xf numFmtId="0" fontId="24" fillId="0" borderId="0"/>
    <xf numFmtId="172" fontId="27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9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43" fontId="27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2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2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172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2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2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2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2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2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2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43" fontId="27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2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2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172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2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2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2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2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2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2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43" fontId="27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2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2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4" fillId="0" borderId="0"/>
    <xf numFmtId="0" fontId="34" fillId="0" borderId="0"/>
    <xf numFmtId="0" fontId="23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2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2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2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2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2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2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2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2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172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2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2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2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2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2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2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43" fontId="27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2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2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172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2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2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2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2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2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2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43" fontId="27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2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2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172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2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2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2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2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2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2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43" fontId="27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2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2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68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0" fillId="0" borderId="0"/>
    <xf numFmtId="0" fontId="54" fillId="0" borderId="0"/>
    <xf numFmtId="0" fontId="5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2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2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2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2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2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2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2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2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172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2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2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2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2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2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2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27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2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2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172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2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2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2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2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2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2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27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2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2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172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2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2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2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2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2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2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27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2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2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8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6" fillId="0" borderId="0"/>
    <xf numFmtId="0" fontId="56" fillId="0" borderId="0"/>
    <xf numFmtId="0" fontId="18" fillId="0" borderId="0"/>
    <xf numFmtId="0" fontId="17" fillId="0" borderId="0"/>
    <xf numFmtId="0" fontId="17" fillId="0" borderId="0"/>
    <xf numFmtId="0" fontId="30" fillId="0" borderId="0"/>
    <xf numFmtId="0" fontId="16" fillId="0" borderId="0"/>
    <xf numFmtId="0" fontId="57" fillId="0" borderId="0"/>
    <xf numFmtId="0" fontId="58" fillId="0" borderId="0"/>
    <xf numFmtId="0" fontId="52" fillId="0" borderId="0"/>
    <xf numFmtId="0" fontId="29" fillId="0" borderId="0"/>
    <xf numFmtId="0" fontId="31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5" fillId="0" borderId="0"/>
    <xf numFmtId="0" fontId="5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74" fontId="59" fillId="0" borderId="0" applyFill="0" applyBorder="0" applyAlignment="0" applyProtection="0"/>
    <xf numFmtId="0" fontId="14" fillId="0" borderId="0"/>
    <xf numFmtId="0" fontId="60" fillId="0" borderId="0" applyNumberFormat="0" applyFill="0" applyBorder="0" applyProtection="0"/>
    <xf numFmtId="0" fontId="13" fillId="0" borderId="0"/>
    <xf numFmtId="0" fontId="13" fillId="0" borderId="0"/>
    <xf numFmtId="0" fontId="12" fillId="0" borderId="0"/>
    <xf numFmtId="0" fontId="27" fillId="0" borderId="0"/>
    <xf numFmtId="0" fontId="12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2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2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2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2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2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2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2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2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72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2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2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2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2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2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2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27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2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2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72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2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2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2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2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2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2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27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2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2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72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2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2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2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2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2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2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27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2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2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8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9" fillId="0" borderId="0"/>
    <xf numFmtId="0" fontId="9" fillId="0" borderId="0"/>
    <xf numFmtId="0" fontId="61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2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2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2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8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2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72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27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72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27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72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27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8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4" fillId="0" borderId="0"/>
    <xf numFmtId="0" fontId="4" fillId="0" borderId="0"/>
    <xf numFmtId="0" fontId="3" fillId="0" borderId="0"/>
    <xf numFmtId="0" fontId="2" fillId="0" borderId="0"/>
    <xf numFmtId="0" fontId="2" fillId="0" borderId="0"/>
    <xf numFmtId="0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2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2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2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2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2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2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2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2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2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2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2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2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2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2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2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8" fontId="2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2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2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2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2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2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2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2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2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2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8" fontId="2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2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2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2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2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2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2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2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2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2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8" fontId="2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2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2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720">
    <xf numFmtId="0" fontId="0" fillId="0" borderId="0" xfId="0"/>
    <xf numFmtId="0" fontId="28" fillId="2" borderId="23" xfId="2" applyFont="1" applyFill="1" applyBorder="1" applyAlignment="1">
      <alignment horizontal="center" vertical="center" wrapText="1"/>
    </xf>
    <xf numFmtId="0" fontId="28" fillId="2" borderId="0" xfId="0" applyNumberFormat="1" applyFont="1" applyFill="1" applyBorder="1" applyAlignment="1">
      <alignment horizontal="center" vertical="center" wrapText="1"/>
    </xf>
    <xf numFmtId="49" fontId="28" fillId="2" borderId="0" xfId="0" applyNumberFormat="1" applyFont="1" applyFill="1" applyBorder="1" applyAlignment="1">
      <alignment horizontal="center" vertical="center" wrapText="1"/>
    </xf>
    <xf numFmtId="0" fontId="28" fillId="2" borderId="2" xfId="0" applyNumberFormat="1" applyFont="1" applyFill="1" applyBorder="1" applyAlignment="1">
      <alignment horizontal="center" vertical="center" wrapText="1"/>
    </xf>
    <xf numFmtId="0" fontId="28" fillId="2" borderId="3" xfId="0" applyNumberFormat="1" applyFont="1" applyFill="1" applyBorder="1" applyAlignment="1">
      <alignment horizontal="center" vertical="center" wrapText="1"/>
    </xf>
    <xf numFmtId="1" fontId="28" fillId="2" borderId="2" xfId="0" applyNumberFormat="1" applyFont="1" applyFill="1" applyBorder="1" applyAlignment="1">
      <alignment horizontal="center" vertical="center" wrapText="1"/>
    </xf>
    <xf numFmtId="0" fontId="28" fillId="2" borderId="4" xfId="0" applyFont="1" applyFill="1" applyBorder="1" applyAlignment="1">
      <alignment horizontal="center" vertical="center" wrapText="1"/>
    </xf>
    <xf numFmtId="0" fontId="28" fillId="2" borderId="5" xfId="0" applyFont="1" applyFill="1" applyBorder="1" applyAlignment="1">
      <alignment horizontal="center" vertical="center" wrapText="1"/>
    </xf>
    <xf numFmtId="0" fontId="28" fillId="2" borderId="6" xfId="0" applyFont="1" applyFill="1" applyBorder="1" applyAlignment="1">
      <alignment horizontal="center" vertical="center" wrapText="1"/>
    </xf>
    <xf numFmtId="0" fontId="28" fillId="2" borderId="5" xfId="0" applyNumberFormat="1" applyFont="1" applyFill="1" applyBorder="1" applyAlignment="1">
      <alignment horizontal="center" vertical="center" wrapText="1"/>
    </xf>
    <xf numFmtId="164" fontId="28" fillId="2" borderId="6" xfId="2" applyNumberFormat="1" applyFont="1" applyFill="1" applyBorder="1" applyAlignment="1">
      <alignment horizontal="center" vertical="center" wrapText="1"/>
    </xf>
    <xf numFmtId="49" fontId="28" fillId="2" borderId="2" xfId="2" applyNumberFormat="1" applyFont="1" applyFill="1" applyBorder="1" applyAlignment="1">
      <alignment horizontal="center" vertical="center" wrapText="1"/>
    </xf>
    <xf numFmtId="0" fontId="28" fillId="2" borderId="2" xfId="2" applyFont="1" applyFill="1" applyBorder="1" applyAlignment="1">
      <alignment horizontal="center" vertical="center" wrapText="1"/>
    </xf>
    <xf numFmtId="0" fontId="28" fillId="2" borderId="7" xfId="2" applyFont="1" applyFill="1" applyBorder="1" applyAlignment="1">
      <alignment horizontal="center" vertical="center" wrapText="1"/>
    </xf>
    <xf numFmtId="14" fontId="28" fillId="2" borderId="7" xfId="2" applyNumberFormat="1" applyFont="1" applyFill="1" applyBorder="1" applyAlignment="1">
      <alignment horizontal="center" vertical="center" wrapText="1"/>
    </xf>
    <xf numFmtId="0" fontId="28" fillId="2" borderId="23" xfId="0" applyFont="1" applyFill="1" applyBorder="1" applyAlignment="1">
      <alignment horizontal="center" vertical="center" wrapText="1"/>
    </xf>
    <xf numFmtId="164" fontId="28" fillId="2" borderId="6" xfId="0" applyNumberFormat="1" applyFont="1" applyFill="1" applyBorder="1" applyAlignment="1">
      <alignment horizontal="center" vertical="center" wrapText="1"/>
    </xf>
    <xf numFmtId="14" fontId="28" fillId="2" borderId="2" xfId="0" applyNumberFormat="1" applyFont="1" applyFill="1" applyBorder="1" applyAlignment="1">
      <alignment horizontal="center" vertical="center" wrapText="1"/>
    </xf>
    <xf numFmtId="14" fontId="28" fillId="2" borderId="2" xfId="2" applyNumberFormat="1" applyFont="1" applyFill="1" applyBorder="1" applyAlignment="1">
      <alignment horizontal="center" vertical="center" wrapText="1"/>
    </xf>
    <xf numFmtId="0" fontId="28" fillId="2" borderId="5" xfId="3" applyFont="1" applyFill="1" applyBorder="1" applyAlignment="1">
      <alignment horizontal="center" vertical="center" wrapText="1"/>
    </xf>
    <xf numFmtId="164" fontId="28" fillId="2" borderId="5" xfId="3" applyNumberFormat="1" applyFont="1" applyFill="1" applyBorder="1" applyAlignment="1">
      <alignment horizontal="center" vertical="center" wrapText="1"/>
    </xf>
    <xf numFmtId="0" fontId="28" fillId="2" borderId="8" xfId="3" applyFont="1" applyFill="1" applyBorder="1" applyAlignment="1">
      <alignment horizontal="center" vertical="center" wrapText="1"/>
    </xf>
    <xf numFmtId="165" fontId="28" fillId="2" borderId="8" xfId="3" applyNumberFormat="1" applyFont="1" applyFill="1" applyBorder="1" applyAlignment="1">
      <alignment horizontal="center" vertical="center" wrapText="1"/>
    </xf>
    <xf numFmtId="164" fontId="28" fillId="2" borderId="2" xfId="2" applyNumberFormat="1" applyFont="1" applyFill="1" applyBorder="1" applyAlignment="1">
      <alignment horizontal="center" vertical="center" wrapText="1"/>
    </xf>
    <xf numFmtId="164" fontId="28" fillId="2" borderId="2" xfId="0" applyNumberFormat="1" applyFont="1" applyFill="1" applyBorder="1" applyAlignment="1">
      <alignment horizontal="center" vertical="center" wrapText="1"/>
    </xf>
    <xf numFmtId="1" fontId="28" fillId="2" borderId="2" xfId="1" applyNumberFormat="1" applyFont="1" applyFill="1" applyBorder="1" applyAlignment="1">
      <alignment horizontal="center" vertical="center" wrapText="1"/>
    </xf>
    <xf numFmtId="3" fontId="28" fillId="2" borderId="9" xfId="2" applyNumberFormat="1" applyFont="1" applyFill="1" applyBorder="1" applyAlignment="1">
      <alignment horizontal="center" vertical="center" wrapText="1"/>
    </xf>
    <xf numFmtId="0" fontId="28" fillId="2" borderId="5" xfId="2" applyFont="1" applyFill="1" applyBorder="1" applyAlignment="1">
      <alignment horizontal="center" vertical="center" wrapText="1"/>
    </xf>
    <xf numFmtId="49" fontId="28" fillId="2" borderId="5" xfId="2" applyNumberFormat="1" applyFont="1" applyFill="1" applyBorder="1" applyAlignment="1">
      <alignment horizontal="center" vertical="center" wrapText="1"/>
    </xf>
    <xf numFmtId="0" fontId="28" fillId="2" borderId="5" xfId="5" applyFont="1" applyFill="1" applyBorder="1" applyAlignment="1">
      <alignment horizontal="center" vertical="center" wrapText="1"/>
    </xf>
    <xf numFmtId="1" fontId="28" fillId="2" borderId="5" xfId="5" applyNumberFormat="1" applyFont="1" applyFill="1" applyBorder="1" applyAlignment="1">
      <alignment horizontal="center" vertical="center" wrapText="1"/>
    </xf>
    <xf numFmtId="0" fontId="28" fillId="2" borderId="5" xfId="6" applyFont="1" applyFill="1" applyBorder="1" applyAlignment="1">
      <alignment horizontal="center" vertical="center" wrapText="1"/>
    </xf>
    <xf numFmtId="165" fontId="28" fillId="2" borderId="5" xfId="6" applyNumberFormat="1" applyFont="1" applyFill="1" applyBorder="1" applyAlignment="1">
      <alignment horizontal="center" vertical="center" wrapText="1"/>
    </xf>
    <xf numFmtId="0" fontId="28" fillId="2" borderId="5" xfId="7" applyFont="1" applyFill="1" applyBorder="1" applyAlignment="1">
      <alignment horizontal="center" vertical="center" wrapText="1"/>
    </xf>
    <xf numFmtId="49" fontId="28" fillId="2" borderId="5" xfId="7" applyNumberFormat="1" applyFont="1" applyFill="1" applyBorder="1" applyAlignment="1">
      <alignment horizontal="center" vertical="center" wrapText="1"/>
    </xf>
    <xf numFmtId="14" fontId="28" fillId="2" borderId="5" xfId="0" applyNumberFormat="1" applyFont="1" applyFill="1" applyBorder="1" applyAlignment="1">
      <alignment horizontal="center" vertical="center" wrapText="1"/>
    </xf>
    <xf numFmtId="0" fontId="28" fillId="2" borderId="5" xfId="8" applyFont="1" applyFill="1" applyBorder="1" applyAlignment="1">
      <alignment horizontal="center" vertical="center" wrapText="1"/>
    </xf>
    <xf numFmtId="1" fontId="28" fillId="2" borderId="5" xfId="8" applyNumberFormat="1" applyFont="1" applyFill="1" applyBorder="1" applyAlignment="1">
      <alignment horizontal="center" vertical="center" wrapText="1"/>
    </xf>
    <xf numFmtId="0" fontId="28" fillId="2" borderId="5" xfId="9" applyFont="1" applyFill="1" applyBorder="1" applyAlignment="1">
      <alignment horizontal="center" vertical="center" wrapText="1"/>
    </xf>
    <xf numFmtId="165" fontId="28" fillId="2" borderId="5" xfId="9" applyNumberFormat="1" applyFont="1" applyFill="1" applyBorder="1" applyAlignment="1">
      <alignment horizontal="center" vertical="center" wrapText="1"/>
    </xf>
    <xf numFmtId="164" fontId="28" fillId="2" borderId="5" xfId="2" applyNumberFormat="1" applyFont="1" applyFill="1" applyBorder="1" applyAlignment="1">
      <alignment horizontal="center" vertical="center" wrapText="1"/>
    </xf>
    <xf numFmtId="14" fontId="28" fillId="2" borderId="5" xfId="2" applyNumberFormat="1" applyFont="1" applyFill="1" applyBorder="1" applyAlignment="1">
      <alignment horizontal="center" vertical="center" wrapText="1"/>
    </xf>
    <xf numFmtId="165" fontId="28" fillId="2" borderId="10" xfId="9" applyNumberFormat="1" applyFont="1" applyFill="1" applyBorder="1" applyAlignment="1">
      <alignment horizontal="center" vertical="center" wrapText="1"/>
    </xf>
    <xf numFmtId="0" fontId="28" fillId="2" borderId="3" xfId="2" applyFont="1" applyFill="1" applyBorder="1" applyAlignment="1">
      <alignment horizontal="center" vertical="center" wrapText="1"/>
    </xf>
    <xf numFmtId="49" fontId="28" fillId="2" borderId="5" xfId="0" applyNumberFormat="1" applyFont="1" applyFill="1" applyBorder="1" applyAlignment="1">
      <alignment horizontal="center" vertical="center" wrapText="1"/>
    </xf>
    <xf numFmtId="14" fontId="28" fillId="2" borderId="4" xfId="10" applyNumberFormat="1" applyFont="1" applyFill="1" applyBorder="1" applyAlignment="1">
      <alignment horizontal="center" vertical="center" wrapText="1"/>
    </xf>
    <xf numFmtId="14" fontId="28" fillId="2" borderId="5" xfId="11" applyNumberFormat="1" applyFont="1" applyFill="1" applyBorder="1" applyAlignment="1">
      <alignment horizontal="center" vertical="center" wrapText="1"/>
    </xf>
    <xf numFmtId="164" fontId="28" fillId="2" borderId="5" xfId="12" applyNumberFormat="1" applyFont="1" applyFill="1" applyBorder="1" applyAlignment="1">
      <alignment horizontal="center" vertical="center" wrapText="1"/>
    </xf>
    <xf numFmtId="49" fontId="28" fillId="2" borderId="5" xfId="12" applyNumberFormat="1" applyFont="1" applyFill="1" applyBorder="1" applyAlignment="1">
      <alignment horizontal="center" vertical="center" wrapText="1"/>
    </xf>
    <xf numFmtId="0" fontId="28" fillId="2" borderId="5" xfId="12" applyFont="1" applyFill="1" applyBorder="1" applyAlignment="1">
      <alignment horizontal="center" vertical="center" wrapText="1"/>
    </xf>
    <xf numFmtId="14" fontId="28" fillId="2" borderId="5" xfId="12" applyNumberFormat="1" applyFont="1" applyFill="1" applyBorder="1" applyAlignment="1">
      <alignment horizontal="center" vertical="center" wrapText="1"/>
    </xf>
    <xf numFmtId="0" fontId="28" fillId="2" borderId="2" xfId="12" applyFont="1" applyFill="1" applyBorder="1" applyAlignment="1">
      <alignment horizontal="center" vertical="center" wrapText="1"/>
    </xf>
    <xf numFmtId="164" fontId="28" fillId="2" borderId="11" xfId="2" applyNumberFormat="1" applyFont="1" applyFill="1" applyBorder="1" applyAlignment="1">
      <alignment horizontal="center" vertical="center" wrapText="1"/>
    </xf>
    <xf numFmtId="166" fontId="28" fillId="2" borderId="11" xfId="2" applyNumberFormat="1" applyFont="1" applyFill="1" applyBorder="1" applyAlignment="1">
      <alignment horizontal="center" vertical="center" wrapText="1"/>
    </xf>
    <xf numFmtId="0" fontId="28" fillId="2" borderId="12" xfId="2" applyFont="1" applyFill="1" applyBorder="1" applyAlignment="1">
      <alignment horizontal="center" vertical="center" wrapText="1"/>
    </xf>
    <xf numFmtId="0" fontId="28" fillId="2" borderId="13" xfId="6" applyFont="1" applyFill="1" applyBorder="1" applyAlignment="1">
      <alignment horizontal="center" vertical="center" wrapText="1"/>
    </xf>
    <xf numFmtId="14" fontId="28" fillId="2" borderId="11" xfId="10" applyNumberFormat="1" applyFont="1" applyFill="1" applyBorder="1" applyAlignment="1">
      <alignment horizontal="center" vertical="center" wrapText="1"/>
    </xf>
    <xf numFmtId="165" fontId="28" fillId="2" borderId="13" xfId="6" applyNumberFormat="1" applyFont="1" applyFill="1" applyBorder="1" applyAlignment="1">
      <alignment horizontal="center" vertical="center" wrapText="1"/>
    </xf>
    <xf numFmtId="0" fontId="28" fillId="2" borderId="14" xfId="10" applyFont="1" applyFill="1" applyBorder="1" applyAlignment="1">
      <alignment horizontal="center" vertical="center" wrapText="1"/>
    </xf>
    <xf numFmtId="164" fontId="28" fillId="2" borderId="5" xfId="13" applyNumberFormat="1" applyFont="1" applyFill="1" applyBorder="1" applyAlignment="1">
      <alignment horizontal="center" vertical="center" wrapText="1"/>
    </xf>
    <xf numFmtId="49" fontId="28" fillId="2" borderId="5" xfId="13" applyNumberFormat="1" applyFont="1" applyFill="1" applyBorder="1" applyAlignment="1">
      <alignment horizontal="center" vertical="center" wrapText="1"/>
    </xf>
    <xf numFmtId="0" fontId="28" fillId="2" borderId="5" xfId="13" applyFont="1" applyFill="1" applyBorder="1" applyAlignment="1">
      <alignment horizontal="center" vertical="center" wrapText="1"/>
    </xf>
    <xf numFmtId="14" fontId="28" fillId="2" borderId="5" xfId="13" applyNumberFormat="1" applyFont="1" applyFill="1" applyBorder="1" applyAlignment="1">
      <alignment horizontal="center" vertical="center" wrapText="1"/>
    </xf>
    <xf numFmtId="0" fontId="28" fillId="2" borderId="6" xfId="13" applyFont="1" applyFill="1" applyBorder="1" applyAlignment="1">
      <alignment horizontal="center" vertical="center" wrapText="1"/>
    </xf>
    <xf numFmtId="164" fontId="28" fillId="2" borderId="5" xfId="8" applyNumberFormat="1" applyFont="1" applyFill="1" applyBorder="1" applyAlignment="1">
      <alignment horizontal="center" vertical="center" wrapText="1"/>
    </xf>
    <xf numFmtId="49" fontId="28" fillId="2" borderId="5" xfId="8" applyNumberFormat="1" applyFont="1" applyFill="1" applyBorder="1" applyAlignment="1">
      <alignment horizontal="center" vertical="center" wrapText="1"/>
    </xf>
    <xf numFmtId="165" fontId="28" fillId="2" borderId="5" xfId="8" applyNumberFormat="1" applyFont="1" applyFill="1" applyBorder="1" applyAlignment="1">
      <alignment horizontal="center" vertical="center" wrapText="1"/>
    </xf>
    <xf numFmtId="0" fontId="28" fillId="2" borderId="15" xfId="8" applyFont="1" applyFill="1" applyBorder="1" applyAlignment="1">
      <alignment horizontal="center" vertical="center" wrapText="1"/>
    </xf>
    <xf numFmtId="164" fontId="28" fillId="2" borderId="16" xfId="2" applyNumberFormat="1" applyFont="1" applyFill="1" applyBorder="1" applyAlignment="1">
      <alignment horizontal="center" vertical="center" wrapText="1"/>
    </xf>
    <xf numFmtId="49" fontId="28" fillId="2" borderId="16" xfId="2" applyNumberFormat="1" applyFont="1" applyFill="1" applyBorder="1" applyAlignment="1">
      <alignment horizontal="center" vertical="center" wrapText="1"/>
    </xf>
    <xf numFmtId="0" fontId="28" fillId="2" borderId="16" xfId="2" applyFont="1" applyFill="1" applyBorder="1" applyAlignment="1">
      <alignment horizontal="center" vertical="center" wrapText="1"/>
    </xf>
    <xf numFmtId="0" fontId="28" fillId="2" borderId="16" xfId="8" applyFont="1" applyFill="1" applyBorder="1" applyAlignment="1">
      <alignment horizontal="center" vertical="center" wrapText="1"/>
    </xf>
    <xf numFmtId="14" fontId="28" fillId="2" borderId="16" xfId="2" applyNumberFormat="1" applyFont="1" applyFill="1" applyBorder="1" applyAlignment="1">
      <alignment horizontal="center" vertical="center" wrapText="1"/>
    </xf>
    <xf numFmtId="165" fontId="28" fillId="2" borderId="17" xfId="8" applyNumberFormat="1" applyFont="1" applyFill="1" applyBorder="1" applyAlignment="1">
      <alignment horizontal="center" vertical="center" wrapText="1"/>
    </xf>
    <xf numFmtId="165" fontId="28" fillId="2" borderId="18" xfId="8" applyNumberFormat="1" applyFont="1" applyFill="1" applyBorder="1" applyAlignment="1">
      <alignment horizontal="center" vertical="center" wrapText="1"/>
    </xf>
    <xf numFmtId="0" fontId="28" fillId="2" borderId="16" xfId="0" applyFont="1" applyFill="1" applyBorder="1" applyAlignment="1">
      <alignment horizontal="center" vertical="center" wrapText="1"/>
    </xf>
    <xf numFmtId="1" fontId="28" fillId="2" borderId="16" xfId="0" applyNumberFormat="1" applyFont="1" applyFill="1" applyBorder="1" applyAlignment="1">
      <alignment horizontal="center" vertical="center" wrapText="1"/>
    </xf>
    <xf numFmtId="0" fontId="28" fillId="2" borderId="16" xfId="6" applyFont="1" applyFill="1" applyBorder="1" applyAlignment="1">
      <alignment horizontal="center" vertical="center" wrapText="1"/>
    </xf>
    <xf numFmtId="165" fontId="28" fillId="2" borderId="16" xfId="6" applyNumberFormat="1" applyFont="1" applyFill="1" applyBorder="1" applyAlignment="1">
      <alignment horizontal="center" vertical="center" wrapText="1"/>
    </xf>
    <xf numFmtId="165" fontId="28" fillId="2" borderId="8" xfId="8" applyNumberFormat="1" applyFont="1" applyFill="1" applyBorder="1" applyAlignment="1">
      <alignment horizontal="center" vertical="center" wrapText="1"/>
    </xf>
    <xf numFmtId="1" fontId="28" fillId="2" borderId="5" xfId="6" applyNumberFormat="1" applyFont="1" applyFill="1" applyBorder="1" applyAlignment="1">
      <alignment horizontal="center" vertical="center" wrapText="1"/>
    </xf>
    <xf numFmtId="0" fontId="28" fillId="2" borderId="5" xfId="14" applyFont="1" applyFill="1" applyBorder="1" applyAlignment="1">
      <alignment horizontal="center" vertical="center" wrapText="1"/>
    </xf>
    <xf numFmtId="49" fontId="28" fillId="2" borderId="5" xfId="14" applyNumberFormat="1" applyFont="1" applyFill="1" applyBorder="1" applyAlignment="1">
      <alignment horizontal="center" vertical="center" wrapText="1"/>
    </xf>
    <xf numFmtId="0" fontId="28" fillId="2" borderId="5" xfId="15" applyFont="1" applyFill="1" applyBorder="1" applyAlignment="1">
      <alignment horizontal="center" vertical="center" wrapText="1"/>
    </xf>
    <xf numFmtId="165" fontId="28" fillId="2" borderId="5" xfId="15" applyNumberFormat="1" applyFont="1" applyFill="1" applyBorder="1" applyAlignment="1">
      <alignment horizontal="center" vertical="center" wrapText="1"/>
    </xf>
    <xf numFmtId="164" fontId="28" fillId="2" borderId="3" xfId="2" applyNumberFormat="1" applyFont="1" applyFill="1" applyBorder="1" applyAlignment="1">
      <alignment horizontal="center" vertical="center" wrapText="1"/>
    </xf>
    <xf numFmtId="49" fontId="28" fillId="2" borderId="3" xfId="2" applyNumberFormat="1" applyFont="1" applyFill="1" applyBorder="1" applyAlignment="1">
      <alignment horizontal="center" vertical="center" wrapText="1"/>
    </xf>
    <xf numFmtId="14" fontId="28" fillId="2" borderId="3" xfId="2" applyNumberFormat="1" applyFont="1" applyFill="1" applyBorder="1" applyAlignment="1">
      <alignment horizontal="center" vertical="center" wrapText="1"/>
    </xf>
    <xf numFmtId="167" fontId="28" fillId="2" borderId="5" xfId="2" applyNumberFormat="1" applyFont="1" applyFill="1" applyBorder="1" applyAlignment="1">
      <alignment horizontal="center" vertical="center" wrapText="1"/>
    </xf>
    <xf numFmtId="14" fontId="28" fillId="2" borderId="5" xfId="10" applyNumberFormat="1" applyFont="1" applyFill="1" applyBorder="1" applyAlignment="1">
      <alignment horizontal="center" vertical="center" wrapText="1"/>
    </xf>
    <xf numFmtId="0" fontId="28" fillId="2" borderId="2" xfId="16" applyFont="1" applyFill="1" applyBorder="1" applyAlignment="1">
      <alignment horizontal="center" vertical="center" wrapText="1"/>
    </xf>
    <xf numFmtId="49" fontId="28" fillId="2" borderId="16" xfId="0" applyNumberFormat="1" applyFont="1" applyFill="1" applyBorder="1" applyAlignment="1">
      <alignment horizontal="center" vertical="center" wrapText="1"/>
    </xf>
    <xf numFmtId="14" fontId="28" fillId="2" borderId="16" xfId="0" applyNumberFormat="1" applyFont="1" applyFill="1" applyBorder="1" applyAlignment="1">
      <alignment horizontal="center" vertical="center" wrapText="1"/>
    </xf>
    <xf numFmtId="0" fontId="28" fillId="2" borderId="5" xfId="17" applyFont="1" applyFill="1" applyBorder="1" applyAlignment="1">
      <alignment horizontal="center" vertical="center" wrapText="1"/>
    </xf>
    <xf numFmtId="49" fontId="28" fillId="2" borderId="5" xfId="17" applyNumberFormat="1" applyFont="1" applyFill="1" applyBorder="1" applyAlignment="1">
      <alignment horizontal="center" vertical="center" wrapText="1"/>
    </xf>
    <xf numFmtId="14" fontId="28" fillId="2" borderId="5" xfId="17" applyNumberFormat="1" applyFont="1" applyFill="1" applyBorder="1" applyAlignment="1">
      <alignment horizontal="center" vertical="center" wrapText="1"/>
    </xf>
    <xf numFmtId="167" fontId="28" fillId="2" borderId="16" xfId="2" applyNumberFormat="1" applyFont="1" applyFill="1" applyBorder="1" applyAlignment="1">
      <alignment horizontal="center" vertical="center" wrapText="1"/>
    </xf>
    <xf numFmtId="164" fontId="28" fillId="2" borderId="19" xfId="18" applyNumberFormat="1" applyFont="1" applyFill="1" applyBorder="1" applyAlignment="1">
      <alignment horizontal="center" vertical="center" wrapText="1"/>
    </xf>
    <xf numFmtId="49" fontId="28" fillId="2" borderId="20" xfId="18" applyNumberFormat="1" applyFont="1" applyFill="1" applyBorder="1" applyAlignment="1">
      <alignment horizontal="center" vertical="center" wrapText="1"/>
    </xf>
    <xf numFmtId="0" fontId="28" fillId="2" borderId="21" xfId="18" applyFont="1" applyFill="1" applyBorder="1" applyAlignment="1">
      <alignment horizontal="center" vertical="center" wrapText="1"/>
    </xf>
    <xf numFmtId="0" fontId="28" fillId="2" borderId="22" xfId="2" applyFont="1" applyFill="1" applyBorder="1" applyAlignment="1">
      <alignment horizontal="center" vertical="center" wrapText="1"/>
    </xf>
    <xf numFmtId="14" fontId="28" fillId="2" borderId="21" xfId="18" applyNumberFormat="1" applyFont="1" applyFill="1" applyBorder="1" applyAlignment="1">
      <alignment horizontal="center" vertical="center" wrapText="1"/>
    </xf>
    <xf numFmtId="0" fontId="28" fillId="2" borderId="13" xfId="18" applyFont="1" applyFill="1" applyBorder="1" applyAlignment="1">
      <alignment horizontal="center" vertical="center" wrapText="1"/>
    </xf>
    <xf numFmtId="0" fontId="28" fillId="2" borderId="8" xfId="18" applyFont="1" applyFill="1" applyBorder="1" applyAlignment="1">
      <alignment horizontal="center" vertical="center" wrapText="1"/>
    </xf>
    <xf numFmtId="0" fontId="28" fillId="2" borderId="5" xfId="18" applyFont="1" applyFill="1" applyBorder="1" applyAlignment="1">
      <alignment horizontal="center" vertical="center" wrapText="1"/>
    </xf>
    <xf numFmtId="164" fontId="28" fillId="2" borderId="5" xfId="18" applyNumberFormat="1" applyFont="1" applyFill="1" applyBorder="1" applyAlignment="1">
      <alignment horizontal="center" vertical="center" wrapText="1"/>
    </xf>
    <xf numFmtId="165" fontId="28" fillId="2" borderId="8" xfId="18" applyNumberFormat="1" applyFont="1" applyFill="1" applyBorder="1" applyAlignment="1">
      <alignment horizontal="center" vertical="center" wrapText="1"/>
    </xf>
    <xf numFmtId="1" fontId="28" fillId="2" borderId="2" xfId="2" applyNumberFormat="1" applyFont="1" applyFill="1" applyBorder="1" applyAlignment="1">
      <alignment horizontal="center" vertical="center" wrapText="1"/>
    </xf>
    <xf numFmtId="14" fontId="28" fillId="2" borderId="5" xfId="19" applyNumberFormat="1" applyFont="1" applyFill="1" applyBorder="1" applyAlignment="1">
      <alignment horizontal="center" vertical="center" wrapText="1"/>
    </xf>
    <xf numFmtId="164" fontId="28" fillId="2" borderId="8" xfId="18" applyNumberFormat="1" applyFont="1" applyFill="1" applyBorder="1" applyAlignment="1">
      <alignment horizontal="center" vertical="center" wrapText="1"/>
    </xf>
    <xf numFmtId="49" fontId="28" fillId="2" borderId="8" xfId="18" applyNumberFormat="1" applyFont="1" applyFill="1" applyBorder="1" applyAlignment="1">
      <alignment horizontal="center" vertical="center" wrapText="1"/>
    </xf>
    <xf numFmtId="1" fontId="28" fillId="2" borderId="5" xfId="18" applyNumberFormat="1" applyFont="1" applyFill="1" applyBorder="1" applyAlignment="1">
      <alignment horizontal="center" vertical="center" wrapText="1"/>
    </xf>
    <xf numFmtId="0" fontId="28" fillId="2" borderId="5" xfId="20" applyFont="1" applyFill="1" applyBorder="1" applyAlignment="1">
      <alignment horizontal="center" vertical="center" wrapText="1"/>
    </xf>
    <xf numFmtId="165" fontId="28" fillId="2" borderId="5" xfId="20" applyNumberFormat="1" applyFont="1" applyFill="1" applyBorder="1" applyAlignment="1">
      <alignment horizontal="center" vertical="center" wrapText="1"/>
    </xf>
    <xf numFmtId="164" fontId="28" fillId="2" borderId="24" xfId="0" applyNumberFormat="1" applyFont="1" applyFill="1" applyBorder="1" applyAlignment="1">
      <alignment horizontal="center" vertical="center" wrapText="1"/>
    </xf>
    <xf numFmtId="49" fontId="28" fillId="2" borderId="24" xfId="0" applyNumberFormat="1" applyFont="1" applyFill="1" applyBorder="1" applyAlignment="1">
      <alignment horizontal="center" vertical="center" wrapText="1"/>
    </xf>
    <xf numFmtId="0" fontId="28" fillId="2" borderId="24" xfId="0" applyFont="1" applyFill="1" applyBorder="1" applyAlignment="1">
      <alignment horizontal="center" vertical="center" wrapText="1"/>
    </xf>
    <xf numFmtId="14" fontId="28" fillId="2" borderId="24" xfId="0" applyNumberFormat="1" applyFont="1" applyFill="1" applyBorder="1" applyAlignment="1">
      <alignment horizontal="center" vertical="center" wrapText="1"/>
    </xf>
    <xf numFmtId="164" fontId="28" fillId="2" borderId="5" xfId="0" applyNumberFormat="1" applyFont="1" applyFill="1" applyBorder="1" applyAlignment="1">
      <alignment horizontal="center" vertical="center" wrapText="1"/>
    </xf>
    <xf numFmtId="0" fontId="28" fillId="2" borderId="5" xfId="21" applyFont="1" applyFill="1" applyBorder="1" applyAlignment="1">
      <alignment horizontal="center" vertical="center" wrapText="1"/>
    </xf>
    <xf numFmtId="49" fontId="28" fillId="2" borderId="5" xfId="21" applyNumberFormat="1" applyFont="1" applyFill="1" applyBorder="1" applyAlignment="1">
      <alignment horizontal="center" vertical="center" wrapText="1"/>
    </xf>
    <xf numFmtId="14" fontId="28" fillId="2" borderId="5" xfId="21" applyNumberFormat="1" applyFont="1" applyFill="1" applyBorder="1" applyAlignment="1">
      <alignment horizontal="center" vertical="center" wrapText="1"/>
    </xf>
    <xf numFmtId="164" fontId="28" fillId="2" borderId="8" xfId="22" applyNumberFormat="1" applyFont="1" applyFill="1" applyBorder="1" applyAlignment="1">
      <alignment horizontal="center" vertical="center" wrapText="1"/>
    </xf>
    <xf numFmtId="49" fontId="28" fillId="2" borderId="8" xfId="22" applyNumberFormat="1" applyFont="1" applyFill="1" applyBorder="1" applyAlignment="1">
      <alignment horizontal="center" vertical="center" wrapText="1"/>
    </xf>
    <xf numFmtId="0" fontId="28" fillId="2" borderId="8" xfId="22" applyFont="1" applyFill="1" applyBorder="1" applyAlignment="1">
      <alignment horizontal="center" vertical="center" wrapText="1"/>
    </xf>
    <xf numFmtId="165" fontId="28" fillId="2" borderId="8" xfId="22" applyNumberFormat="1" applyFont="1" applyFill="1" applyBorder="1" applyAlignment="1">
      <alignment horizontal="center" vertical="center" wrapText="1"/>
    </xf>
    <xf numFmtId="164" fontId="28" fillId="2" borderId="3" xfId="0" applyNumberFormat="1" applyFont="1" applyFill="1" applyBorder="1" applyAlignment="1">
      <alignment horizontal="center" vertical="center" wrapText="1"/>
    </xf>
    <xf numFmtId="49" fontId="28" fillId="2" borderId="3" xfId="0" applyNumberFormat="1" applyFont="1" applyFill="1" applyBorder="1" applyAlignment="1">
      <alignment horizontal="center" vertical="center" wrapText="1"/>
    </xf>
    <xf numFmtId="14" fontId="28" fillId="2" borderId="3" xfId="0" applyNumberFormat="1" applyFont="1" applyFill="1" applyBorder="1" applyAlignment="1">
      <alignment horizontal="center" vertical="center" wrapText="1"/>
    </xf>
    <xf numFmtId="0" fontId="28" fillId="2" borderId="23" xfId="22" applyFont="1" applyFill="1" applyBorder="1" applyAlignment="1">
      <alignment horizontal="center" vertical="center" wrapText="1"/>
    </xf>
    <xf numFmtId="49" fontId="28" fillId="2" borderId="23" xfId="22" applyNumberFormat="1" applyFont="1" applyFill="1" applyBorder="1" applyAlignment="1">
      <alignment horizontal="center" vertical="center" wrapText="1"/>
    </xf>
    <xf numFmtId="165" fontId="28" fillId="2" borderId="23" xfId="22" applyNumberFormat="1" applyFont="1" applyFill="1" applyBorder="1" applyAlignment="1">
      <alignment horizontal="center" vertical="center" wrapText="1"/>
    </xf>
    <xf numFmtId="164" fontId="28" fillId="2" borderId="23" xfId="2" applyNumberFormat="1" applyFont="1" applyFill="1" applyBorder="1" applyAlignment="1">
      <alignment horizontal="center" vertical="center" wrapText="1"/>
    </xf>
    <xf numFmtId="49" fontId="28" fillId="2" borderId="23" xfId="2" applyNumberFormat="1" applyFont="1" applyFill="1" applyBorder="1" applyAlignment="1">
      <alignment horizontal="center" vertical="center" wrapText="1"/>
    </xf>
    <xf numFmtId="14" fontId="28" fillId="2" borderId="23" xfId="22" applyNumberFormat="1" applyFont="1" applyFill="1" applyBorder="1" applyAlignment="1">
      <alignment horizontal="center" vertical="center" wrapText="1"/>
    </xf>
    <xf numFmtId="0" fontId="28" fillId="2" borderId="23" xfId="23" applyFont="1" applyFill="1" applyBorder="1" applyAlignment="1">
      <alignment horizontal="center" vertical="center" wrapText="1"/>
    </xf>
    <xf numFmtId="165" fontId="28" fillId="2" borderId="23" xfId="23" applyNumberFormat="1" applyFont="1" applyFill="1" applyBorder="1" applyAlignment="1">
      <alignment horizontal="center" vertical="center" wrapText="1"/>
    </xf>
    <xf numFmtId="49" fontId="28" fillId="2" borderId="23" xfId="23" applyNumberFormat="1" applyFont="1" applyFill="1" applyBorder="1" applyAlignment="1">
      <alignment horizontal="center" vertical="center" wrapText="1"/>
    </xf>
    <xf numFmtId="0" fontId="28" fillId="2" borderId="23" xfId="6" applyFont="1" applyFill="1" applyBorder="1" applyAlignment="1">
      <alignment horizontal="center" vertical="center" wrapText="1"/>
    </xf>
    <xf numFmtId="166" fontId="28" fillId="2" borderId="23" xfId="2" applyNumberFormat="1" applyFont="1" applyFill="1" applyBorder="1" applyAlignment="1">
      <alignment horizontal="center" vertical="center" wrapText="1"/>
    </xf>
    <xf numFmtId="164" fontId="28" fillId="2" borderId="23" xfId="25" applyNumberFormat="1" applyFont="1" applyFill="1" applyBorder="1" applyAlignment="1">
      <alignment horizontal="center" vertical="center" wrapText="1"/>
    </xf>
    <xf numFmtId="49" fontId="28" fillId="2" borderId="23" xfId="25" applyNumberFormat="1" applyFont="1" applyFill="1" applyBorder="1" applyAlignment="1">
      <alignment horizontal="center" vertical="center" wrapText="1"/>
    </xf>
    <xf numFmtId="0" fontId="28" fillId="2" borderId="23" xfId="25" applyFont="1" applyFill="1" applyBorder="1" applyAlignment="1">
      <alignment horizontal="center" vertical="center" wrapText="1"/>
    </xf>
    <xf numFmtId="164" fontId="28" fillId="2" borderId="23" xfId="0" applyNumberFormat="1" applyFont="1" applyFill="1" applyBorder="1" applyAlignment="1">
      <alignment horizontal="center" vertical="center" wrapText="1"/>
    </xf>
    <xf numFmtId="49" fontId="28" fillId="2" borderId="23" xfId="0" applyNumberFormat="1" applyFont="1" applyFill="1" applyBorder="1" applyAlignment="1">
      <alignment horizontal="center" vertical="center" wrapText="1"/>
    </xf>
    <xf numFmtId="14" fontId="28" fillId="2" borderId="23" xfId="0" applyNumberFormat="1" applyFont="1" applyFill="1" applyBorder="1" applyAlignment="1">
      <alignment horizontal="center" vertical="center" wrapText="1"/>
    </xf>
    <xf numFmtId="165" fontId="28" fillId="2" borderId="23" xfId="25" applyNumberFormat="1" applyFont="1" applyFill="1" applyBorder="1" applyAlignment="1">
      <alignment horizontal="center" vertical="center" wrapText="1"/>
    </xf>
    <xf numFmtId="0" fontId="28" fillId="2" borderId="23" xfId="17" applyFont="1" applyFill="1" applyBorder="1" applyAlignment="1">
      <alignment horizontal="center" vertical="center" wrapText="1"/>
    </xf>
    <xf numFmtId="49" fontId="28" fillId="2" borderId="23" xfId="17" applyNumberFormat="1" applyFont="1" applyFill="1" applyBorder="1" applyAlignment="1">
      <alignment horizontal="center" vertical="center" wrapText="1"/>
    </xf>
    <xf numFmtId="14" fontId="28" fillId="2" borderId="23" xfId="17" applyNumberFormat="1" applyFont="1" applyFill="1" applyBorder="1" applyAlignment="1">
      <alignment horizontal="center" vertical="center" wrapText="1"/>
    </xf>
    <xf numFmtId="0" fontId="28" fillId="2" borderId="23" xfId="10" applyFont="1" applyFill="1" applyBorder="1" applyAlignment="1">
      <alignment horizontal="center" vertical="center" wrapText="1"/>
    </xf>
    <xf numFmtId="49" fontId="28" fillId="2" borderId="23" xfId="26" applyNumberFormat="1" applyFont="1" applyFill="1" applyBorder="1" applyAlignment="1">
      <alignment horizontal="center" vertical="center" wrapText="1"/>
    </xf>
    <xf numFmtId="0" fontId="28" fillId="2" borderId="23" xfId="27" applyFont="1" applyFill="1" applyBorder="1" applyAlignment="1">
      <alignment horizontal="center" vertical="center" wrapText="1"/>
    </xf>
    <xf numFmtId="49" fontId="28" fillId="2" borderId="23" xfId="27" applyNumberFormat="1" applyFont="1" applyFill="1" applyBorder="1" applyAlignment="1">
      <alignment horizontal="center" vertical="center" wrapText="1"/>
    </xf>
    <xf numFmtId="14" fontId="28" fillId="2" borderId="23" xfId="27" applyNumberFormat="1" applyFont="1" applyFill="1" applyBorder="1" applyAlignment="1">
      <alignment horizontal="center" vertical="center" wrapText="1"/>
    </xf>
    <xf numFmtId="1" fontId="28" fillId="2" borderId="23" xfId="0" applyNumberFormat="1" applyFont="1" applyFill="1" applyBorder="1" applyAlignment="1">
      <alignment horizontal="center" vertical="center" wrapText="1"/>
    </xf>
    <xf numFmtId="0" fontId="28" fillId="2" borderId="23" xfId="3" applyFont="1" applyFill="1" applyBorder="1" applyAlignment="1">
      <alignment horizontal="center" vertical="center" wrapText="1"/>
    </xf>
    <xf numFmtId="165" fontId="28" fillId="2" borderId="23" xfId="3" applyNumberFormat="1" applyFont="1" applyFill="1" applyBorder="1" applyAlignment="1">
      <alignment horizontal="center" vertical="center" wrapText="1"/>
    </xf>
    <xf numFmtId="49" fontId="32" fillId="2" borderId="23" xfId="2" applyNumberFormat="1" applyFont="1" applyFill="1" applyBorder="1" applyAlignment="1">
      <alignment horizontal="center" vertical="center" wrapText="1"/>
    </xf>
    <xf numFmtId="14" fontId="28" fillId="2" borderId="23" xfId="10" applyNumberFormat="1" applyFont="1" applyFill="1" applyBorder="1" applyAlignment="1">
      <alignment horizontal="center" vertical="center" wrapText="1"/>
    </xf>
    <xf numFmtId="0" fontId="28" fillId="2" borderId="23" xfId="28" applyNumberFormat="1" applyFont="1" applyFill="1" applyBorder="1" applyAlignment="1" applyProtection="1">
      <alignment horizontal="center" vertical="center" wrapText="1"/>
    </xf>
    <xf numFmtId="164" fontId="28" fillId="2" borderId="23" xfId="28" applyNumberFormat="1" applyFont="1" applyFill="1" applyBorder="1" applyAlignment="1" applyProtection="1">
      <alignment horizontal="center" vertical="center" wrapText="1"/>
    </xf>
    <xf numFmtId="165" fontId="28" fillId="2" borderId="23" xfId="28" applyNumberFormat="1" applyFont="1" applyFill="1" applyBorder="1" applyAlignment="1" applyProtection="1">
      <alignment horizontal="center" vertical="center" wrapText="1"/>
    </xf>
    <xf numFmtId="0" fontId="28" fillId="2" borderId="23" xfId="29" applyFont="1" applyFill="1" applyBorder="1" applyAlignment="1">
      <alignment horizontal="center" vertical="center" wrapText="1"/>
    </xf>
    <xf numFmtId="49" fontId="28" fillId="2" borderId="23" xfId="29" applyNumberFormat="1" applyFont="1" applyFill="1" applyBorder="1" applyAlignment="1">
      <alignment horizontal="center" vertical="center" wrapText="1"/>
    </xf>
    <xf numFmtId="165" fontId="28" fillId="2" borderId="23" xfId="29" applyNumberFormat="1" applyFont="1" applyFill="1" applyBorder="1" applyAlignment="1">
      <alignment horizontal="center" vertical="center" wrapText="1"/>
    </xf>
    <xf numFmtId="0" fontId="28" fillId="2" borderId="23" xfId="30" applyFont="1" applyFill="1" applyBorder="1" applyAlignment="1">
      <alignment horizontal="center" vertical="center" wrapText="1"/>
    </xf>
    <xf numFmtId="49" fontId="28" fillId="2" borderId="23" xfId="30" applyNumberFormat="1" applyFont="1" applyFill="1" applyBorder="1" applyAlignment="1">
      <alignment horizontal="center" vertical="center" wrapText="1"/>
    </xf>
    <xf numFmtId="14" fontId="28" fillId="2" borderId="23" xfId="30" applyNumberFormat="1" applyFont="1" applyFill="1" applyBorder="1" applyAlignment="1">
      <alignment horizontal="center" vertical="center" wrapText="1"/>
    </xf>
    <xf numFmtId="0" fontId="28" fillId="2" borderId="23" xfId="32" applyFont="1" applyFill="1" applyBorder="1" applyAlignment="1">
      <alignment horizontal="center" vertical="center" wrapText="1"/>
    </xf>
    <xf numFmtId="164" fontId="28" fillId="2" borderId="23" xfId="32" applyNumberFormat="1" applyFont="1" applyFill="1" applyBorder="1" applyAlignment="1">
      <alignment horizontal="center" vertical="center" wrapText="1"/>
    </xf>
    <xf numFmtId="14" fontId="28" fillId="2" borderId="23" xfId="32" applyNumberFormat="1" applyFont="1" applyFill="1" applyBorder="1" applyAlignment="1">
      <alignment horizontal="center" vertical="center" wrapText="1"/>
    </xf>
    <xf numFmtId="0" fontId="35" fillId="2" borderId="23" xfId="0" applyFont="1" applyFill="1" applyBorder="1" applyAlignment="1">
      <alignment horizontal="center" vertical="center" wrapText="1"/>
    </xf>
    <xf numFmtId="49" fontId="35" fillId="2" borderId="23" xfId="0" applyNumberFormat="1" applyFont="1" applyFill="1" applyBorder="1" applyAlignment="1">
      <alignment horizontal="center" vertical="center" wrapText="1"/>
    </xf>
    <xf numFmtId="0" fontId="28" fillId="2" borderId="23" xfId="34" applyFont="1" applyFill="1" applyBorder="1" applyAlignment="1">
      <alignment horizontal="center" vertical="center" wrapText="1"/>
    </xf>
    <xf numFmtId="49" fontId="36" fillId="2" borderId="23" xfId="34" applyNumberFormat="1" applyFont="1" applyFill="1" applyBorder="1" applyAlignment="1">
      <alignment horizontal="center" vertical="center" wrapText="1"/>
    </xf>
    <xf numFmtId="14" fontId="36" fillId="2" borderId="23" xfId="34" applyNumberFormat="1" applyFont="1" applyFill="1" applyBorder="1" applyAlignment="1">
      <alignment horizontal="center" vertical="center" wrapText="1"/>
    </xf>
    <xf numFmtId="0" fontId="36" fillId="2" borderId="23" xfId="34" applyFont="1" applyFill="1" applyBorder="1" applyAlignment="1">
      <alignment horizontal="center" vertical="center" wrapText="1"/>
    </xf>
    <xf numFmtId="164" fontId="28" fillId="2" borderId="23" xfId="29" applyNumberFormat="1" applyFont="1" applyFill="1" applyBorder="1" applyAlignment="1">
      <alignment horizontal="center" vertical="center" wrapText="1"/>
    </xf>
    <xf numFmtId="0" fontId="36" fillId="2" borderId="23" xfId="29" applyFont="1" applyFill="1" applyBorder="1" applyAlignment="1">
      <alignment horizontal="center" vertical="center" wrapText="1"/>
    </xf>
    <xf numFmtId="0" fontId="36" fillId="2" borderId="23" xfId="35" applyFont="1" applyFill="1" applyBorder="1" applyAlignment="1">
      <alignment horizontal="center" vertical="center" wrapText="1"/>
    </xf>
    <xf numFmtId="0" fontId="36" fillId="2" borderId="25" xfId="29" applyFont="1" applyFill="1" applyBorder="1" applyAlignment="1">
      <alignment horizontal="center" vertical="center" wrapText="1"/>
    </xf>
    <xf numFmtId="0" fontId="32" fillId="2" borderId="23" xfId="2" applyFont="1" applyFill="1" applyBorder="1" applyAlignment="1">
      <alignment horizontal="center" vertical="center" wrapText="1"/>
    </xf>
    <xf numFmtId="14" fontId="36" fillId="2" borderId="23" xfId="29" applyNumberFormat="1" applyFont="1" applyFill="1" applyBorder="1" applyAlignment="1">
      <alignment horizontal="center" vertical="center" wrapText="1"/>
    </xf>
    <xf numFmtId="49" fontId="28" fillId="2" borderId="23" xfId="32" applyNumberFormat="1" applyFont="1" applyFill="1" applyBorder="1" applyAlignment="1">
      <alignment horizontal="center" vertical="center" wrapText="1"/>
    </xf>
    <xf numFmtId="0" fontId="36" fillId="2" borderId="23" xfId="2" applyFont="1" applyFill="1" applyBorder="1" applyAlignment="1">
      <alignment horizontal="center" vertical="center" wrapText="1"/>
    </xf>
    <xf numFmtId="0" fontId="36" fillId="2" borderId="23" xfId="0" applyFont="1" applyFill="1" applyBorder="1" applyAlignment="1">
      <alignment horizontal="center" vertical="center" wrapText="1"/>
    </xf>
    <xf numFmtId="49" fontId="36" fillId="2" borderId="23" xfId="0" applyNumberFormat="1" applyFont="1" applyFill="1" applyBorder="1" applyAlignment="1">
      <alignment horizontal="center" vertical="center" wrapText="1"/>
    </xf>
    <xf numFmtId="14" fontId="36" fillId="2" borderId="23" xfId="0" applyNumberFormat="1" applyFont="1" applyFill="1" applyBorder="1" applyAlignment="1">
      <alignment horizontal="center" vertical="center" wrapText="1"/>
    </xf>
    <xf numFmtId="169" fontId="36" fillId="2" borderId="23" xfId="35" applyNumberFormat="1" applyFont="1" applyFill="1" applyBorder="1" applyAlignment="1">
      <alignment horizontal="center" vertical="center" wrapText="1"/>
    </xf>
    <xf numFmtId="14" fontId="36" fillId="2" borderId="23" xfId="35" applyNumberFormat="1" applyFont="1" applyFill="1" applyBorder="1" applyAlignment="1">
      <alignment horizontal="center" vertical="center" wrapText="1"/>
    </xf>
    <xf numFmtId="164" fontId="28" fillId="2" borderId="23" xfId="36" applyNumberFormat="1" applyFont="1" applyFill="1" applyBorder="1" applyAlignment="1">
      <alignment horizontal="center" vertical="center" wrapText="1"/>
    </xf>
    <xf numFmtId="49" fontId="37" fillId="2" borderId="23" xfId="36" applyNumberFormat="1" applyFont="1" applyFill="1" applyBorder="1" applyAlignment="1">
      <alignment horizontal="center" vertical="center" wrapText="1"/>
    </xf>
    <xf numFmtId="0" fontId="28" fillId="2" borderId="23" xfId="36" applyFont="1" applyFill="1" applyBorder="1" applyAlignment="1">
      <alignment horizontal="center" vertical="center" wrapText="1"/>
    </xf>
    <xf numFmtId="14" fontId="28" fillId="2" borderId="23" xfId="36" applyNumberFormat="1" applyFont="1" applyFill="1" applyBorder="1" applyAlignment="1">
      <alignment horizontal="center" vertical="center" wrapText="1"/>
    </xf>
    <xf numFmtId="0" fontId="28" fillId="2" borderId="23" xfId="37" applyFont="1" applyFill="1" applyBorder="1" applyAlignment="1">
      <alignment horizontal="center" vertical="center" wrapText="1"/>
    </xf>
    <xf numFmtId="49" fontId="38" fillId="2" borderId="23" xfId="37" applyNumberFormat="1" applyFont="1" applyFill="1" applyBorder="1" applyAlignment="1">
      <alignment horizontal="center" vertical="center" wrapText="1"/>
    </xf>
    <xf numFmtId="0" fontId="36" fillId="2" borderId="23" xfId="37" applyFont="1" applyFill="1" applyBorder="1" applyAlignment="1">
      <alignment horizontal="center" vertical="center" wrapText="1"/>
    </xf>
    <xf numFmtId="165" fontId="36" fillId="2" borderId="23" xfId="38" applyNumberFormat="1" applyFont="1" applyFill="1" applyBorder="1" applyAlignment="1">
      <alignment horizontal="center" vertical="center" wrapText="1"/>
    </xf>
    <xf numFmtId="0" fontId="36" fillId="2" borderId="23" xfId="38" applyFont="1" applyFill="1" applyBorder="1" applyAlignment="1">
      <alignment horizontal="center" vertical="center" wrapText="1"/>
    </xf>
    <xf numFmtId="1" fontId="28" fillId="2" borderId="23" xfId="2" applyNumberFormat="1" applyFont="1" applyFill="1" applyBorder="1" applyAlignment="1">
      <alignment horizontal="center" vertical="center" wrapText="1"/>
    </xf>
    <xf numFmtId="49" fontId="37" fillId="2" borderId="23" xfId="17" applyNumberFormat="1" applyFont="1" applyFill="1" applyBorder="1" applyAlignment="1">
      <alignment horizontal="center" vertical="center" wrapText="1"/>
    </xf>
    <xf numFmtId="14" fontId="36" fillId="2" borderId="23" xfId="17" applyNumberFormat="1" applyFont="1" applyFill="1" applyBorder="1" applyAlignment="1">
      <alignment horizontal="center" vertical="center" wrapText="1"/>
    </xf>
    <xf numFmtId="0" fontId="35" fillId="2" borderId="23" xfId="38" applyFont="1" applyFill="1" applyBorder="1" applyAlignment="1">
      <alignment horizontal="center" vertical="center" wrapText="1"/>
    </xf>
    <xf numFmtId="1" fontId="35" fillId="2" borderId="23" xfId="38" applyNumberFormat="1" applyFont="1" applyFill="1" applyBorder="1" applyAlignment="1">
      <alignment horizontal="center" vertical="center" wrapText="1"/>
    </xf>
    <xf numFmtId="0" fontId="28" fillId="2" borderId="23" xfId="38" applyFont="1" applyFill="1" applyBorder="1" applyAlignment="1">
      <alignment horizontal="center" vertical="center" wrapText="1"/>
    </xf>
    <xf numFmtId="49" fontId="38" fillId="2" borderId="23" xfId="38" applyNumberFormat="1" applyFont="1" applyFill="1" applyBorder="1" applyAlignment="1">
      <alignment horizontal="center" vertical="center" wrapText="1"/>
    </xf>
    <xf numFmtId="0" fontId="36" fillId="2" borderId="23" xfId="39" applyFont="1" applyFill="1" applyBorder="1" applyAlignment="1">
      <alignment horizontal="center" vertical="center" wrapText="1"/>
    </xf>
    <xf numFmtId="49" fontId="36" fillId="2" borderId="23" xfId="39" applyNumberFormat="1" applyFont="1" applyFill="1" applyBorder="1" applyAlignment="1">
      <alignment horizontal="center" vertical="center" wrapText="1"/>
    </xf>
    <xf numFmtId="0" fontId="37" fillId="2" borderId="23" xfId="39" applyFont="1" applyFill="1" applyBorder="1" applyAlignment="1">
      <alignment horizontal="center" vertical="center" wrapText="1" shrinkToFit="1"/>
    </xf>
    <xf numFmtId="14" fontId="36" fillId="2" borderId="23" xfId="39" applyNumberFormat="1" applyFont="1" applyFill="1" applyBorder="1" applyAlignment="1">
      <alignment horizontal="center" vertical="center" wrapText="1"/>
    </xf>
    <xf numFmtId="0" fontId="28" fillId="2" borderId="23" xfId="41" applyFont="1" applyFill="1" applyBorder="1" applyAlignment="1">
      <alignment horizontal="center" vertical="center" wrapText="1"/>
    </xf>
    <xf numFmtId="49" fontId="28" fillId="2" borderId="23" xfId="41" applyNumberFormat="1" applyFont="1" applyFill="1" applyBorder="1" applyAlignment="1">
      <alignment horizontal="center" vertical="center" wrapText="1"/>
    </xf>
    <xf numFmtId="0" fontId="36" fillId="2" borderId="23" xfId="41" applyFont="1" applyFill="1" applyBorder="1" applyAlignment="1">
      <alignment horizontal="center" vertical="center" wrapText="1"/>
    </xf>
    <xf numFmtId="14" fontId="36" fillId="2" borderId="23" xfId="41" applyNumberFormat="1" applyFont="1" applyFill="1" applyBorder="1" applyAlignment="1">
      <alignment horizontal="center" vertical="center" wrapText="1"/>
    </xf>
    <xf numFmtId="165" fontId="36" fillId="2" borderId="23" xfId="36" applyNumberFormat="1" applyFont="1" applyFill="1" applyBorder="1" applyAlignment="1">
      <alignment horizontal="center" vertical="center" wrapText="1"/>
    </xf>
    <xf numFmtId="166" fontId="36" fillId="2" borderId="23" xfId="2" applyNumberFormat="1" applyFont="1" applyFill="1" applyBorder="1" applyAlignment="1">
      <alignment horizontal="center" vertical="center" wrapText="1"/>
    </xf>
    <xf numFmtId="0" fontId="28" fillId="2" borderId="23" xfId="42" applyFont="1" applyFill="1" applyBorder="1" applyAlignment="1">
      <alignment horizontal="center" vertical="center" wrapText="1"/>
    </xf>
    <xf numFmtId="164" fontId="36" fillId="2" borderId="23" xfId="42" applyNumberFormat="1" applyFont="1" applyFill="1" applyBorder="1" applyAlignment="1">
      <alignment horizontal="center" vertical="center" wrapText="1"/>
    </xf>
    <xf numFmtId="0" fontId="36" fillId="2" borderId="23" xfId="42" applyFont="1" applyFill="1" applyBorder="1" applyAlignment="1">
      <alignment horizontal="center" vertical="center" wrapText="1"/>
    </xf>
    <xf numFmtId="165" fontId="36" fillId="2" borderId="23" xfId="42" applyNumberFormat="1" applyFont="1" applyFill="1" applyBorder="1" applyAlignment="1">
      <alignment horizontal="center" vertical="center" wrapText="1"/>
    </xf>
    <xf numFmtId="170" fontId="28" fillId="2" borderId="23" xfId="0" applyNumberFormat="1" applyFont="1" applyFill="1" applyBorder="1" applyAlignment="1">
      <alignment horizontal="center" vertical="center" wrapText="1"/>
    </xf>
    <xf numFmtId="0" fontId="28" fillId="2" borderId="23" xfId="43" applyFont="1" applyFill="1" applyBorder="1" applyAlignment="1">
      <alignment horizontal="center" vertical="center" wrapText="1"/>
    </xf>
    <xf numFmtId="1" fontId="37" fillId="2" borderId="23" xfId="43" applyNumberFormat="1" applyFont="1" applyFill="1" applyBorder="1" applyAlignment="1">
      <alignment horizontal="center" vertical="center" wrapText="1"/>
    </xf>
    <xf numFmtId="14" fontId="36" fillId="2" borderId="23" xfId="43" applyNumberFormat="1" applyFont="1" applyFill="1" applyBorder="1" applyAlignment="1">
      <alignment horizontal="center" vertical="center" wrapText="1"/>
    </xf>
    <xf numFmtId="0" fontId="36" fillId="2" borderId="23" xfId="43" applyFont="1" applyFill="1" applyBorder="1" applyAlignment="1">
      <alignment horizontal="center" vertical="center" wrapText="1"/>
    </xf>
    <xf numFmtId="164" fontId="28" fillId="2" borderId="23" xfId="44" applyNumberFormat="1" applyFont="1" applyFill="1" applyBorder="1" applyAlignment="1">
      <alignment horizontal="center" vertical="center" wrapText="1"/>
    </xf>
    <xf numFmtId="49" fontId="37" fillId="2" borderId="23" xfId="44" applyNumberFormat="1" applyFont="1" applyFill="1" applyBorder="1" applyAlignment="1">
      <alignment horizontal="center" vertical="center" wrapText="1"/>
    </xf>
    <xf numFmtId="0" fontId="28" fillId="2" borderId="23" xfId="44" applyFont="1" applyFill="1" applyBorder="1" applyAlignment="1">
      <alignment horizontal="center" vertical="center" wrapText="1"/>
    </xf>
    <xf numFmtId="14" fontId="28" fillId="2" borderId="23" xfId="44" applyNumberFormat="1" applyFont="1" applyFill="1" applyBorder="1" applyAlignment="1">
      <alignment horizontal="center" vertical="center" wrapText="1"/>
    </xf>
    <xf numFmtId="1" fontId="28" fillId="2" borderId="23" xfId="32" applyNumberFormat="1" applyFont="1" applyFill="1" applyBorder="1" applyAlignment="1">
      <alignment horizontal="center" vertical="center" wrapText="1"/>
    </xf>
    <xf numFmtId="0" fontId="35" fillId="2" borderId="23" xfId="30" applyFont="1" applyFill="1" applyBorder="1" applyAlignment="1">
      <alignment horizontal="center" vertical="center" wrapText="1"/>
    </xf>
    <xf numFmtId="1" fontId="35" fillId="2" borderId="23" xfId="30" applyNumberFormat="1" applyFont="1" applyFill="1" applyBorder="1" applyAlignment="1">
      <alignment horizontal="center" vertical="center" wrapText="1"/>
    </xf>
    <xf numFmtId="49" fontId="28" fillId="2" borderId="23" xfId="10" applyNumberFormat="1" applyFont="1" applyFill="1" applyBorder="1" applyAlignment="1">
      <alignment horizontal="center" vertical="center" wrapText="1"/>
    </xf>
    <xf numFmtId="3" fontId="28" fillId="2" borderId="23" xfId="10" applyNumberFormat="1" applyFont="1" applyFill="1" applyBorder="1" applyAlignment="1">
      <alignment horizontal="center" vertical="center" wrapText="1"/>
    </xf>
    <xf numFmtId="14" fontId="32" fillId="2" borderId="23" xfId="10" applyNumberFormat="1" applyFont="1" applyFill="1" applyBorder="1" applyAlignment="1">
      <alignment horizontal="center" vertical="center" wrapText="1"/>
    </xf>
    <xf numFmtId="164" fontId="36" fillId="2" borderId="23" xfId="46" applyNumberFormat="1" applyFont="1" applyFill="1" applyBorder="1" applyAlignment="1">
      <alignment horizontal="center" vertical="center" wrapText="1"/>
    </xf>
    <xf numFmtId="49" fontId="36" fillId="2" borderId="23" xfId="46" applyNumberFormat="1" applyFont="1" applyFill="1" applyBorder="1" applyAlignment="1">
      <alignment horizontal="center" vertical="center" wrapText="1"/>
    </xf>
    <xf numFmtId="0" fontId="36" fillId="2" borderId="23" xfId="46" applyFont="1" applyFill="1" applyBorder="1" applyAlignment="1">
      <alignment horizontal="center" vertical="center" wrapText="1"/>
    </xf>
    <xf numFmtId="165" fontId="36" fillId="2" borderId="23" xfId="46" applyNumberFormat="1" applyFont="1" applyFill="1" applyBorder="1" applyAlignment="1">
      <alignment horizontal="center" vertical="center" wrapText="1"/>
    </xf>
    <xf numFmtId="165" fontId="36" fillId="2" borderId="23" xfId="8" applyNumberFormat="1" applyFont="1" applyFill="1" applyBorder="1" applyAlignment="1">
      <alignment horizontal="center" vertical="center" wrapText="1"/>
    </xf>
    <xf numFmtId="0" fontId="28" fillId="2" borderId="23" xfId="8" applyFont="1" applyFill="1" applyBorder="1" applyAlignment="1">
      <alignment horizontal="center" vertical="center" wrapText="1"/>
    </xf>
    <xf numFmtId="164" fontId="36" fillId="2" borderId="23" xfId="8" applyNumberFormat="1" applyFont="1" applyFill="1" applyBorder="1" applyAlignment="1">
      <alignment horizontal="center" vertical="center" wrapText="1"/>
    </xf>
    <xf numFmtId="0" fontId="36" fillId="2" borderId="23" xfId="8" applyFont="1" applyFill="1" applyBorder="1" applyAlignment="1">
      <alignment horizontal="center" vertical="center" wrapText="1"/>
    </xf>
    <xf numFmtId="0" fontId="35" fillId="2" borderId="23" xfId="46" applyFont="1" applyFill="1" applyBorder="1" applyAlignment="1">
      <alignment horizontal="center" vertical="center" wrapText="1"/>
    </xf>
    <xf numFmtId="49" fontId="35" fillId="2" borderId="23" xfId="46" applyNumberFormat="1" applyFont="1" applyFill="1" applyBorder="1" applyAlignment="1">
      <alignment horizontal="center" vertical="center" wrapText="1"/>
    </xf>
    <xf numFmtId="0" fontId="36" fillId="2" borderId="23" xfId="47" applyFont="1" applyFill="1" applyBorder="1" applyAlignment="1">
      <alignment horizontal="center" vertical="center" wrapText="1"/>
    </xf>
    <xf numFmtId="165" fontId="36" fillId="2" borderId="23" xfId="47" applyNumberFormat="1" applyFont="1" applyFill="1" applyBorder="1" applyAlignment="1">
      <alignment horizontal="center" vertical="center" wrapText="1"/>
    </xf>
    <xf numFmtId="0" fontId="35" fillId="2" borderId="23" xfId="47" applyFont="1" applyFill="1" applyBorder="1" applyAlignment="1">
      <alignment horizontal="center" vertical="center" wrapText="1"/>
    </xf>
    <xf numFmtId="1" fontId="35" fillId="2" borderId="23" xfId="47" applyNumberFormat="1" applyFont="1" applyFill="1" applyBorder="1" applyAlignment="1">
      <alignment horizontal="center" vertical="center" wrapText="1"/>
    </xf>
    <xf numFmtId="14" fontId="28" fillId="2" borderId="23" xfId="45" applyNumberFormat="1" applyFont="1" applyFill="1" applyBorder="1" applyAlignment="1">
      <alignment horizontal="center" vertical="center" wrapText="1"/>
    </xf>
    <xf numFmtId="0" fontId="32" fillId="2" borderId="23" xfId="0" applyFont="1" applyFill="1" applyBorder="1" applyAlignment="1">
      <alignment horizontal="center" vertical="center" wrapText="1"/>
    </xf>
    <xf numFmtId="0" fontId="35" fillId="2" borderId="23" xfId="49" applyFont="1" applyFill="1" applyBorder="1" applyAlignment="1">
      <alignment horizontal="center" vertical="center" wrapText="1"/>
    </xf>
    <xf numFmtId="49" fontId="35" fillId="2" borderId="23" xfId="49" applyNumberFormat="1" applyFont="1" applyFill="1" applyBorder="1" applyAlignment="1">
      <alignment horizontal="center" vertical="center" wrapText="1"/>
    </xf>
    <xf numFmtId="0" fontId="36" fillId="2" borderId="23" xfId="49" applyFont="1" applyFill="1" applyBorder="1" applyAlignment="1">
      <alignment horizontal="center" vertical="center" wrapText="1"/>
    </xf>
    <xf numFmtId="165" fontId="36" fillId="2" borderId="23" xfId="49" applyNumberFormat="1" applyFont="1" applyFill="1" applyBorder="1" applyAlignment="1">
      <alignment horizontal="center" vertical="center" wrapText="1"/>
    </xf>
    <xf numFmtId="49" fontId="35" fillId="2" borderId="23" xfId="47" applyNumberFormat="1" applyFont="1" applyFill="1" applyBorder="1" applyAlignment="1">
      <alignment horizontal="center" vertical="center" wrapText="1"/>
    </xf>
    <xf numFmtId="0" fontId="28" fillId="2" borderId="23" xfId="50" applyFont="1" applyFill="1" applyBorder="1" applyAlignment="1">
      <alignment horizontal="center" vertical="center" wrapText="1"/>
    </xf>
    <xf numFmtId="49" fontId="28" fillId="2" borderId="23" xfId="50" applyNumberFormat="1" applyFont="1" applyFill="1" applyBorder="1" applyAlignment="1">
      <alignment horizontal="center" vertical="center" wrapText="1"/>
    </xf>
    <xf numFmtId="14" fontId="42" fillId="2" borderId="23" xfId="50" applyNumberFormat="1" applyFont="1" applyFill="1" applyBorder="1" applyAlignment="1">
      <alignment horizontal="center" vertical="center" wrapText="1"/>
    </xf>
    <xf numFmtId="0" fontId="36" fillId="2" borderId="23" xfId="50" applyFont="1" applyFill="1" applyBorder="1" applyAlignment="1">
      <alignment horizontal="center" vertical="center" wrapText="1"/>
    </xf>
    <xf numFmtId="0" fontId="36" fillId="2" borderId="23" xfId="16" applyFont="1" applyFill="1" applyBorder="1" applyAlignment="1">
      <alignment horizontal="center" vertical="center" wrapText="1"/>
    </xf>
    <xf numFmtId="0" fontId="35" fillId="2" borderId="23" xfId="51" applyFont="1" applyFill="1" applyBorder="1" applyAlignment="1">
      <alignment horizontal="center" vertical="center" wrapText="1"/>
    </xf>
    <xf numFmtId="1" fontId="35" fillId="2" borderId="23" xfId="51" applyNumberFormat="1" applyFont="1" applyFill="1" applyBorder="1" applyAlignment="1">
      <alignment horizontal="center" vertical="center" wrapText="1"/>
    </xf>
    <xf numFmtId="164" fontId="28" fillId="2" borderId="23" xfId="52" applyNumberFormat="1" applyFont="1" applyFill="1" applyBorder="1" applyAlignment="1">
      <alignment horizontal="center" vertical="center" wrapText="1"/>
    </xf>
    <xf numFmtId="49" fontId="37" fillId="2" borderId="23" xfId="52" applyNumberFormat="1" applyFont="1" applyFill="1" applyBorder="1" applyAlignment="1">
      <alignment horizontal="center" vertical="center" wrapText="1"/>
    </xf>
    <xf numFmtId="0" fontId="28" fillId="2" borderId="23" xfId="52" applyFont="1" applyFill="1" applyBorder="1" applyAlignment="1">
      <alignment horizontal="center" vertical="center" wrapText="1"/>
    </xf>
    <xf numFmtId="14" fontId="28" fillId="2" borderId="23" xfId="52" applyNumberFormat="1" applyFont="1" applyFill="1" applyBorder="1" applyAlignment="1">
      <alignment horizontal="center" vertical="center" wrapText="1"/>
    </xf>
    <xf numFmtId="0" fontId="28" fillId="2" borderId="23" xfId="53" applyFont="1" applyFill="1" applyBorder="1" applyAlignment="1">
      <alignment horizontal="center" vertical="center" wrapText="1"/>
    </xf>
    <xf numFmtId="49" fontId="28" fillId="2" borderId="23" xfId="53" applyNumberFormat="1" applyFont="1" applyFill="1" applyBorder="1" applyAlignment="1">
      <alignment horizontal="center" vertical="center" wrapText="1"/>
    </xf>
    <xf numFmtId="14" fontId="42" fillId="2" borderId="23" xfId="53" applyNumberFormat="1" applyFont="1" applyFill="1" applyBorder="1" applyAlignment="1">
      <alignment horizontal="center" vertical="center" wrapText="1"/>
    </xf>
    <xf numFmtId="0" fontId="36" fillId="2" borderId="23" xfId="53" applyFont="1" applyFill="1" applyBorder="1" applyAlignment="1">
      <alignment horizontal="center" vertical="center" wrapText="1"/>
    </xf>
    <xf numFmtId="0" fontId="37" fillId="2" borderId="23" xfId="0" applyNumberFormat="1" applyFont="1" applyFill="1" applyBorder="1" applyAlignment="1" applyProtection="1">
      <alignment horizontal="center" vertical="center" wrapText="1"/>
    </xf>
    <xf numFmtId="164" fontId="37" fillId="2" borderId="23" xfId="0" applyNumberFormat="1" applyFont="1" applyFill="1" applyBorder="1" applyAlignment="1" applyProtection="1">
      <alignment horizontal="center" vertical="center" wrapText="1"/>
    </xf>
    <xf numFmtId="165" fontId="37" fillId="2" borderId="23" xfId="0" applyNumberFormat="1" applyFont="1" applyFill="1" applyBorder="1" applyAlignment="1" applyProtection="1">
      <alignment horizontal="center" vertical="center" wrapText="1"/>
    </xf>
    <xf numFmtId="171" fontId="37" fillId="2" borderId="23" xfId="0" applyNumberFormat="1" applyFont="1" applyFill="1" applyBorder="1" applyAlignment="1">
      <alignment horizontal="center" vertical="center" wrapText="1"/>
    </xf>
    <xf numFmtId="14" fontId="37" fillId="2" borderId="23" xfId="0" applyNumberFormat="1" applyFont="1" applyFill="1" applyBorder="1" applyAlignment="1">
      <alignment horizontal="center" vertical="center" wrapText="1"/>
    </xf>
    <xf numFmtId="0" fontId="37" fillId="2" borderId="23" xfId="0" applyFont="1" applyFill="1" applyBorder="1" applyAlignment="1">
      <alignment horizontal="center" vertical="center" wrapText="1"/>
    </xf>
    <xf numFmtId="0" fontId="28" fillId="2" borderId="23" xfId="54" applyFont="1" applyFill="1" applyBorder="1" applyAlignment="1">
      <alignment horizontal="center" vertical="center" wrapText="1"/>
    </xf>
    <xf numFmtId="49" fontId="28" fillId="2" borderId="23" xfId="54" applyNumberFormat="1" applyFont="1" applyFill="1" applyBorder="1" applyAlignment="1">
      <alignment horizontal="center" vertical="center" wrapText="1"/>
    </xf>
    <xf numFmtId="0" fontId="36" fillId="2" borderId="23" xfId="54" applyFont="1" applyFill="1" applyBorder="1" applyAlignment="1">
      <alignment horizontal="center" vertical="center" wrapText="1"/>
    </xf>
    <xf numFmtId="165" fontId="36" fillId="2" borderId="23" xfId="54" applyNumberFormat="1" applyFont="1" applyFill="1" applyBorder="1" applyAlignment="1">
      <alignment horizontal="center" vertical="center" wrapText="1"/>
    </xf>
    <xf numFmtId="14" fontId="42" fillId="2" borderId="23" xfId="2" applyNumberFormat="1" applyFont="1" applyFill="1" applyBorder="1" applyAlignment="1">
      <alignment horizontal="center" vertical="center" wrapText="1"/>
    </xf>
    <xf numFmtId="49" fontId="28" fillId="2" borderId="23" xfId="55" applyNumberFormat="1" applyFont="1" applyFill="1" applyBorder="1" applyAlignment="1">
      <alignment horizontal="center" vertical="center" wrapText="1"/>
    </xf>
    <xf numFmtId="0" fontId="28" fillId="2" borderId="23" xfId="55" applyFont="1" applyFill="1" applyBorder="1" applyAlignment="1">
      <alignment horizontal="center" vertical="center" wrapText="1"/>
    </xf>
    <xf numFmtId="171" fontId="37" fillId="2" borderId="23" xfId="55" applyNumberFormat="1" applyFont="1" applyFill="1" applyBorder="1" applyAlignment="1">
      <alignment horizontal="center" vertical="center" wrapText="1"/>
    </xf>
    <xf numFmtId="14" fontId="37" fillId="2" borderId="23" xfId="55" applyNumberFormat="1" applyFont="1" applyFill="1" applyBorder="1" applyAlignment="1">
      <alignment horizontal="center" vertical="center" wrapText="1"/>
    </xf>
    <xf numFmtId="0" fontId="37" fillId="2" borderId="23" xfId="55" applyFont="1" applyFill="1" applyBorder="1" applyAlignment="1">
      <alignment horizontal="center" vertical="center" wrapText="1"/>
    </xf>
    <xf numFmtId="17" fontId="28" fillId="2" borderId="23" xfId="2" applyNumberFormat="1" applyFont="1" applyFill="1" applyBorder="1" applyAlignment="1">
      <alignment horizontal="center" vertical="center" wrapText="1"/>
    </xf>
    <xf numFmtId="12" fontId="28" fillId="2" borderId="23" xfId="2" applyNumberFormat="1" applyFont="1" applyFill="1" applyBorder="1" applyAlignment="1">
      <alignment horizontal="center" vertical="center" wrapText="1"/>
    </xf>
    <xf numFmtId="0" fontId="35" fillId="2" borderId="23" xfId="56" applyFont="1" applyFill="1" applyBorder="1" applyAlignment="1">
      <alignment horizontal="center" vertical="center" wrapText="1"/>
    </xf>
    <xf numFmtId="49" fontId="35" fillId="2" borderId="23" xfId="56" applyNumberFormat="1" applyFont="1" applyFill="1" applyBorder="1" applyAlignment="1">
      <alignment horizontal="center" vertical="center" wrapText="1"/>
    </xf>
    <xf numFmtId="0" fontId="36" fillId="2" borderId="23" xfId="9" applyFont="1" applyFill="1" applyBorder="1" applyAlignment="1">
      <alignment horizontal="center" vertical="center" wrapText="1"/>
    </xf>
    <xf numFmtId="165" fontId="36" fillId="2" borderId="23" xfId="9" applyNumberFormat="1" applyFont="1" applyFill="1" applyBorder="1" applyAlignment="1">
      <alignment horizontal="center" vertical="center" wrapText="1"/>
    </xf>
    <xf numFmtId="1" fontId="35" fillId="2" borderId="23" xfId="56" applyNumberFormat="1" applyFont="1" applyFill="1" applyBorder="1" applyAlignment="1">
      <alignment horizontal="center" vertical="center" wrapText="1"/>
    </xf>
    <xf numFmtId="0" fontId="35" fillId="2" borderId="23" xfId="57" applyFont="1" applyFill="1" applyBorder="1" applyAlignment="1">
      <alignment horizontal="center" vertical="center" wrapText="1"/>
    </xf>
    <xf numFmtId="49" fontId="35" fillId="2" borderId="23" xfId="57" applyNumberFormat="1" applyFont="1" applyFill="1" applyBorder="1" applyAlignment="1">
      <alignment horizontal="center" vertical="center" wrapText="1"/>
    </xf>
    <xf numFmtId="1" fontId="35" fillId="2" borderId="23" xfId="57" applyNumberFormat="1" applyFont="1" applyFill="1" applyBorder="1" applyAlignment="1">
      <alignment horizontal="center" vertical="center" wrapText="1"/>
    </xf>
    <xf numFmtId="0" fontId="36" fillId="2" borderId="23" xfId="58" applyFont="1" applyFill="1" applyBorder="1" applyAlignment="1">
      <alignment horizontal="center" vertical="center" wrapText="1"/>
    </xf>
    <xf numFmtId="165" fontId="36" fillId="2" borderId="23" xfId="58" applyNumberFormat="1" applyFont="1" applyFill="1" applyBorder="1" applyAlignment="1">
      <alignment horizontal="center" vertical="center" wrapText="1"/>
    </xf>
    <xf numFmtId="0" fontId="28" fillId="2" borderId="23" xfId="59" applyFont="1" applyFill="1" applyBorder="1" applyAlignment="1">
      <alignment horizontal="center" vertical="center" wrapText="1"/>
    </xf>
    <xf numFmtId="49" fontId="28" fillId="2" borderId="23" xfId="59" applyNumberFormat="1" applyFont="1" applyFill="1" applyBorder="1" applyAlignment="1">
      <alignment horizontal="center" vertical="center" wrapText="1"/>
    </xf>
    <xf numFmtId="0" fontId="36" fillId="2" borderId="23" xfId="60" applyFont="1" applyFill="1" applyBorder="1" applyAlignment="1">
      <alignment horizontal="center" vertical="center" wrapText="1"/>
    </xf>
    <xf numFmtId="164" fontId="28" fillId="2" borderId="23" xfId="56" applyNumberFormat="1" applyFont="1" applyFill="1" applyBorder="1" applyAlignment="1">
      <alignment horizontal="center" vertical="center" wrapText="1"/>
    </xf>
    <xf numFmtId="49" fontId="36" fillId="2" borderId="23" xfId="56" applyNumberFormat="1" applyFont="1" applyFill="1" applyBorder="1" applyAlignment="1">
      <alignment horizontal="center" vertical="center" wrapText="1"/>
    </xf>
    <xf numFmtId="0" fontId="36" fillId="2" borderId="23" xfId="56" applyFont="1" applyFill="1" applyBorder="1" applyAlignment="1">
      <alignment horizontal="center" vertical="center" wrapText="1"/>
    </xf>
    <xf numFmtId="164" fontId="28" fillId="2" borderId="23" xfId="62" applyNumberFormat="1" applyFont="1" applyFill="1" applyBorder="1" applyAlignment="1">
      <alignment horizontal="center" vertical="center" wrapText="1"/>
    </xf>
    <xf numFmtId="49" fontId="37" fillId="2" borderId="23" xfId="62" applyNumberFormat="1" applyFont="1" applyFill="1" applyBorder="1" applyAlignment="1">
      <alignment horizontal="center" vertical="center" wrapText="1"/>
    </xf>
    <xf numFmtId="0" fontId="28" fillId="2" borderId="23" xfId="62" applyFont="1" applyFill="1" applyBorder="1" applyAlignment="1">
      <alignment horizontal="center" vertical="center" wrapText="1"/>
    </xf>
    <xf numFmtId="14" fontId="28" fillId="2" borderId="23" xfId="62" applyNumberFormat="1" applyFont="1" applyFill="1" applyBorder="1" applyAlignment="1">
      <alignment horizontal="center" vertical="center" wrapText="1"/>
    </xf>
    <xf numFmtId="0" fontId="35" fillId="2" borderId="23" xfId="58" applyFont="1" applyFill="1" applyBorder="1" applyAlignment="1">
      <alignment horizontal="center" vertical="center" wrapText="1"/>
    </xf>
    <xf numFmtId="49" fontId="35" fillId="2" borderId="23" xfId="58" applyNumberFormat="1" applyFont="1" applyFill="1" applyBorder="1" applyAlignment="1">
      <alignment horizontal="center" vertical="center" wrapText="1"/>
    </xf>
    <xf numFmtId="0" fontId="28" fillId="2" borderId="23" xfId="69" applyFont="1" applyFill="1" applyBorder="1" applyAlignment="1">
      <alignment horizontal="center" vertical="center" wrapText="1"/>
    </xf>
    <xf numFmtId="49" fontId="38" fillId="2" borderId="23" xfId="69" applyNumberFormat="1" applyFont="1" applyFill="1" applyBorder="1" applyAlignment="1">
      <alignment horizontal="center" vertical="center" wrapText="1"/>
    </xf>
    <xf numFmtId="0" fontId="36" fillId="2" borderId="23" xfId="69" applyFont="1" applyFill="1" applyBorder="1" applyAlignment="1">
      <alignment horizontal="center" vertical="center" wrapText="1"/>
    </xf>
    <xf numFmtId="1" fontId="28" fillId="2" borderId="24" xfId="0" applyNumberFormat="1" applyFont="1" applyFill="1" applyBorder="1" applyAlignment="1">
      <alignment horizontal="center" vertical="center" wrapText="1"/>
    </xf>
    <xf numFmtId="164" fontId="36" fillId="2" borderId="23" xfId="0" applyNumberFormat="1" applyFont="1" applyFill="1" applyBorder="1" applyAlignment="1">
      <alignment horizontal="center" vertical="center" wrapText="1"/>
    </xf>
    <xf numFmtId="165" fontId="36" fillId="2" borderId="23" xfId="0" applyNumberFormat="1" applyFont="1" applyFill="1" applyBorder="1" applyAlignment="1">
      <alignment horizontal="center" vertical="center" wrapText="1"/>
    </xf>
    <xf numFmtId="0" fontId="35" fillId="2" borderId="23" xfId="69" applyFont="1" applyFill="1" applyBorder="1" applyAlignment="1">
      <alignment horizontal="center" vertical="center" wrapText="1"/>
    </xf>
    <xf numFmtId="49" fontId="35" fillId="2" borderId="23" xfId="69" applyNumberFormat="1" applyFont="1" applyFill="1" applyBorder="1" applyAlignment="1">
      <alignment horizontal="center" vertical="center" wrapText="1"/>
    </xf>
    <xf numFmtId="164" fontId="28" fillId="2" borderId="24" xfId="2" applyNumberFormat="1" applyFont="1" applyFill="1" applyBorder="1" applyAlignment="1">
      <alignment horizontal="center" vertical="center" wrapText="1"/>
    </xf>
    <xf numFmtId="166" fontId="28" fillId="2" borderId="24" xfId="2" applyNumberFormat="1" applyFont="1" applyFill="1" applyBorder="1" applyAlignment="1">
      <alignment horizontal="center" vertical="center" wrapText="1"/>
    </xf>
    <xf numFmtId="0" fontId="28" fillId="2" borderId="24" xfId="2" applyFont="1" applyFill="1" applyBorder="1" applyAlignment="1">
      <alignment horizontal="center" vertical="center" wrapText="1"/>
    </xf>
    <xf numFmtId="14" fontId="28" fillId="2" borderId="24" xfId="2" applyNumberFormat="1" applyFont="1" applyFill="1" applyBorder="1" applyAlignment="1">
      <alignment horizontal="center" vertical="center" wrapText="1"/>
    </xf>
    <xf numFmtId="49" fontId="28" fillId="2" borderId="24" xfId="2" applyNumberFormat="1" applyFont="1" applyFill="1" applyBorder="1" applyAlignment="1">
      <alignment horizontal="center" vertical="center" wrapText="1"/>
    </xf>
    <xf numFmtId="165" fontId="36" fillId="2" borderId="23" xfId="3" applyNumberFormat="1" applyFont="1" applyFill="1" applyBorder="1" applyAlignment="1">
      <alignment horizontal="center" vertical="center" wrapText="1"/>
    </xf>
    <xf numFmtId="0" fontId="36" fillId="2" borderId="23" xfId="3" applyFont="1" applyFill="1" applyBorder="1" applyAlignment="1">
      <alignment horizontal="center" vertical="center" wrapText="1"/>
    </xf>
    <xf numFmtId="14" fontId="28" fillId="2" borderId="23" xfId="2" applyNumberFormat="1" applyFont="1" applyFill="1" applyBorder="1" applyAlignment="1">
      <alignment horizontal="center" vertical="center" wrapText="1"/>
    </xf>
    <xf numFmtId="0" fontId="28" fillId="2" borderId="4" xfId="2" applyFont="1" applyFill="1" applyBorder="1" applyAlignment="1">
      <alignment horizontal="center" vertical="center" wrapText="1"/>
    </xf>
    <xf numFmtId="0" fontId="28" fillId="2" borderId="26" xfId="3" applyFont="1" applyFill="1" applyBorder="1" applyAlignment="1">
      <alignment horizontal="center" vertical="center" wrapText="1"/>
    </xf>
    <xf numFmtId="0" fontId="28" fillId="2" borderId="25" xfId="4" applyFont="1" applyFill="1" applyBorder="1" applyAlignment="1">
      <alignment horizontal="center" vertical="center" wrapText="1"/>
    </xf>
    <xf numFmtId="0" fontId="28" fillId="2" borderId="25" xfId="2" applyFont="1" applyFill="1" applyBorder="1" applyAlignment="1">
      <alignment horizontal="center" vertical="center" wrapText="1"/>
    </xf>
    <xf numFmtId="0" fontId="28" fillId="2" borderId="25" xfId="6" applyFont="1" applyFill="1" applyBorder="1" applyAlignment="1">
      <alignment horizontal="center" vertical="center" wrapText="1"/>
    </xf>
    <xf numFmtId="0" fontId="28" fillId="2" borderId="25" xfId="7" applyFont="1" applyFill="1" applyBorder="1" applyAlignment="1">
      <alignment horizontal="center" vertical="center" wrapText="1"/>
    </xf>
    <xf numFmtId="0" fontId="28" fillId="2" borderId="25" xfId="9" applyFont="1" applyFill="1" applyBorder="1" applyAlignment="1">
      <alignment horizontal="center" vertical="center" wrapText="1"/>
    </xf>
    <xf numFmtId="0" fontId="28" fillId="2" borderId="27" xfId="2" applyFont="1" applyFill="1" applyBorder="1" applyAlignment="1">
      <alignment horizontal="center" vertical="center" wrapText="1"/>
    </xf>
    <xf numFmtId="0" fontId="28" fillId="2" borderId="4" xfId="12" applyFont="1" applyFill="1" applyBorder="1" applyAlignment="1">
      <alignment horizontal="center" vertical="center" wrapText="1"/>
    </xf>
    <xf numFmtId="0" fontId="28" fillId="2" borderId="4" xfId="10" applyFont="1" applyFill="1" applyBorder="1" applyAlignment="1">
      <alignment horizontal="center" vertical="center" wrapText="1"/>
    </xf>
    <xf numFmtId="1" fontId="28" fillId="2" borderId="4" xfId="13" applyNumberFormat="1" applyFont="1" applyFill="1" applyBorder="1" applyAlignment="1">
      <alignment horizontal="center" vertical="center" wrapText="1"/>
    </xf>
    <xf numFmtId="0" fontId="28" fillId="2" borderId="26" xfId="8" applyFont="1" applyFill="1" applyBorder="1" applyAlignment="1">
      <alignment horizontal="center" vertical="center" wrapText="1"/>
    </xf>
    <xf numFmtId="0" fontId="28" fillId="2" borderId="25" xfId="15" applyFont="1" applyFill="1" applyBorder="1" applyAlignment="1">
      <alignment horizontal="center" vertical="center" wrapText="1"/>
    </xf>
    <xf numFmtId="0" fontId="28" fillId="2" borderId="25" xfId="17" applyFont="1" applyFill="1" applyBorder="1" applyAlignment="1">
      <alignment horizontal="center" vertical="center" wrapText="1"/>
    </xf>
    <xf numFmtId="0" fontId="28" fillId="2" borderId="26" xfId="18" applyFont="1" applyFill="1" applyBorder="1" applyAlignment="1">
      <alignment horizontal="center" vertical="center" wrapText="1"/>
    </xf>
    <xf numFmtId="0" fontId="28" fillId="2" borderId="25" xfId="0" applyFont="1" applyFill="1" applyBorder="1" applyAlignment="1">
      <alignment horizontal="center" vertical="center" wrapText="1"/>
    </xf>
    <xf numFmtId="3" fontId="28" fillId="2" borderId="26" xfId="18" applyNumberFormat="1" applyFont="1" applyFill="1" applyBorder="1" applyAlignment="1">
      <alignment horizontal="center" vertical="center" wrapText="1"/>
    </xf>
    <xf numFmtId="0" fontId="28" fillId="2" borderId="25" xfId="20" applyFont="1" applyFill="1" applyBorder="1" applyAlignment="1">
      <alignment horizontal="center" vertical="center" wrapText="1"/>
    </xf>
    <xf numFmtId="0" fontId="28" fillId="2" borderId="28" xfId="0" applyFont="1" applyFill="1" applyBorder="1" applyAlignment="1">
      <alignment horizontal="center" vertical="center" wrapText="1"/>
    </xf>
    <xf numFmtId="0" fontId="28" fillId="2" borderId="1" xfId="0" applyFont="1" applyFill="1" applyBorder="1" applyAlignment="1">
      <alignment horizontal="center" vertical="center" wrapText="1"/>
    </xf>
    <xf numFmtId="0" fontId="28" fillId="2" borderId="25" xfId="21" applyFont="1" applyFill="1" applyBorder="1" applyAlignment="1">
      <alignment horizontal="center" vertical="center" wrapText="1"/>
    </xf>
    <xf numFmtId="3" fontId="28" fillId="2" borderId="26" xfId="22" applyNumberFormat="1" applyFont="1" applyFill="1" applyBorder="1" applyAlignment="1">
      <alignment horizontal="center" vertical="center" wrapText="1"/>
    </xf>
    <xf numFmtId="0" fontId="28" fillId="2" borderId="27" xfId="0" applyFont="1" applyFill="1" applyBorder="1" applyAlignment="1">
      <alignment horizontal="center" vertical="center" wrapText="1"/>
    </xf>
    <xf numFmtId="0" fontId="28" fillId="2" borderId="25" xfId="22" applyFont="1" applyFill="1" applyBorder="1" applyAlignment="1">
      <alignment horizontal="center" vertical="center" wrapText="1"/>
    </xf>
    <xf numFmtId="0" fontId="28" fillId="2" borderId="25" xfId="23" applyFont="1" applyFill="1" applyBorder="1" applyAlignment="1">
      <alignment horizontal="center" vertical="center" wrapText="1"/>
    </xf>
    <xf numFmtId="49" fontId="28" fillId="2" borderId="25" xfId="2" applyNumberFormat="1" applyFont="1" applyFill="1" applyBorder="1" applyAlignment="1">
      <alignment horizontal="center" vertical="center" wrapText="1"/>
    </xf>
    <xf numFmtId="0" fontId="28" fillId="2" borderId="25" xfId="25" applyFont="1" applyFill="1" applyBorder="1" applyAlignment="1">
      <alignment horizontal="center" vertical="center" wrapText="1"/>
    </xf>
    <xf numFmtId="3" fontId="28" fillId="2" borderId="25" xfId="25" applyNumberFormat="1" applyFont="1" applyFill="1" applyBorder="1" applyAlignment="1">
      <alignment horizontal="center" vertical="center" wrapText="1"/>
    </xf>
    <xf numFmtId="0" fontId="28" fillId="2" borderId="25" xfId="27" applyFont="1" applyFill="1" applyBorder="1" applyAlignment="1">
      <alignment horizontal="center" vertical="center" wrapText="1"/>
    </xf>
    <xf numFmtId="0" fontId="28" fillId="2" borderId="25" xfId="3" applyFont="1" applyFill="1" applyBorder="1" applyAlignment="1">
      <alignment horizontal="center" vertical="center" wrapText="1"/>
    </xf>
    <xf numFmtId="0" fontId="28" fillId="2" borderId="25" xfId="28" applyNumberFormat="1" applyFont="1" applyFill="1" applyBorder="1" applyAlignment="1" applyProtection="1">
      <alignment horizontal="center" vertical="center" wrapText="1"/>
    </xf>
    <xf numFmtId="0" fontId="28" fillId="2" borderId="25" xfId="29" applyFont="1" applyFill="1" applyBorder="1" applyAlignment="1">
      <alignment horizontal="center" vertical="center" wrapText="1"/>
    </xf>
    <xf numFmtId="0" fontId="28" fillId="2" borderId="25" xfId="30" applyFont="1" applyFill="1" applyBorder="1" applyAlignment="1">
      <alignment horizontal="center" vertical="center" wrapText="1"/>
    </xf>
    <xf numFmtId="0" fontId="28" fillId="2" borderId="25" xfId="31" applyFont="1" applyFill="1" applyBorder="1" applyAlignment="1">
      <alignment horizontal="center" vertical="center" wrapText="1"/>
    </xf>
    <xf numFmtId="0" fontId="28" fillId="2" borderId="25" xfId="33" applyFont="1" applyFill="1" applyBorder="1" applyAlignment="1" applyProtection="1">
      <alignment horizontal="center" vertical="center" wrapText="1"/>
    </xf>
    <xf numFmtId="0" fontId="36" fillId="2" borderId="25" xfId="3" applyFont="1" applyFill="1" applyBorder="1" applyAlignment="1">
      <alignment horizontal="center" vertical="center" wrapText="1"/>
    </xf>
    <xf numFmtId="0" fontId="28" fillId="2" borderId="25" xfId="34" applyFont="1" applyFill="1" applyBorder="1" applyAlignment="1">
      <alignment horizontal="center" vertical="center" wrapText="1"/>
    </xf>
    <xf numFmtId="0" fontId="32" fillId="2" borderId="25" xfId="2" applyFont="1" applyFill="1" applyBorder="1" applyAlignment="1">
      <alignment horizontal="center" vertical="center" wrapText="1"/>
    </xf>
    <xf numFmtId="0" fontId="28" fillId="2" borderId="25" xfId="32" applyFont="1" applyFill="1" applyBorder="1" applyAlignment="1">
      <alignment horizontal="center" vertical="center" wrapText="1"/>
    </xf>
    <xf numFmtId="0" fontId="36" fillId="2" borderId="25" xfId="0" applyFont="1" applyFill="1" applyBorder="1" applyAlignment="1">
      <alignment horizontal="center" vertical="center" wrapText="1"/>
    </xf>
    <xf numFmtId="1" fontId="28" fillId="2" borderId="25" xfId="36" applyNumberFormat="1" applyFont="1" applyFill="1" applyBorder="1" applyAlignment="1">
      <alignment horizontal="center" vertical="center" wrapText="1"/>
    </xf>
    <xf numFmtId="0" fontId="36" fillId="2" borderId="25" xfId="38" applyFont="1" applyFill="1" applyBorder="1" applyAlignment="1">
      <alignment horizontal="center" vertical="center" wrapText="1"/>
    </xf>
    <xf numFmtId="0" fontId="37" fillId="2" borderId="25" xfId="17" applyFont="1" applyFill="1" applyBorder="1" applyAlignment="1">
      <alignment horizontal="center" vertical="center" wrapText="1"/>
    </xf>
    <xf numFmtId="0" fontId="32" fillId="2" borderId="25" xfId="40" applyFont="1" applyFill="1" applyBorder="1" applyAlignment="1" applyProtection="1">
      <alignment horizontal="center" vertical="center" wrapText="1"/>
    </xf>
    <xf numFmtId="0" fontId="28" fillId="2" borderId="25" xfId="41" applyFont="1" applyFill="1" applyBorder="1" applyAlignment="1">
      <alignment horizontal="center" vertical="center" wrapText="1"/>
    </xf>
    <xf numFmtId="0" fontId="36" fillId="2" borderId="25" xfId="42" applyFont="1" applyFill="1" applyBorder="1" applyAlignment="1">
      <alignment horizontal="center" vertical="center" wrapText="1"/>
    </xf>
    <xf numFmtId="0" fontId="28" fillId="2" borderId="25" xfId="43" applyFont="1" applyFill="1" applyBorder="1" applyAlignment="1">
      <alignment horizontal="center" vertical="center" wrapText="1"/>
    </xf>
    <xf numFmtId="1" fontId="28" fillId="2" borderId="25" xfId="44" applyNumberFormat="1" applyFont="1" applyFill="1" applyBorder="1" applyAlignment="1">
      <alignment horizontal="center" vertical="center" wrapText="1"/>
    </xf>
    <xf numFmtId="0" fontId="28" fillId="2" borderId="25" xfId="10" applyFont="1" applyFill="1" applyBorder="1" applyAlignment="1">
      <alignment horizontal="center" vertical="center" wrapText="1"/>
    </xf>
    <xf numFmtId="0" fontId="36" fillId="2" borderId="25" xfId="46" applyFont="1" applyFill="1" applyBorder="1" applyAlignment="1">
      <alignment horizontal="center" vertical="center" wrapText="1"/>
    </xf>
    <xf numFmtId="0" fontId="36" fillId="2" borderId="25" xfId="8" applyFont="1" applyFill="1" applyBorder="1" applyAlignment="1">
      <alignment horizontal="center" vertical="center" wrapText="1"/>
    </xf>
    <xf numFmtId="0" fontId="36" fillId="2" borderId="25" xfId="47" applyFont="1" applyFill="1" applyBorder="1" applyAlignment="1">
      <alignment horizontal="center" vertical="center" wrapText="1"/>
    </xf>
    <xf numFmtId="0" fontId="32" fillId="2" borderId="25" xfId="0" applyFont="1" applyFill="1" applyBorder="1" applyAlignment="1">
      <alignment horizontal="center" vertical="center" wrapText="1"/>
    </xf>
    <xf numFmtId="0" fontId="41" fillId="2" borderId="25" xfId="48" applyFont="1" applyFill="1" applyBorder="1" applyAlignment="1">
      <alignment horizontal="center" vertical="center" wrapText="1"/>
    </xf>
    <xf numFmtId="0" fontId="36" fillId="2" borderId="25" xfId="49" applyFont="1" applyFill="1" applyBorder="1" applyAlignment="1">
      <alignment horizontal="center" vertical="center" wrapText="1"/>
    </xf>
    <xf numFmtId="0" fontId="28" fillId="2" borderId="25" xfId="50" applyFont="1" applyFill="1" applyBorder="1" applyAlignment="1">
      <alignment horizontal="center" vertical="center" wrapText="1"/>
    </xf>
    <xf numFmtId="1" fontId="28" fillId="2" borderId="25" xfId="52" applyNumberFormat="1" applyFont="1" applyFill="1" applyBorder="1" applyAlignment="1">
      <alignment horizontal="center" vertical="center" wrapText="1"/>
    </xf>
    <xf numFmtId="0" fontId="28" fillId="2" borderId="25" xfId="53" applyFont="1" applyFill="1" applyBorder="1" applyAlignment="1">
      <alignment horizontal="center" vertical="center" wrapText="1"/>
    </xf>
    <xf numFmtId="0" fontId="37" fillId="2" borderId="25" xfId="0" applyNumberFormat="1" applyFont="1" applyFill="1" applyBorder="1" applyAlignment="1" applyProtection="1">
      <alignment horizontal="center" vertical="center" wrapText="1"/>
    </xf>
    <xf numFmtId="0" fontId="37" fillId="2" borderId="25" xfId="0" applyFont="1" applyFill="1" applyBorder="1" applyAlignment="1">
      <alignment horizontal="center" vertical="center" wrapText="1"/>
    </xf>
    <xf numFmtId="0" fontId="36" fillId="2" borderId="25" xfId="54" applyFont="1" applyFill="1" applyBorder="1" applyAlignment="1">
      <alignment horizontal="center" vertical="center" wrapText="1"/>
    </xf>
    <xf numFmtId="0" fontId="37" fillId="2" borderId="25" xfId="55" applyFont="1" applyFill="1" applyBorder="1" applyAlignment="1">
      <alignment horizontal="center" vertical="center" wrapText="1"/>
    </xf>
    <xf numFmtId="0" fontId="36" fillId="2" borderId="25" xfId="9" applyFont="1" applyFill="1" applyBorder="1" applyAlignment="1">
      <alignment horizontal="center" vertical="center" wrapText="1"/>
    </xf>
    <xf numFmtId="0" fontId="36" fillId="2" borderId="25" xfId="58" applyFont="1" applyFill="1" applyBorder="1" applyAlignment="1">
      <alignment horizontal="center" vertical="center" wrapText="1"/>
    </xf>
    <xf numFmtId="0" fontId="28" fillId="2" borderId="25" xfId="61" applyFont="1" applyFill="1" applyBorder="1" applyAlignment="1" applyProtection="1">
      <alignment horizontal="center" vertical="center" wrapText="1"/>
    </xf>
    <xf numFmtId="0" fontId="36" fillId="2" borderId="25" xfId="56" applyFont="1" applyFill="1" applyBorder="1" applyAlignment="1">
      <alignment horizontal="center" vertical="center" wrapText="1"/>
    </xf>
    <xf numFmtId="1" fontId="28" fillId="2" borderId="25" xfId="62" applyNumberFormat="1" applyFont="1" applyFill="1" applyBorder="1" applyAlignment="1">
      <alignment horizontal="center" vertical="center" wrapText="1"/>
    </xf>
    <xf numFmtId="172" fontId="32" fillId="2" borderId="25" xfId="63" applyNumberFormat="1" applyFont="1" applyFill="1" applyBorder="1" applyAlignment="1">
      <alignment horizontal="center" vertical="center" wrapText="1"/>
    </xf>
    <xf numFmtId="165" fontId="28" fillId="2" borderId="23" xfId="15" applyNumberFormat="1" applyFont="1" applyFill="1" applyBorder="1" applyAlignment="1">
      <alignment horizontal="center" vertical="center" wrapText="1"/>
    </xf>
    <xf numFmtId="165" fontId="28" fillId="2" borderId="23" xfId="18" applyNumberFormat="1" applyFont="1" applyFill="1" applyBorder="1" applyAlignment="1">
      <alignment horizontal="center" vertical="center" wrapText="1"/>
    </xf>
    <xf numFmtId="14" fontId="28" fillId="2" borderId="23" xfId="18" applyNumberFormat="1" applyFont="1" applyFill="1" applyBorder="1" applyAlignment="1">
      <alignment horizontal="center" vertical="center" wrapText="1"/>
    </xf>
    <xf numFmtId="165" fontId="28" fillId="2" borderId="23" xfId="20" applyNumberFormat="1" applyFont="1" applyFill="1" applyBorder="1" applyAlignment="1">
      <alignment horizontal="center" vertical="center" wrapText="1"/>
    </xf>
    <xf numFmtId="165" fontId="28" fillId="2" borderId="23" xfId="9" applyNumberFormat="1" applyFont="1" applyFill="1" applyBorder="1" applyAlignment="1">
      <alignment horizontal="center" vertical="center" wrapText="1"/>
    </xf>
    <xf numFmtId="14" fontId="28" fillId="2" borderId="23" xfId="24" applyNumberFormat="1" applyFont="1" applyFill="1" applyBorder="1" applyAlignment="1">
      <alignment horizontal="center" vertical="center" wrapText="1"/>
    </xf>
    <xf numFmtId="165" fontId="36" fillId="2" borderId="23" xfId="11" applyNumberFormat="1" applyFont="1" applyFill="1" applyBorder="1" applyAlignment="1">
      <alignment horizontal="center" vertical="center" wrapText="1"/>
    </xf>
    <xf numFmtId="14" fontId="37" fillId="2" borderId="23" xfId="76" applyNumberFormat="1" applyFont="1" applyFill="1" applyBorder="1" applyAlignment="1">
      <alignment horizontal="center" vertical="center" wrapText="1"/>
    </xf>
    <xf numFmtId="0" fontId="36" fillId="2" borderId="23" xfId="32" applyFont="1" applyFill="1" applyBorder="1" applyAlignment="1">
      <alignment horizontal="center" vertical="center" wrapText="1"/>
    </xf>
    <xf numFmtId="49" fontId="37" fillId="2" borderId="23" xfId="0" applyNumberFormat="1" applyFont="1" applyFill="1" applyBorder="1" applyAlignment="1" applyProtection="1">
      <alignment horizontal="center" vertical="center" wrapText="1"/>
    </xf>
    <xf numFmtId="0" fontId="37" fillId="2" borderId="23" xfId="17" applyFont="1" applyFill="1" applyBorder="1" applyAlignment="1">
      <alignment horizontal="center" vertical="center" wrapText="1"/>
    </xf>
    <xf numFmtId="14" fontId="28" fillId="2" borderId="23" xfId="11" applyNumberFormat="1" applyFont="1" applyFill="1" applyBorder="1" applyAlignment="1">
      <alignment horizontal="center" vertical="center" wrapText="1"/>
    </xf>
    <xf numFmtId="14" fontId="28" fillId="2" borderId="24" xfId="1861" applyNumberFormat="1" applyFont="1" applyFill="1" applyBorder="1" applyAlignment="1">
      <alignment horizontal="center" vertical="center" wrapText="1"/>
    </xf>
    <xf numFmtId="14" fontId="36" fillId="2" borderId="31" xfId="17" applyNumberFormat="1" applyFont="1" applyFill="1" applyBorder="1" applyAlignment="1">
      <alignment horizontal="center" vertical="center" wrapText="1"/>
    </xf>
    <xf numFmtId="14" fontId="36" fillId="2" borderId="30" xfId="17" applyNumberFormat="1" applyFont="1" applyFill="1" applyBorder="1" applyAlignment="1">
      <alignment horizontal="center" vertical="center" wrapText="1"/>
    </xf>
    <xf numFmtId="49" fontId="28" fillId="2" borderId="30" xfId="10" applyNumberFormat="1" applyFont="1" applyFill="1" applyBorder="1" applyAlignment="1">
      <alignment horizontal="center" vertical="center" wrapText="1"/>
    </xf>
    <xf numFmtId="49" fontId="28" fillId="2" borderId="30" xfId="2" applyNumberFormat="1" applyFont="1" applyFill="1" applyBorder="1" applyAlignment="1">
      <alignment horizontal="center" vertical="center" wrapText="1"/>
    </xf>
    <xf numFmtId="0" fontId="28" fillId="2" borderId="30" xfId="10" applyFont="1" applyFill="1" applyBorder="1" applyAlignment="1">
      <alignment horizontal="center" vertical="center" wrapText="1"/>
    </xf>
    <xf numFmtId="14" fontId="28" fillId="2" borderId="30" xfId="10" applyNumberFormat="1" applyFont="1" applyFill="1" applyBorder="1" applyAlignment="1">
      <alignment horizontal="center" vertical="center" wrapText="1"/>
    </xf>
    <xf numFmtId="0" fontId="28" fillId="2" borderId="30" xfId="2" applyFont="1" applyFill="1" applyBorder="1" applyAlignment="1">
      <alignment horizontal="center" vertical="center" wrapText="1"/>
    </xf>
    <xf numFmtId="164" fontId="28" fillId="2" borderId="37" xfId="0" applyNumberFormat="1" applyFont="1" applyFill="1" applyBorder="1" applyAlignment="1">
      <alignment horizontal="center" vertical="center" wrapText="1"/>
    </xf>
    <xf numFmtId="49" fontId="28" fillId="2" borderId="37" xfId="0" applyNumberFormat="1" applyFont="1" applyFill="1" applyBorder="1" applyAlignment="1">
      <alignment horizontal="center" vertical="center" wrapText="1"/>
    </xf>
    <xf numFmtId="0" fontId="28" fillId="2" borderId="37" xfId="0" applyFont="1" applyFill="1" applyBorder="1" applyAlignment="1">
      <alignment horizontal="center" vertical="center" wrapText="1"/>
    </xf>
    <xf numFmtId="14" fontId="28" fillId="2" borderId="37" xfId="0" applyNumberFormat="1" applyFont="1" applyFill="1" applyBorder="1" applyAlignment="1">
      <alignment horizontal="center" vertical="center" wrapText="1"/>
    </xf>
    <xf numFmtId="14" fontId="36" fillId="2" borderId="37" xfId="17" applyNumberFormat="1" applyFont="1" applyFill="1" applyBorder="1" applyAlignment="1">
      <alignment horizontal="center" vertical="center" wrapText="1"/>
    </xf>
    <xf numFmtId="0" fontId="28" fillId="2" borderId="40" xfId="2" applyFont="1" applyFill="1" applyBorder="1" applyAlignment="1">
      <alignment horizontal="center" vertical="center" wrapText="1"/>
    </xf>
    <xf numFmtId="14" fontId="36" fillId="2" borderId="16" xfId="17" applyNumberFormat="1" applyFont="1" applyFill="1" applyBorder="1" applyAlignment="1">
      <alignment horizontal="center" vertical="center" wrapText="1"/>
    </xf>
    <xf numFmtId="164" fontId="28" fillId="2" borderId="30" xfId="2" applyNumberFormat="1" applyFont="1" applyFill="1" applyBorder="1" applyAlignment="1">
      <alignment horizontal="center" vertical="center" wrapText="1"/>
    </xf>
    <xf numFmtId="0" fontId="28" fillId="2" borderId="31" xfId="2" applyFont="1" applyFill="1" applyBorder="1" applyAlignment="1">
      <alignment horizontal="center" vertical="center" wrapText="1"/>
    </xf>
    <xf numFmtId="1" fontId="28" fillId="2" borderId="31" xfId="2" applyNumberFormat="1" applyFont="1" applyFill="1" applyBorder="1" applyAlignment="1">
      <alignment horizontal="center" vertical="center" wrapText="1"/>
    </xf>
    <xf numFmtId="14" fontId="28" fillId="2" borderId="31" xfId="2" applyNumberFormat="1" applyFont="1" applyFill="1" applyBorder="1" applyAlignment="1">
      <alignment horizontal="center" vertical="center" wrapText="1"/>
    </xf>
    <xf numFmtId="14" fontId="28" fillId="2" borderId="39" xfId="2" applyNumberFormat="1" applyFont="1" applyFill="1" applyBorder="1" applyAlignment="1">
      <alignment horizontal="center" vertical="center" wrapText="1"/>
    </xf>
    <xf numFmtId="172" fontId="32" fillId="2" borderId="42" xfId="63" applyNumberFormat="1" applyFont="1" applyFill="1" applyBorder="1" applyAlignment="1">
      <alignment horizontal="center" vertical="center" wrapText="1"/>
    </xf>
    <xf numFmtId="14" fontId="28" fillId="2" borderId="38" xfId="2" applyNumberFormat="1" applyFont="1" applyFill="1" applyBorder="1" applyAlignment="1">
      <alignment horizontal="center" vertical="center" wrapText="1"/>
    </xf>
    <xf numFmtId="0" fontId="35" fillId="2" borderId="38" xfId="0" applyFont="1" applyFill="1" applyBorder="1" applyAlignment="1">
      <alignment horizontal="center" vertical="center" wrapText="1"/>
    </xf>
    <xf numFmtId="1" fontId="35" fillId="2" borderId="38" xfId="0" applyNumberFormat="1" applyFont="1" applyFill="1" applyBorder="1" applyAlignment="1">
      <alignment horizontal="center" vertical="center" wrapText="1"/>
    </xf>
    <xf numFmtId="0" fontId="36" fillId="2" borderId="38" xfId="0" applyFont="1" applyFill="1" applyBorder="1" applyAlignment="1">
      <alignment horizontal="center" vertical="center" wrapText="1"/>
    </xf>
    <xf numFmtId="0" fontId="36" fillId="2" borderId="38" xfId="3" applyFont="1" applyFill="1" applyBorder="1" applyAlignment="1">
      <alignment horizontal="center" vertical="center" wrapText="1"/>
    </xf>
    <xf numFmtId="165" fontId="36" fillId="2" borderId="38" xfId="3" applyNumberFormat="1" applyFont="1" applyFill="1" applyBorder="1" applyAlignment="1">
      <alignment horizontal="center" vertical="center" wrapText="1"/>
    </xf>
    <xf numFmtId="0" fontId="36" fillId="2" borderId="16" xfId="0" applyFont="1" applyFill="1" applyBorder="1" applyAlignment="1">
      <alignment horizontal="center" vertical="center" wrapText="1"/>
    </xf>
    <xf numFmtId="49" fontId="36" fillId="2" borderId="16" xfId="0" applyNumberFormat="1" applyFont="1" applyFill="1" applyBorder="1" applyAlignment="1">
      <alignment horizontal="center" vertical="center" wrapText="1"/>
    </xf>
    <xf numFmtId="14" fontId="36" fillId="2" borderId="16" xfId="0" applyNumberFormat="1" applyFont="1" applyFill="1" applyBorder="1" applyAlignment="1">
      <alignment horizontal="center" vertical="center" wrapText="1"/>
    </xf>
    <xf numFmtId="0" fontId="28" fillId="2" borderId="43" xfId="2" applyFont="1" applyFill="1" applyBorder="1" applyAlignment="1">
      <alignment horizontal="center" vertical="center" wrapText="1"/>
    </xf>
    <xf numFmtId="14" fontId="28" fillId="2" borderId="16" xfId="32" applyNumberFormat="1" applyFont="1" applyFill="1" applyBorder="1" applyAlignment="1">
      <alignment horizontal="center" vertical="center" wrapText="1"/>
    </xf>
    <xf numFmtId="164" fontId="28" fillId="2" borderId="16" xfId="0" applyNumberFormat="1" applyFont="1" applyFill="1" applyBorder="1" applyAlignment="1">
      <alignment horizontal="center" vertical="center" wrapText="1"/>
    </xf>
    <xf numFmtId="164" fontId="28" fillId="2" borderId="30" xfId="32" applyNumberFormat="1" applyFont="1" applyFill="1" applyBorder="1" applyAlignment="1">
      <alignment horizontal="center" vertical="center" wrapText="1"/>
    </xf>
    <xf numFmtId="49" fontId="28" fillId="2" borderId="30" xfId="32" applyNumberFormat="1" applyFont="1" applyFill="1" applyBorder="1" applyAlignment="1">
      <alignment horizontal="center" vertical="center" wrapText="1"/>
    </xf>
    <xf numFmtId="0" fontId="28" fillId="2" borderId="30" xfId="32" applyFont="1" applyFill="1" applyBorder="1" applyAlignment="1">
      <alignment horizontal="center" vertical="center" wrapText="1"/>
    </xf>
    <xf numFmtId="14" fontId="28" fillId="2" borderId="30" xfId="32" applyNumberFormat="1" applyFont="1" applyFill="1" applyBorder="1" applyAlignment="1">
      <alignment horizontal="center" vertical="center" wrapText="1"/>
    </xf>
    <xf numFmtId="0" fontId="28" fillId="2" borderId="33" xfId="5392" applyFont="1" applyFill="1" applyBorder="1" applyAlignment="1">
      <alignment horizontal="center" vertical="center" wrapText="1"/>
    </xf>
    <xf numFmtId="1" fontId="28" fillId="2" borderId="33" xfId="5392" applyNumberFormat="1" applyFont="1" applyFill="1" applyBorder="1" applyAlignment="1">
      <alignment horizontal="center" vertical="center" wrapText="1"/>
    </xf>
    <xf numFmtId="0" fontId="28" fillId="2" borderId="33" xfId="5393" applyFont="1" applyFill="1" applyBorder="1" applyAlignment="1">
      <alignment horizontal="center" vertical="center" wrapText="1"/>
    </xf>
    <xf numFmtId="165" fontId="28" fillId="2" borderId="33" xfId="5393" applyNumberFormat="1" applyFont="1" applyFill="1" applyBorder="1" applyAlignment="1">
      <alignment horizontal="center" vertical="center" wrapText="1"/>
    </xf>
    <xf numFmtId="14" fontId="28" fillId="2" borderId="29" xfId="2" applyNumberFormat="1" applyFont="1" applyFill="1" applyBorder="1" applyAlignment="1">
      <alignment horizontal="center" vertical="center" wrapText="1"/>
    </xf>
    <xf numFmtId="0" fontId="37" fillId="2" borderId="16" xfId="3627" applyNumberFormat="1" applyFont="1" applyFill="1" applyBorder="1" applyAlignment="1" applyProtection="1">
      <alignment horizontal="center" vertical="center" wrapText="1"/>
    </xf>
    <xf numFmtId="14" fontId="37" fillId="2" borderId="30" xfId="3627" applyNumberFormat="1" applyFont="1" applyFill="1" applyBorder="1" applyAlignment="1" applyProtection="1">
      <alignment horizontal="center" vertical="center" wrapText="1"/>
    </xf>
    <xf numFmtId="0" fontId="37" fillId="2" borderId="30" xfId="3627" applyNumberFormat="1" applyFont="1" applyFill="1" applyBorder="1" applyAlignment="1" applyProtection="1">
      <alignment horizontal="center" vertical="center" wrapText="1"/>
    </xf>
    <xf numFmtId="165" fontId="37" fillId="2" borderId="16" xfId="3627" applyNumberFormat="1" applyFont="1" applyFill="1" applyBorder="1" applyAlignment="1" applyProtection="1">
      <alignment horizontal="center" vertical="center" wrapText="1"/>
    </xf>
    <xf numFmtId="164" fontId="37" fillId="2" borderId="16" xfId="3627" applyNumberFormat="1" applyFont="1" applyFill="1" applyBorder="1" applyAlignment="1" applyProtection="1">
      <alignment horizontal="center" vertical="center" wrapText="1"/>
    </xf>
    <xf numFmtId="0" fontId="37" fillId="2" borderId="33" xfId="0" applyNumberFormat="1" applyFont="1" applyFill="1" applyBorder="1" applyAlignment="1" applyProtection="1">
      <alignment horizontal="center" vertical="center" wrapText="1"/>
    </xf>
    <xf numFmtId="164" fontId="37" fillId="2" borderId="33" xfId="0" applyNumberFormat="1" applyFont="1" applyFill="1" applyBorder="1" applyAlignment="1" applyProtection="1">
      <alignment horizontal="center" vertical="center" wrapText="1"/>
    </xf>
    <xf numFmtId="0" fontId="37" fillId="2" borderId="8" xfId="0" applyNumberFormat="1" applyFont="1" applyFill="1" applyBorder="1" applyAlignment="1" applyProtection="1">
      <alignment horizontal="center" vertical="center" wrapText="1"/>
    </xf>
    <xf numFmtId="165" fontId="37" fillId="2" borderId="8" xfId="0" applyNumberFormat="1" applyFont="1" applyFill="1" applyBorder="1" applyAlignment="1" applyProtection="1">
      <alignment horizontal="center" vertical="center" wrapText="1"/>
    </xf>
    <xf numFmtId="3" fontId="28" fillId="2" borderId="30" xfId="2" applyNumberFormat="1" applyFont="1" applyFill="1" applyBorder="1" applyAlignment="1">
      <alignment horizontal="center" vertical="center" wrapText="1"/>
    </xf>
    <xf numFmtId="164" fontId="28" fillId="2" borderId="29" xfId="2" applyNumberFormat="1" applyFont="1" applyFill="1" applyBorder="1" applyAlignment="1">
      <alignment horizontal="center" vertical="center" wrapText="1"/>
    </xf>
    <xf numFmtId="49" fontId="28" fillId="2" borderId="29" xfId="2" applyNumberFormat="1" applyFont="1" applyFill="1" applyBorder="1" applyAlignment="1">
      <alignment horizontal="center" vertical="center" wrapText="1"/>
    </xf>
    <xf numFmtId="0" fontId="28" fillId="2" borderId="29" xfId="2" applyFont="1" applyFill="1" applyBorder="1" applyAlignment="1">
      <alignment horizontal="center" vertical="center" wrapText="1"/>
    </xf>
    <xf numFmtId="49" fontId="37" fillId="2" borderId="0" xfId="2" applyNumberFormat="1" applyFont="1" applyFill="1" applyAlignment="1">
      <alignment horizontal="center" vertical="center" wrapText="1"/>
    </xf>
    <xf numFmtId="0" fontId="35" fillId="2" borderId="33" xfId="0" applyFont="1" applyFill="1" applyBorder="1" applyAlignment="1">
      <alignment horizontal="center" vertical="center" wrapText="1"/>
    </xf>
    <xf numFmtId="1" fontId="35" fillId="2" borderId="33" xfId="0" applyNumberFormat="1" applyFont="1" applyFill="1" applyBorder="1" applyAlignment="1">
      <alignment horizontal="center" vertical="center" wrapText="1"/>
    </xf>
    <xf numFmtId="0" fontId="28" fillId="2" borderId="36" xfId="2" applyFont="1" applyFill="1" applyBorder="1" applyAlignment="1">
      <alignment horizontal="center" vertical="center" wrapText="1"/>
    </xf>
    <xf numFmtId="49" fontId="37" fillId="2" borderId="16" xfId="2" applyNumberFormat="1" applyFont="1" applyFill="1" applyBorder="1" applyAlignment="1">
      <alignment horizontal="center" vertical="center" wrapText="1"/>
    </xf>
    <xf numFmtId="0" fontId="28" fillId="2" borderId="41" xfId="2" applyFont="1" applyFill="1" applyBorder="1" applyAlignment="1">
      <alignment horizontal="center" vertical="center" wrapText="1"/>
    </xf>
    <xf numFmtId="14" fontId="36" fillId="2" borderId="7" xfId="2" applyNumberFormat="1" applyFont="1" applyFill="1" applyBorder="1" applyAlignment="1">
      <alignment horizontal="center" vertical="center" wrapText="1"/>
    </xf>
    <xf numFmtId="0" fontId="41" fillId="2" borderId="30" xfId="48" applyFont="1" applyFill="1" applyBorder="1" applyAlignment="1">
      <alignment horizontal="center" vertical="center" wrapText="1"/>
    </xf>
    <xf numFmtId="0" fontId="36" fillId="2" borderId="30" xfId="0" applyFont="1" applyFill="1" applyBorder="1" applyAlignment="1">
      <alignment horizontal="center" vertical="center" wrapText="1"/>
    </xf>
    <xf numFmtId="49" fontId="36" fillId="2" borderId="30" xfId="0" applyNumberFormat="1" applyFont="1" applyFill="1" applyBorder="1" applyAlignment="1">
      <alignment horizontal="center" vertical="center" wrapText="1"/>
    </xf>
    <xf numFmtId="14" fontId="36" fillId="2" borderId="30" xfId="0" applyNumberFormat="1" applyFont="1" applyFill="1" applyBorder="1" applyAlignment="1">
      <alignment horizontal="center" vertical="center" wrapText="1"/>
    </xf>
    <xf numFmtId="164" fontId="28" fillId="2" borderId="29" xfId="0" applyNumberFormat="1" applyFont="1" applyFill="1" applyBorder="1" applyAlignment="1">
      <alignment horizontal="center" vertical="center" wrapText="1"/>
    </xf>
    <xf numFmtId="49" fontId="28" fillId="2" borderId="29" xfId="0" applyNumberFormat="1" applyFont="1" applyFill="1" applyBorder="1" applyAlignment="1">
      <alignment horizontal="center" vertical="center" wrapText="1"/>
    </xf>
    <xf numFmtId="0" fontId="28" fillId="2" borderId="29" xfId="0" applyFont="1" applyFill="1" applyBorder="1" applyAlignment="1">
      <alignment horizontal="center" vertical="center" wrapText="1"/>
    </xf>
    <xf numFmtId="14" fontId="28" fillId="2" borderId="29" xfId="0" applyNumberFormat="1" applyFont="1" applyFill="1" applyBorder="1" applyAlignment="1">
      <alignment horizontal="center" vertical="center" wrapText="1"/>
    </xf>
    <xf numFmtId="164" fontId="28" fillId="2" borderId="32" xfId="2" applyNumberFormat="1" applyFont="1" applyFill="1" applyBorder="1" applyAlignment="1">
      <alignment horizontal="center" vertical="center" wrapText="1"/>
    </xf>
    <xf numFmtId="49" fontId="28" fillId="2" borderId="32" xfId="2" applyNumberFormat="1" applyFont="1" applyFill="1" applyBorder="1" applyAlignment="1">
      <alignment horizontal="center" vertical="center" wrapText="1"/>
    </xf>
    <xf numFmtId="0" fontId="28" fillId="2" borderId="32" xfId="2" applyFont="1" applyFill="1" applyBorder="1" applyAlignment="1">
      <alignment horizontal="center" vertical="center" wrapText="1"/>
    </xf>
    <xf numFmtId="14" fontId="28" fillId="2" borderId="32" xfId="2" applyNumberFormat="1" applyFont="1" applyFill="1" applyBorder="1" applyAlignment="1">
      <alignment horizontal="center" vertical="center" wrapText="1"/>
    </xf>
    <xf numFmtId="49" fontId="28" fillId="2" borderId="30" xfId="0" applyNumberFormat="1" applyFont="1" applyFill="1" applyBorder="1" applyAlignment="1">
      <alignment horizontal="center" vertical="center" wrapText="1"/>
    </xf>
    <xf numFmtId="0" fontId="36" fillId="2" borderId="34" xfId="0" applyFont="1" applyFill="1" applyBorder="1" applyAlignment="1">
      <alignment horizontal="center" vertical="center" wrapText="1"/>
    </xf>
    <xf numFmtId="0" fontId="28" fillId="2" borderId="33" xfId="0" applyFont="1" applyFill="1" applyBorder="1" applyAlignment="1">
      <alignment horizontal="center" vertical="center" wrapText="1"/>
    </xf>
    <xf numFmtId="164" fontId="28" fillId="2" borderId="30" xfId="0" applyNumberFormat="1" applyFont="1" applyFill="1" applyBorder="1" applyAlignment="1">
      <alignment horizontal="center" vertical="center" wrapText="1"/>
    </xf>
    <xf numFmtId="14" fontId="28" fillId="2" borderId="30" xfId="0" applyNumberFormat="1" applyFont="1" applyFill="1" applyBorder="1" applyAlignment="1">
      <alignment horizontal="center" vertical="center" wrapText="1"/>
    </xf>
    <xf numFmtId="0" fontId="28" fillId="2" borderId="35" xfId="2" applyFont="1" applyFill="1" applyBorder="1" applyAlignment="1">
      <alignment horizontal="center" vertical="center" wrapText="1"/>
    </xf>
    <xf numFmtId="14" fontId="28" fillId="2" borderId="6" xfId="0" applyNumberFormat="1" applyFont="1" applyFill="1" applyBorder="1" applyAlignment="1">
      <alignment horizontal="center" vertical="center" wrapText="1"/>
    </xf>
    <xf numFmtId="49" fontId="37" fillId="2" borderId="30" xfId="2" applyNumberFormat="1" applyFont="1" applyFill="1" applyBorder="1" applyAlignment="1">
      <alignment horizontal="center" vertical="center" wrapText="1"/>
    </xf>
    <xf numFmtId="0" fontId="28" fillId="2" borderId="6" xfId="2" applyFont="1" applyFill="1" applyBorder="1" applyAlignment="1">
      <alignment horizontal="center" vertical="center" wrapText="1"/>
    </xf>
    <xf numFmtId="14" fontId="36" fillId="2" borderId="29" xfId="2" applyNumberFormat="1" applyFont="1" applyFill="1" applyBorder="1" applyAlignment="1">
      <alignment horizontal="center" vertical="center" wrapText="1"/>
    </xf>
    <xf numFmtId="49" fontId="37" fillId="2" borderId="30" xfId="17" applyNumberFormat="1" applyFont="1" applyFill="1" applyBorder="1" applyAlignment="1">
      <alignment horizontal="center" vertical="center" wrapText="1"/>
    </xf>
    <xf numFmtId="0" fontId="35" fillId="2" borderId="30" xfId="5392" applyFont="1" applyFill="1" applyBorder="1" applyAlignment="1">
      <alignment horizontal="center" vertical="center" wrapText="1"/>
    </xf>
    <xf numFmtId="49" fontId="35" fillId="2" borderId="30" xfId="5392" applyNumberFormat="1" applyFont="1" applyFill="1" applyBorder="1" applyAlignment="1">
      <alignment horizontal="center" vertical="center" wrapText="1"/>
    </xf>
    <xf numFmtId="0" fontId="28" fillId="2" borderId="30" xfId="56" applyFont="1" applyFill="1" applyBorder="1" applyAlignment="1">
      <alignment horizontal="center" vertical="center" wrapText="1"/>
    </xf>
    <xf numFmtId="164" fontId="36" fillId="2" borderId="30" xfId="56" applyNumberFormat="1" applyFont="1" applyFill="1" applyBorder="1" applyAlignment="1">
      <alignment horizontal="center" vertical="center" wrapText="1"/>
    </xf>
    <xf numFmtId="0" fontId="36" fillId="2" borderId="30" xfId="56" applyFont="1" applyFill="1" applyBorder="1" applyAlignment="1">
      <alignment horizontal="center" vertical="center" wrapText="1"/>
    </xf>
    <xf numFmtId="165" fontId="36" fillId="2" borderId="30" xfId="56" applyNumberFormat="1" applyFont="1" applyFill="1" applyBorder="1" applyAlignment="1">
      <alignment horizontal="center" vertical="center" wrapText="1"/>
    </xf>
    <xf numFmtId="14" fontId="36" fillId="2" borderId="30" xfId="2" applyNumberFormat="1" applyFont="1" applyFill="1" applyBorder="1" applyAlignment="1">
      <alignment horizontal="center" vertical="center" wrapText="1"/>
    </xf>
    <xf numFmtId="0" fontId="28" fillId="2" borderId="30" xfId="0" applyNumberFormat="1" applyFont="1" applyFill="1" applyBorder="1" applyAlignment="1">
      <alignment horizontal="center" vertical="center" wrapText="1"/>
    </xf>
    <xf numFmtId="166" fontId="28" fillId="2" borderId="30" xfId="2" applyNumberFormat="1" applyFont="1" applyFill="1" applyBorder="1" applyAlignment="1">
      <alignment horizontal="center" vertical="center" wrapText="1"/>
    </xf>
    <xf numFmtId="0" fontId="35" fillId="2" borderId="30" xfId="0" applyFont="1" applyFill="1" applyBorder="1" applyAlignment="1">
      <alignment horizontal="center" vertical="center" wrapText="1"/>
    </xf>
    <xf numFmtId="49" fontId="35" fillId="2" borderId="30" xfId="0" applyNumberFormat="1" applyFont="1" applyFill="1" applyBorder="1" applyAlignment="1">
      <alignment horizontal="center" vertical="center" wrapText="1"/>
    </xf>
    <xf numFmtId="1" fontId="28" fillId="2" borderId="30" xfId="32" applyNumberFormat="1" applyFont="1" applyFill="1" applyBorder="1" applyAlignment="1">
      <alignment horizontal="center" vertical="center" wrapText="1"/>
    </xf>
    <xf numFmtId="164" fontId="28" fillId="2" borderId="30" xfId="5396" applyNumberFormat="1" applyFont="1" applyFill="1" applyBorder="1" applyAlignment="1">
      <alignment horizontal="center" vertical="center" wrapText="1"/>
    </xf>
    <xf numFmtId="0" fontId="28" fillId="2" borderId="30" xfId="5396" applyFont="1" applyFill="1" applyBorder="1" applyAlignment="1">
      <alignment horizontal="center" vertical="center" wrapText="1"/>
    </xf>
    <xf numFmtId="14" fontId="28" fillId="2" borderId="30" xfId="5396" applyNumberFormat="1" applyFont="1" applyFill="1" applyBorder="1" applyAlignment="1">
      <alignment horizontal="center" vertical="center" wrapText="1"/>
    </xf>
    <xf numFmtId="0" fontId="37" fillId="2" borderId="30" xfId="5399" applyNumberFormat="1" applyFont="1" applyFill="1" applyBorder="1" applyAlignment="1" applyProtection="1">
      <alignment horizontal="center" vertical="center" wrapText="1"/>
    </xf>
    <xf numFmtId="164" fontId="37" fillId="2" borderId="30" xfId="5399" applyNumberFormat="1" applyFont="1" applyFill="1" applyBorder="1" applyAlignment="1" applyProtection="1">
      <alignment horizontal="center" vertical="center" wrapText="1"/>
    </xf>
    <xf numFmtId="165" fontId="37" fillId="2" borderId="30" xfId="5399" applyNumberFormat="1" applyFont="1" applyFill="1" applyBorder="1" applyAlignment="1" applyProtection="1">
      <alignment horizontal="center" vertical="center" wrapText="1"/>
    </xf>
    <xf numFmtId="0" fontId="28" fillId="2" borderId="47" xfId="0" applyNumberFormat="1" applyFont="1" applyFill="1" applyBorder="1" applyAlignment="1">
      <alignment horizontal="center" vertical="center" wrapText="1"/>
    </xf>
    <xf numFmtId="0" fontId="28" fillId="2" borderId="33" xfId="0" applyNumberFormat="1" applyFont="1" applyFill="1" applyBorder="1" applyAlignment="1">
      <alignment horizontal="center" vertical="center" wrapText="1"/>
    </xf>
    <xf numFmtId="14" fontId="36" fillId="2" borderId="33" xfId="17" applyNumberFormat="1" applyFont="1" applyFill="1" applyBorder="1" applyAlignment="1">
      <alignment horizontal="center" vertical="center" wrapText="1"/>
    </xf>
    <xf numFmtId="49" fontId="28" fillId="2" borderId="33" xfId="10" applyNumberFormat="1" applyFont="1" applyFill="1" applyBorder="1" applyAlignment="1">
      <alignment horizontal="center" vertical="center" wrapText="1"/>
    </xf>
    <xf numFmtId="49" fontId="28" fillId="2" borderId="33" xfId="2" applyNumberFormat="1" applyFont="1" applyFill="1" applyBorder="1" applyAlignment="1">
      <alignment horizontal="center" vertical="center" wrapText="1"/>
    </xf>
    <xf numFmtId="0" fontId="28" fillId="2" borderId="33" xfId="10" applyFont="1" applyFill="1" applyBorder="1" applyAlignment="1">
      <alignment horizontal="center" vertical="center" wrapText="1"/>
    </xf>
    <xf numFmtId="14" fontId="28" fillId="2" borderId="33" xfId="10" applyNumberFormat="1" applyFont="1" applyFill="1" applyBorder="1" applyAlignment="1">
      <alignment horizontal="center" vertical="center" wrapText="1"/>
    </xf>
    <xf numFmtId="0" fontId="36" fillId="2" borderId="49" xfId="3" applyFont="1" applyFill="1" applyBorder="1" applyAlignment="1">
      <alignment horizontal="center" vertical="center" wrapText="1"/>
    </xf>
    <xf numFmtId="14" fontId="28" fillId="2" borderId="50" xfId="2" applyNumberFormat="1" applyFont="1" applyFill="1" applyBorder="1" applyAlignment="1">
      <alignment horizontal="center" vertical="center" wrapText="1"/>
    </xf>
    <xf numFmtId="14" fontId="28" fillId="2" borderId="30" xfId="7191" applyNumberFormat="1" applyFont="1" applyFill="1" applyBorder="1" applyAlignment="1">
      <alignment horizontal="center" vertical="center" wrapText="1"/>
    </xf>
    <xf numFmtId="165" fontId="36" fillId="2" borderId="33" xfId="3" applyNumberFormat="1" applyFont="1" applyFill="1" applyBorder="1" applyAlignment="1">
      <alignment horizontal="center" vertical="center" wrapText="1"/>
    </xf>
    <xf numFmtId="14" fontId="28" fillId="2" borderId="33" xfId="2" applyNumberFormat="1" applyFont="1" applyFill="1" applyBorder="1" applyAlignment="1">
      <alignment horizontal="center" vertical="center" wrapText="1"/>
    </xf>
    <xf numFmtId="0" fontId="36" fillId="2" borderId="33" xfId="3" applyFont="1" applyFill="1" applyBorder="1" applyAlignment="1">
      <alignment horizontal="center" vertical="center" wrapText="1"/>
    </xf>
    <xf numFmtId="0" fontId="36" fillId="2" borderId="30" xfId="8958" applyFont="1" applyFill="1" applyBorder="1" applyAlignment="1">
      <alignment horizontal="center" vertical="center" wrapText="1"/>
    </xf>
    <xf numFmtId="165" fontId="36" fillId="2" borderId="30" xfId="8958" applyNumberFormat="1" applyFont="1" applyFill="1" applyBorder="1" applyAlignment="1">
      <alignment horizontal="center" vertical="center" wrapText="1"/>
    </xf>
    <xf numFmtId="0" fontId="28" fillId="2" borderId="30" xfId="8963" applyFont="1" applyFill="1" applyBorder="1" applyAlignment="1">
      <alignment horizontal="center" vertical="center" wrapText="1"/>
    </xf>
    <xf numFmtId="49" fontId="28" fillId="2" borderId="30" xfId="8963" applyNumberFormat="1" applyFont="1" applyFill="1" applyBorder="1" applyAlignment="1">
      <alignment horizontal="center" vertical="center" wrapText="1"/>
    </xf>
    <xf numFmtId="0" fontId="36" fillId="2" borderId="30" xfId="8962" applyFont="1" applyFill="1" applyBorder="1" applyAlignment="1">
      <alignment horizontal="center" vertical="center" wrapText="1"/>
    </xf>
    <xf numFmtId="0" fontId="63" fillId="2" borderId="30" xfId="61" applyFont="1" applyFill="1" applyBorder="1" applyAlignment="1" applyProtection="1">
      <alignment horizontal="center" vertical="center" wrapText="1"/>
    </xf>
    <xf numFmtId="171" fontId="37" fillId="2" borderId="50" xfId="377" applyNumberFormat="1" applyFont="1" applyFill="1" applyBorder="1" applyAlignment="1">
      <alignment horizontal="center" vertical="center" wrapText="1"/>
    </xf>
    <xf numFmtId="0" fontId="28" fillId="2" borderId="48" xfId="8960" applyFont="1" applyFill="1" applyBorder="1" applyAlignment="1">
      <alignment horizontal="center" vertical="center" wrapText="1"/>
    </xf>
    <xf numFmtId="0" fontId="28" fillId="2" borderId="45" xfId="76" applyFont="1" applyFill="1" applyBorder="1" applyAlignment="1">
      <alignment horizontal="center" vertical="center" wrapText="1"/>
    </xf>
    <xf numFmtId="0" fontId="28" fillId="2" borderId="44" xfId="0" applyFont="1" applyFill="1" applyBorder="1" applyAlignment="1">
      <alignment horizontal="center" vertical="center" wrapText="1"/>
    </xf>
    <xf numFmtId="1" fontId="28" fillId="2" borderId="30" xfId="0" applyNumberFormat="1" applyFont="1" applyFill="1" applyBorder="1" applyAlignment="1">
      <alignment horizontal="center" vertical="center" wrapText="1"/>
    </xf>
    <xf numFmtId="0" fontId="41" fillId="2" borderId="33" xfId="48" applyFont="1" applyFill="1" applyBorder="1" applyAlignment="1">
      <alignment horizontal="center" vertical="center" wrapText="1"/>
    </xf>
    <xf numFmtId="164" fontId="28" fillId="2" borderId="56" xfId="8960" applyNumberFormat="1" applyFont="1" applyFill="1" applyBorder="1" applyAlignment="1">
      <alignment horizontal="center" vertical="center" wrapText="1"/>
    </xf>
    <xf numFmtId="0" fontId="35" fillId="2" borderId="30" xfId="7931" applyFont="1" applyFill="1" applyBorder="1" applyAlignment="1">
      <alignment horizontal="center" vertical="center" wrapText="1"/>
    </xf>
    <xf numFmtId="49" fontId="35" fillId="2" borderId="30" xfId="56" applyNumberFormat="1" applyFont="1" applyFill="1" applyBorder="1" applyAlignment="1">
      <alignment horizontal="center" vertical="center" wrapText="1"/>
    </xf>
    <xf numFmtId="0" fontId="36" fillId="2" borderId="8" xfId="7193" applyFont="1" applyFill="1" applyBorder="1" applyAlignment="1">
      <alignment horizontal="center" vertical="center" wrapText="1"/>
    </xf>
    <xf numFmtId="14" fontId="28" fillId="2" borderId="54" xfId="32" applyNumberFormat="1" applyFont="1" applyFill="1" applyBorder="1" applyAlignment="1">
      <alignment horizontal="center" vertical="center" wrapText="1"/>
    </xf>
    <xf numFmtId="14" fontId="28" fillId="2" borderId="30" xfId="7192" applyNumberFormat="1" applyFont="1" applyFill="1" applyBorder="1" applyAlignment="1">
      <alignment horizontal="center" vertical="center" wrapText="1"/>
    </xf>
    <xf numFmtId="0" fontId="28" fillId="2" borderId="30" xfId="7192" applyFont="1" applyFill="1" applyBorder="1" applyAlignment="1">
      <alignment horizontal="center" vertical="center" wrapText="1"/>
    </xf>
    <xf numFmtId="0" fontId="28" fillId="2" borderId="52" xfId="0" applyFont="1" applyFill="1" applyBorder="1" applyAlignment="1">
      <alignment horizontal="center" vertical="center" wrapText="1"/>
    </xf>
    <xf numFmtId="0" fontId="37" fillId="2" borderId="46" xfId="377" applyFont="1" applyFill="1" applyBorder="1" applyAlignment="1">
      <alignment horizontal="center" vertical="center" wrapText="1"/>
    </xf>
    <xf numFmtId="49" fontId="36" fillId="2" borderId="50" xfId="0" applyNumberFormat="1" applyFont="1" applyFill="1" applyBorder="1" applyAlignment="1">
      <alignment horizontal="center" vertical="center" wrapText="1"/>
    </xf>
    <xf numFmtId="49" fontId="28" fillId="2" borderId="52" xfId="2" applyNumberFormat="1" applyFont="1" applyFill="1" applyBorder="1" applyAlignment="1">
      <alignment horizontal="center" vertical="center" wrapText="1"/>
    </xf>
    <xf numFmtId="0" fontId="28" fillId="2" borderId="51" xfId="0" applyFont="1" applyFill="1" applyBorder="1" applyAlignment="1">
      <alignment horizontal="center" vertical="center" wrapText="1"/>
    </xf>
    <xf numFmtId="164" fontId="28" fillId="2" borderId="54" xfId="0" applyNumberFormat="1" applyFont="1" applyFill="1" applyBorder="1" applyAlignment="1">
      <alignment horizontal="center" vertical="center" wrapText="1"/>
    </xf>
    <xf numFmtId="0" fontId="28" fillId="2" borderId="0" xfId="2" applyFont="1" applyFill="1" applyAlignment="1">
      <alignment horizontal="center" vertical="center" wrapText="1"/>
    </xf>
    <xf numFmtId="0" fontId="35" fillId="2" borderId="30" xfId="5400" applyFont="1" applyFill="1" applyBorder="1" applyAlignment="1">
      <alignment horizontal="center" vertical="center" wrapText="1"/>
    </xf>
    <xf numFmtId="14" fontId="28" fillId="2" borderId="48" xfId="2" applyNumberFormat="1" applyFont="1" applyFill="1" applyBorder="1" applyAlignment="1">
      <alignment horizontal="center" vertical="center" wrapText="1"/>
    </xf>
    <xf numFmtId="165" fontId="36" fillId="2" borderId="33" xfId="5400" applyNumberFormat="1" applyFont="1" applyFill="1" applyBorder="1" applyAlignment="1">
      <alignment horizontal="center" vertical="center" wrapText="1"/>
    </xf>
    <xf numFmtId="0" fontId="36" fillId="2" borderId="33" xfId="32" applyFont="1" applyFill="1" applyBorder="1" applyAlignment="1">
      <alignment horizontal="center" vertical="center" wrapText="1"/>
    </xf>
    <xf numFmtId="164" fontId="28" fillId="2" borderId="33" xfId="32" applyNumberFormat="1" applyFont="1" applyFill="1" applyBorder="1" applyAlignment="1">
      <alignment horizontal="center" vertical="center" wrapText="1"/>
    </xf>
    <xf numFmtId="14" fontId="28" fillId="2" borderId="48" xfId="8960" applyNumberFormat="1" applyFont="1" applyFill="1" applyBorder="1" applyAlignment="1">
      <alignment horizontal="center" vertical="center" wrapText="1"/>
    </xf>
    <xf numFmtId="0" fontId="28" fillId="2" borderId="50" xfId="377" applyFont="1" applyFill="1" applyBorder="1" applyAlignment="1">
      <alignment horizontal="center" vertical="center" wrapText="1"/>
    </xf>
    <xf numFmtId="49" fontId="28" fillId="2" borderId="45" xfId="76" applyNumberFormat="1" applyFont="1" applyFill="1" applyBorder="1" applyAlignment="1">
      <alignment horizontal="center" vertical="center" wrapText="1"/>
    </xf>
    <xf numFmtId="0" fontId="28" fillId="2" borderId="31" xfId="0" applyFont="1" applyFill="1" applyBorder="1" applyAlignment="1">
      <alignment horizontal="center" vertical="center" wrapText="1"/>
    </xf>
    <xf numFmtId="164" fontId="28" fillId="2" borderId="4" xfId="0" applyNumberFormat="1" applyFont="1" applyFill="1" applyBorder="1" applyAlignment="1">
      <alignment horizontal="center" vertical="center" wrapText="1"/>
    </xf>
    <xf numFmtId="0" fontId="28" fillId="2" borderId="58" xfId="2" applyFont="1" applyFill="1" applyBorder="1" applyAlignment="1">
      <alignment horizontal="center" vertical="center" wrapText="1"/>
    </xf>
    <xf numFmtId="14" fontId="36" fillId="2" borderId="33" xfId="0" applyNumberFormat="1" applyFont="1" applyFill="1" applyBorder="1" applyAlignment="1">
      <alignment horizontal="center" vertical="center" wrapText="1"/>
    </xf>
    <xf numFmtId="0" fontId="35" fillId="2" borderId="30" xfId="56" applyFont="1" applyFill="1" applyBorder="1" applyAlignment="1">
      <alignment horizontal="center" vertical="center" wrapText="1"/>
    </xf>
    <xf numFmtId="0" fontId="36" fillId="2" borderId="30" xfId="7192" applyFont="1" applyFill="1" applyBorder="1" applyAlignment="1">
      <alignment horizontal="center" vertical="center" wrapText="1"/>
    </xf>
    <xf numFmtId="0" fontId="28" fillId="2" borderId="53" xfId="2" applyFont="1" applyFill="1" applyBorder="1" applyAlignment="1">
      <alignment horizontal="center" vertical="center" wrapText="1"/>
    </xf>
    <xf numFmtId="49" fontId="28" fillId="2" borderId="52" xfId="0" applyNumberFormat="1" applyFont="1" applyFill="1" applyBorder="1" applyAlignment="1">
      <alignment horizontal="center" vertical="center" wrapText="1"/>
    </xf>
    <xf numFmtId="14" fontId="37" fillId="2" borderId="46" xfId="377" applyNumberFormat="1" applyFont="1" applyFill="1" applyBorder="1" applyAlignment="1">
      <alignment horizontal="center" vertical="center" wrapText="1"/>
    </xf>
    <xf numFmtId="0" fontId="36" fillId="2" borderId="50" xfId="0" applyFont="1" applyFill="1" applyBorder="1" applyAlignment="1">
      <alignment horizontal="center" vertical="center" wrapText="1"/>
    </xf>
    <xf numFmtId="164" fontId="28" fillId="2" borderId="52" xfId="2" applyNumberFormat="1" applyFont="1" applyFill="1" applyBorder="1" applyAlignment="1">
      <alignment horizontal="center" vertical="center" wrapText="1"/>
    </xf>
    <xf numFmtId="14" fontId="28" fillId="2" borderId="54" xfId="0" applyNumberFormat="1" applyFont="1" applyFill="1" applyBorder="1" applyAlignment="1">
      <alignment horizontal="center" vertical="center" wrapText="1"/>
    </xf>
    <xf numFmtId="49" fontId="37" fillId="2" borderId="0" xfId="7193" applyNumberFormat="1" applyFont="1" applyFill="1" applyAlignment="1">
      <alignment horizontal="center" vertical="center" wrapText="1"/>
    </xf>
    <xf numFmtId="0" fontId="28" fillId="2" borderId="49" xfId="0" applyFont="1" applyFill="1" applyBorder="1" applyAlignment="1">
      <alignment horizontal="center" vertical="center" wrapText="1"/>
    </xf>
    <xf numFmtId="0" fontId="28" fillId="2" borderId="39" xfId="2" applyFont="1" applyFill="1" applyBorder="1" applyAlignment="1">
      <alignment horizontal="center" vertical="center" wrapText="1"/>
    </xf>
    <xf numFmtId="0" fontId="28" fillId="2" borderId="48" xfId="2" applyFont="1" applyFill="1" applyBorder="1" applyAlignment="1">
      <alignment horizontal="center" vertical="center" wrapText="1"/>
    </xf>
    <xf numFmtId="0" fontId="36" fillId="2" borderId="33" xfId="5400" applyFont="1" applyFill="1" applyBorder="1" applyAlignment="1">
      <alignment horizontal="center" vertical="center" wrapText="1"/>
    </xf>
    <xf numFmtId="14" fontId="28" fillId="2" borderId="33" xfId="32" applyNumberFormat="1" applyFont="1" applyFill="1" applyBorder="1" applyAlignment="1">
      <alignment horizontal="center" vertical="center" wrapText="1"/>
    </xf>
    <xf numFmtId="14" fontId="32" fillId="2" borderId="33" xfId="5420" applyNumberFormat="1" applyFont="1" applyFill="1" applyBorder="1" applyAlignment="1">
      <alignment horizontal="center" vertical="center" wrapText="1"/>
    </xf>
    <xf numFmtId="14" fontId="37" fillId="2" borderId="33" xfId="76" applyNumberFormat="1" applyFont="1" applyFill="1" applyBorder="1" applyAlignment="1">
      <alignment horizontal="center" vertical="center" wrapText="1"/>
    </xf>
    <xf numFmtId="164" fontId="28" fillId="2" borderId="33" xfId="5421" applyNumberFormat="1" applyFont="1" applyFill="1" applyBorder="1" applyAlignment="1">
      <alignment horizontal="center" vertical="center" wrapText="1"/>
    </xf>
    <xf numFmtId="14" fontId="28" fillId="2" borderId="33" xfId="5421" applyNumberFormat="1" applyFont="1" applyFill="1" applyBorder="1" applyAlignment="1">
      <alignment horizontal="center" vertical="center" wrapText="1"/>
    </xf>
    <xf numFmtId="0" fontId="28" fillId="2" borderId="57" xfId="8960" applyFont="1" applyFill="1" applyBorder="1" applyAlignment="1">
      <alignment horizontal="center" vertical="center" wrapText="1"/>
    </xf>
    <xf numFmtId="49" fontId="28" fillId="2" borderId="50" xfId="377" applyNumberFormat="1" applyFont="1" applyFill="1" applyBorder="1" applyAlignment="1">
      <alignment horizontal="center" vertical="center" wrapText="1"/>
    </xf>
    <xf numFmtId="0" fontId="28" fillId="2" borderId="32" xfId="0" applyFont="1" applyFill="1" applyBorder="1" applyAlignment="1">
      <alignment horizontal="center" vertical="center" wrapText="1"/>
    </xf>
    <xf numFmtId="1" fontId="28" fillId="2" borderId="31" xfId="0" applyNumberFormat="1" applyFont="1" applyFill="1" applyBorder="1" applyAlignment="1">
      <alignment horizontal="center" vertical="center" wrapText="1"/>
    </xf>
    <xf numFmtId="164" fontId="28" fillId="2" borderId="58" xfId="2" applyNumberFormat="1" applyFont="1" applyFill="1" applyBorder="1" applyAlignment="1">
      <alignment horizontal="center" vertical="center" wrapText="1"/>
    </xf>
    <xf numFmtId="49" fontId="28" fillId="2" borderId="48" xfId="2" applyNumberFormat="1" applyFont="1" applyFill="1" applyBorder="1" applyAlignment="1">
      <alignment horizontal="center" vertical="center" wrapText="1"/>
    </xf>
    <xf numFmtId="49" fontId="36" fillId="2" borderId="33" xfId="0" applyNumberFormat="1" applyFont="1" applyFill="1" applyBorder="1" applyAlignment="1">
      <alignment horizontal="center" vertical="center" wrapText="1"/>
    </xf>
    <xf numFmtId="170" fontId="28" fillId="2" borderId="55" xfId="2" applyNumberFormat="1" applyFont="1" applyFill="1" applyBorder="1" applyAlignment="1">
      <alignment horizontal="center" vertical="center" wrapText="1"/>
    </xf>
    <xf numFmtId="164" fontId="28" fillId="2" borderId="0" xfId="7193" applyNumberFormat="1" applyFont="1" applyFill="1" applyAlignment="1">
      <alignment horizontal="center" vertical="center" wrapText="1"/>
    </xf>
    <xf numFmtId="14" fontId="36" fillId="2" borderId="30" xfId="7192" applyNumberFormat="1" applyFont="1" applyFill="1" applyBorder="1" applyAlignment="1">
      <alignment horizontal="center" vertical="center" wrapText="1"/>
    </xf>
    <xf numFmtId="14" fontId="28" fillId="2" borderId="53" xfId="2" applyNumberFormat="1" applyFont="1" applyFill="1" applyBorder="1" applyAlignment="1">
      <alignment horizontal="center" vertical="center" wrapText="1"/>
    </xf>
    <xf numFmtId="14" fontId="28" fillId="2" borderId="29" xfId="1861" applyNumberFormat="1" applyFont="1" applyFill="1" applyBorder="1" applyAlignment="1">
      <alignment horizontal="center" vertical="center" wrapText="1"/>
    </xf>
    <xf numFmtId="164" fontId="28" fillId="2" borderId="52" xfId="0" applyNumberFormat="1" applyFont="1" applyFill="1" applyBorder="1" applyAlignment="1">
      <alignment horizontal="center" vertical="center" wrapText="1"/>
    </xf>
    <xf numFmtId="0" fontId="37" fillId="2" borderId="50" xfId="377" applyFont="1" applyFill="1" applyBorder="1" applyAlignment="1">
      <alignment horizontal="center" vertical="center" wrapText="1"/>
    </xf>
    <xf numFmtId="14" fontId="28" fillId="2" borderId="52" xfId="2" applyNumberFormat="1" applyFont="1" applyFill="1" applyBorder="1" applyAlignment="1">
      <alignment horizontal="center" vertical="center" wrapText="1"/>
    </xf>
    <xf numFmtId="14" fontId="32" fillId="2" borderId="52" xfId="5420" applyNumberFormat="1" applyFont="1" applyFill="1" applyBorder="1" applyAlignment="1">
      <alignment horizontal="center" vertical="center" wrapText="1"/>
    </xf>
    <xf numFmtId="0" fontId="28" fillId="2" borderId="54" xfId="0" applyFont="1" applyFill="1" applyBorder="1" applyAlignment="1">
      <alignment horizontal="center" vertical="center" wrapText="1"/>
    </xf>
    <xf numFmtId="0" fontId="35" fillId="2" borderId="33" xfId="7193" applyFont="1" applyFill="1" applyBorder="1" applyAlignment="1">
      <alignment horizontal="center" vertical="center" wrapText="1"/>
    </xf>
    <xf numFmtId="49" fontId="28" fillId="2" borderId="49" xfId="2" applyNumberFormat="1" applyFont="1" applyFill="1" applyBorder="1" applyAlignment="1">
      <alignment horizontal="center" vertical="center" wrapText="1"/>
    </xf>
    <xf numFmtId="49" fontId="28" fillId="2" borderId="39" xfId="2" applyNumberFormat="1" applyFont="1" applyFill="1" applyBorder="1" applyAlignment="1">
      <alignment horizontal="center" vertical="center" wrapText="1"/>
    </xf>
    <xf numFmtId="166" fontId="28" fillId="2" borderId="48" xfId="2" applyNumberFormat="1" applyFont="1" applyFill="1" applyBorder="1" applyAlignment="1">
      <alignment horizontal="center" vertical="center" wrapText="1"/>
    </xf>
    <xf numFmtId="164" fontId="36" fillId="2" borderId="33" xfId="5400" applyNumberFormat="1" applyFont="1" applyFill="1" applyBorder="1" applyAlignment="1">
      <alignment horizontal="center" vertical="center" wrapText="1"/>
    </xf>
    <xf numFmtId="0" fontId="28" fillId="2" borderId="33" xfId="32" applyFont="1" applyFill="1" applyBorder="1" applyAlignment="1">
      <alignment horizontal="center" vertical="center" wrapText="1"/>
    </xf>
    <xf numFmtId="49" fontId="32" fillId="2" borderId="33" xfId="5420" applyNumberFormat="1" applyFont="1" applyFill="1" applyBorder="1" applyAlignment="1">
      <alignment horizontal="center" vertical="center" wrapText="1"/>
    </xf>
    <xf numFmtId="0" fontId="37" fillId="2" borderId="46" xfId="76" applyFont="1" applyFill="1" applyBorder="1" applyAlignment="1">
      <alignment horizontal="center" vertical="center" wrapText="1"/>
    </xf>
    <xf numFmtId="0" fontId="28" fillId="2" borderId="33" xfId="5421" applyFont="1" applyFill="1" applyBorder="1" applyAlignment="1">
      <alignment horizontal="center" vertical="center" wrapText="1"/>
    </xf>
    <xf numFmtId="49" fontId="37" fillId="2" borderId="33" xfId="8960" applyNumberFormat="1" applyFont="1" applyFill="1" applyBorder="1" applyAlignment="1">
      <alignment horizontal="center" vertical="center" wrapText="1"/>
    </xf>
    <xf numFmtId="14" fontId="36" fillId="2" borderId="50" xfId="0" applyNumberFormat="1" applyFont="1" applyFill="1" applyBorder="1" applyAlignment="1">
      <alignment horizontal="center" vertical="center" wrapText="1"/>
    </xf>
    <xf numFmtId="14" fontId="28" fillId="2" borderId="32" xfId="0" applyNumberFormat="1" applyFont="1" applyFill="1" applyBorder="1" applyAlignment="1">
      <alignment horizontal="center" vertical="center" wrapText="1"/>
    </xf>
    <xf numFmtId="164" fontId="28" fillId="2" borderId="27" xfId="0" applyNumberFormat="1" applyFont="1" applyFill="1" applyBorder="1" applyAlignment="1">
      <alignment horizontal="center" vertical="center" wrapText="1"/>
    </xf>
    <xf numFmtId="164" fontId="28" fillId="2" borderId="4" xfId="2" applyNumberFormat="1" applyFont="1" applyFill="1" applyBorder="1" applyAlignment="1">
      <alignment horizontal="center" vertical="center" wrapText="1"/>
    </xf>
    <xf numFmtId="1" fontId="28" fillId="2" borderId="48" xfId="8960" applyNumberFormat="1" applyFont="1" applyFill="1" applyBorder="1" applyAlignment="1">
      <alignment horizontal="center" vertical="center" wrapText="1"/>
    </xf>
    <xf numFmtId="49" fontId="35" fillId="2" borderId="30" xfId="7931" applyNumberFormat="1" applyFont="1" applyFill="1" applyBorder="1" applyAlignment="1">
      <alignment horizontal="center" vertical="center" wrapText="1"/>
    </xf>
    <xf numFmtId="0" fontId="36" fillId="2" borderId="33" xfId="0" applyFont="1" applyFill="1" applyBorder="1" applyAlignment="1">
      <alignment horizontal="center" vertical="center" wrapText="1"/>
    </xf>
    <xf numFmtId="49" fontId="28" fillId="2" borderId="33" xfId="32" applyNumberFormat="1" applyFont="1" applyFill="1" applyBorder="1" applyAlignment="1">
      <alignment horizontal="center" vertical="center" wrapText="1"/>
    </xf>
    <xf numFmtId="0" fontId="28" fillId="2" borderId="54" xfId="32" applyFont="1" applyFill="1" applyBorder="1" applyAlignment="1">
      <alignment horizontal="center" vertical="center" wrapText="1"/>
    </xf>
    <xf numFmtId="0" fontId="28" fillId="2" borderId="33" xfId="2" applyFont="1" applyFill="1" applyBorder="1" applyAlignment="1">
      <alignment horizontal="center" vertical="center" wrapText="1"/>
    </xf>
    <xf numFmtId="14" fontId="28" fillId="2" borderId="52" xfId="0" applyNumberFormat="1" applyFont="1" applyFill="1" applyBorder="1" applyAlignment="1">
      <alignment horizontal="center" vertical="center" wrapText="1"/>
    </xf>
    <xf numFmtId="14" fontId="36" fillId="2" borderId="52" xfId="2" applyNumberFormat="1" applyFont="1" applyFill="1" applyBorder="1" applyAlignment="1">
      <alignment horizontal="center" vertical="center" wrapText="1"/>
    </xf>
    <xf numFmtId="14" fontId="37" fillId="2" borderId="50" xfId="377" applyNumberFormat="1" applyFont="1" applyFill="1" applyBorder="1" applyAlignment="1">
      <alignment horizontal="center" vertical="center" wrapText="1"/>
    </xf>
    <xf numFmtId="0" fontId="28" fillId="2" borderId="52" xfId="2" applyFont="1" applyFill="1" applyBorder="1" applyAlignment="1">
      <alignment horizontal="center" vertical="center" wrapText="1"/>
    </xf>
    <xf numFmtId="49" fontId="32" fillId="2" borderId="52" xfId="5420" applyNumberFormat="1" applyFont="1" applyFill="1" applyBorder="1" applyAlignment="1">
      <alignment horizontal="center" vertical="center" wrapText="1"/>
    </xf>
    <xf numFmtId="12" fontId="28" fillId="2" borderId="54" xfId="0" applyNumberFormat="1" applyFont="1" applyFill="1" applyBorder="1" applyAlignment="1">
      <alignment horizontal="center" vertical="center" wrapText="1"/>
    </xf>
    <xf numFmtId="14" fontId="36" fillId="2" borderId="48" xfId="2" applyNumberFormat="1" applyFont="1" applyFill="1" applyBorder="1" applyAlignment="1">
      <alignment horizontal="center" vertical="center" wrapText="1"/>
    </xf>
    <xf numFmtId="49" fontId="35" fillId="2" borderId="30" xfId="5400" applyNumberFormat="1" applyFont="1" applyFill="1" applyBorder="1" applyAlignment="1">
      <alignment horizontal="center" vertical="center" wrapText="1"/>
    </xf>
    <xf numFmtId="164" fontId="28" fillId="2" borderId="39" xfId="2" applyNumberFormat="1" applyFont="1" applyFill="1" applyBorder="1" applyAlignment="1">
      <alignment horizontal="center" vertical="center" wrapText="1"/>
    </xf>
    <xf numFmtId="164" fontId="28" fillId="2" borderId="48" xfId="2" applyNumberFormat="1" applyFont="1" applyFill="1" applyBorder="1" applyAlignment="1">
      <alignment horizontal="center" vertical="center" wrapText="1"/>
    </xf>
    <xf numFmtId="0" fontId="28" fillId="2" borderId="33" xfId="5400" applyFont="1" applyFill="1" applyBorder="1" applyAlignment="1">
      <alignment horizontal="center" vertical="center" wrapText="1"/>
    </xf>
    <xf numFmtId="1" fontId="28" fillId="2" borderId="33" xfId="32" applyNumberFormat="1" applyFont="1" applyFill="1" applyBorder="1" applyAlignment="1">
      <alignment horizontal="center" vertical="center" wrapText="1"/>
    </xf>
    <xf numFmtId="1" fontId="28" fillId="2" borderId="33" xfId="5421" applyNumberFormat="1" applyFont="1" applyFill="1" applyBorder="1" applyAlignment="1">
      <alignment horizontal="center" vertical="center" wrapText="1"/>
    </xf>
    <xf numFmtId="14" fontId="37" fillId="2" borderId="46" xfId="76" applyNumberFormat="1" applyFont="1" applyFill="1" applyBorder="1" applyAlignment="1">
      <alignment horizontal="center" vertical="center" wrapText="1"/>
    </xf>
    <xf numFmtId="49" fontId="37" fillId="2" borderId="33" xfId="5421" applyNumberFormat="1" applyFont="1" applyFill="1" applyBorder="1" applyAlignment="1">
      <alignment horizontal="center" vertical="center" wrapText="1"/>
    </xf>
    <xf numFmtId="0" fontId="37" fillId="2" borderId="45" xfId="76" applyFont="1" applyFill="1" applyBorder="1" applyAlignment="1">
      <alignment horizontal="center" vertical="center" wrapText="1"/>
    </xf>
    <xf numFmtId="14" fontId="37" fillId="2" borderId="45" xfId="76" applyNumberFormat="1" applyFont="1" applyFill="1" applyBorder="1" applyAlignment="1">
      <alignment horizontal="center" vertical="center" wrapText="1"/>
    </xf>
    <xf numFmtId="0" fontId="28" fillId="2" borderId="30" xfId="0" applyFont="1" applyFill="1" applyBorder="1" applyAlignment="1">
      <alignment horizontal="center" vertical="center" wrapText="1"/>
    </xf>
    <xf numFmtId="0" fontId="28" fillId="2" borderId="0" xfId="0" applyFont="1" applyFill="1" applyBorder="1" applyAlignment="1">
      <alignment horizontal="center" vertical="center" wrapText="1"/>
    </xf>
    <xf numFmtId="164" fontId="28" fillId="2" borderId="48" xfId="0" applyNumberFormat="1" applyFont="1" applyFill="1" applyBorder="1" applyAlignment="1">
      <alignment horizontal="center" vertical="center" wrapText="1"/>
    </xf>
    <xf numFmtId="49" fontId="28" fillId="2" borderId="48" xfId="0" applyNumberFormat="1" applyFont="1" applyFill="1" applyBorder="1" applyAlignment="1">
      <alignment horizontal="center" vertical="center" wrapText="1"/>
    </xf>
    <xf numFmtId="0" fontId="28" fillId="2" borderId="48" xfId="0" applyFont="1" applyFill="1" applyBorder="1" applyAlignment="1">
      <alignment horizontal="center" vertical="center" wrapText="1"/>
    </xf>
    <xf numFmtId="14" fontId="28" fillId="2" borderId="48" xfId="0" applyNumberFormat="1" applyFont="1" applyFill="1" applyBorder="1" applyAlignment="1">
      <alignment horizontal="center" vertical="center" wrapText="1"/>
    </xf>
    <xf numFmtId="0" fontId="28" fillId="2" borderId="2" xfId="0" applyFont="1" applyFill="1" applyBorder="1" applyAlignment="1">
      <alignment horizontal="center" vertical="center" wrapText="1"/>
    </xf>
    <xf numFmtId="49" fontId="28" fillId="2" borderId="2" xfId="0" applyNumberFormat="1" applyFont="1" applyFill="1" applyBorder="1" applyAlignment="1">
      <alignment horizontal="center" vertical="center" wrapText="1"/>
    </xf>
    <xf numFmtId="0" fontId="28" fillId="2" borderId="3" xfId="0" applyFont="1" applyFill="1" applyBorder="1" applyAlignment="1">
      <alignment horizontal="center" vertical="center" wrapText="1"/>
    </xf>
    <xf numFmtId="14" fontId="28" fillId="0" borderId="30" xfId="2" applyNumberFormat="1" applyFont="1" applyBorder="1" applyAlignment="1">
      <alignment horizontal="center" vertical="center" wrapText="1"/>
    </xf>
    <xf numFmtId="0" fontId="28" fillId="2" borderId="60" xfId="2" applyFont="1" applyFill="1" applyBorder="1" applyAlignment="1">
      <alignment horizontal="center" vertical="center" wrapText="1"/>
    </xf>
    <xf numFmtId="165" fontId="36" fillId="2" borderId="30" xfId="3" applyNumberFormat="1" applyFont="1" applyFill="1" applyBorder="1" applyAlignment="1">
      <alignment horizontal="center" vertical="center" wrapText="1"/>
    </xf>
    <xf numFmtId="14" fontId="28" fillId="2" borderId="30" xfId="2" applyNumberFormat="1" applyFont="1" applyFill="1" applyBorder="1" applyAlignment="1">
      <alignment horizontal="center" vertical="center" wrapText="1"/>
    </xf>
    <xf numFmtId="0" fontId="35" fillId="0" borderId="30" xfId="56" applyFont="1" applyBorder="1" applyAlignment="1">
      <alignment horizontal="center" vertical="center" wrapText="1"/>
    </xf>
    <xf numFmtId="49" fontId="35" fillId="0" borderId="30" xfId="56" applyNumberFormat="1" applyFont="1" applyBorder="1" applyAlignment="1">
      <alignment horizontal="center" vertical="center" wrapText="1"/>
    </xf>
    <xf numFmtId="0" fontId="36" fillId="2" borderId="30" xfId="3" applyFont="1" applyFill="1" applyBorder="1" applyAlignment="1">
      <alignment horizontal="center" vertical="center" wrapText="1"/>
    </xf>
    <xf numFmtId="14" fontId="28" fillId="2" borderId="31" xfId="0" applyNumberFormat="1" applyFont="1" applyFill="1" applyBorder="1" applyAlignment="1">
      <alignment horizontal="center" vertical="center" wrapText="1"/>
    </xf>
    <xf numFmtId="164" fontId="28" fillId="2" borderId="59" xfId="2" applyNumberFormat="1" applyFont="1" applyFill="1" applyBorder="1" applyAlignment="1">
      <alignment horizontal="center" vertical="center" wrapText="1"/>
    </xf>
    <xf numFmtId="0" fontId="37" fillId="3" borderId="30" xfId="17" applyFont="1" applyFill="1" applyBorder="1" applyAlignment="1">
      <alignment horizontal="center" vertical="center" wrapText="1"/>
    </xf>
    <xf numFmtId="0" fontId="37" fillId="2" borderId="30" xfId="17" applyFont="1" applyFill="1" applyBorder="1" applyAlignment="1">
      <alignment horizontal="center" vertical="center" wrapText="1"/>
    </xf>
    <xf numFmtId="0" fontId="28" fillId="2" borderId="59" xfId="2" applyFont="1" applyFill="1" applyBorder="1" applyAlignment="1">
      <alignment horizontal="center" vertical="center" wrapText="1"/>
    </xf>
    <xf numFmtId="49" fontId="28" fillId="2" borderId="59" xfId="2" applyNumberFormat="1" applyFont="1" applyFill="1" applyBorder="1" applyAlignment="1">
      <alignment horizontal="center" vertical="center" wrapText="1"/>
    </xf>
    <xf numFmtId="0" fontId="28" fillId="2" borderId="31" xfId="0" applyNumberFormat="1" applyFont="1" applyFill="1" applyBorder="1" applyAlignment="1">
      <alignment horizontal="center" vertical="center" wrapText="1"/>
    </xf>
    <xf numFmtId="0" fontId="28" fillId="0" borderId="30" xfId="2" applyFont="1" applyBorder="1" applyAlignment="1">
      <alignment horizontal="center" vertical="center" wrapText="1"/>
    </xf>
    <xf numFmtId="14" fontId="28" fillId="2" borderId="59" xfId="2" applyNumberFormat="1" applyFont="1" applyFill="1" applyBorder="1" applyAlignment="1">
      <alignment horizontal="center" vertical="center" wrapText="1"/>
    </xf>
    <xf numFmtId="164" fontId="28" fillId="0" borderId="30" xfId="2" applyNumberFormat="1" applyFont="1" applyBorder="1" applyAlignment="1">
      <alignment horizontal="center" vertical="center" wrapText="1"/>
    </xf>
    <xf numFmtId="49" fontId="28" fillId="0" borderId="30" xfId="2" applyNumberFormat="1" applyFont="1" applyBorder="1" applyAlignment="1">
      <alignment horizontal="center" vertical="center" wrapText="1"/>
    </xf>
    <xf numFmtId="3" fontId="28" fillId="0" borderId="30" xfId="2" applyNumberFormat="1" applyFont="1" applyBorder="1" applyAlignment="1">
      <alignment horizontal="center" vertical="center" wrapText="1"/>
    </xf>
    <xf numFmtId="49" fontId="37" fillId="3" borderId="30" xfId="17" applyNumberFormat="1" applyFont="1" applyFill="1" applyBorder="1" applyAlignment="1">
      <alignment horizontal="center" vertical="center" wrapText="1"/>
    </xf>
    <xf numFmtId="0" fontId="28" fillId="0" borderId="48" xfId="2" applyFont="1" applyFill="1" applyBorder="1" applyAlignment="1">
      <alignment horizontal="center" vertical="center" wrapText="1"/>
    </xf>
    <xf numFmtId="49" fontId="28" fillId="0" borderId="48" xfId="2" applyNumberFormat="1" applyFont="1" applyFill="1" applyBorder="1" applyAlignment="1">
      <alignment horizontal="center" vertical="center" wrapText="1"/>
    </xf>
    <xf numFmtId="14" fontId="28" fillId="0" borderId="48" xfId="2" applyNumberFormat="1" applyFont="1" applyFill="1" applyBorder="1" applyAlignment="1">
      <alignment horizontal="center" vertical="center" wrapText="1"/>
    </xf>
    <xf numFmtId="0" fontId="40" fillId="0" borderId="48" xfId="48" applyFill="1" applyBorder="1" applyAlignment="1">
      <alignment horizontal="center" vertical="center" wrapText="1"/>
    </xf>
    <xf numFmtId="164" fontId="28" fillId="2" borderId="31" xfId="2" applyNumberFormat="1" applyFont="1" applyFill="1" applyBorder="1" applyAlignment="1">
      <alignment horizontal="center" vertical="center" wrapText="1"/>
    </xf>
    <xf numFmtId="49" fontId="37" fillId="2" borderId="31" xfId="2" applyNumberFormat="1" applyFont="1" applyFill="1" applyBorder="1" applyAlignment="1">
      <alignment horizontal="center" vertical="center" wrapText="1"/>
    </xf>
    <xf numFmtId="0" fontId="28" fillId="2" borderId="16" xfId="7192" applyFont="1" applyFill="1" applyBorder="1" applyAlignment="1">
      <alignment horizontal="center" vertical="center" wrapText="1"/>
    </xf>
    <xf numFmtId="49" fontId="28" fillId="2" borderId="16" xfId="7192" applyNumberFormat="1" applyFont="1" applyFill="1" applyBorder="1" applyAlignment="1">
      <alignment horizontal="center" vertical="center" wrapText="1"/>
    </xf>
    <xf numFmtId="49" fontId="36" fillId="2" borderId="18" xfId="7193" applyNumberFormat="1" applyFont="1" applyFill="1" applyBorder="1" applyAlignment="1">
      <alignment horizontal="center" vertical="center" wrapText="1"/>
    </xf>
    <xf numFmtId="0" fontId="36" fillId="2" borderId="18" xfId="7193" applyFont="1" applyFill="1" applyBorder="1" applyAlignment="1">
      <alignment horizontal="center" vertical="center" wrapText="1"/>
    </xf>
    <xf numFmtId="164" fontId="28" fillId="2" borderId="7" xfId="2" applyNumberFormat="1" applyFont="1" applyFill="1" applyBorder="1" applyAlignment="1">
      <alignment horizontal="center" vertical="center" wrapText="1"/>
    </xf>
    <xf numFmtId="49" fontId="28" fillId="2" borderId="7" xfId="2" applyNumberFormat="1" applyFont="1" applyFill="1" applyBorder="1" applyAlignment="1">
      <alignment horizontal="center" vertical="center" wrapText="1"/>
    </xf>
    <xf numFmtId="164" fontId="28" fillId="2" borderId="43" xfId="2" applyNumberFormat="1" applyFont="1" applyFill="1" applyBorder="1" applyAlignment="1">
      <alignment horizontal="center" vertical="center" wrapText="1"/>
    </xf>
    <xf numFmtId="49" fontId="37" fillId="2" borderId="61" xfId="2" applyNumberFormat="1" applyFont="1" applyFill="1" applyBorder="1" applyAlignment="1">
      <alignment horizontal="center" vertical="center" wrapText="1"/>
    </xf>
    <xf numFmtId="164" fontId="28" fillId="2" borderId="33" xfId="0" applyNumberFormat="1" applyFont="1" applyFill="1" applyBorder="1" applyAlignment="1">
      <alignment horizontal="center" vertical="center" wrapText="1"/>
    </xf>
    <xf numFmtId="49" fontId="28" fillId="2" borderId="33" xfId="0" applyNumberFormat="1" applyFont="1" applyFill="1" applyBorder="1" applyAlignment="1">
      <alignment horizontal="center" vertical="center" wrapText="1"/>
    </xf>
    <xf numFmtId="164" fontId="28" fillId="2" borderId="33" xfId="2" applyNumberFormat="1" applyFont="1" applyFill="1" applyBorder="1" applyAlignment="1">
      <alignment horizontal="center" vertical="center" wrapText="1"/>
    </xf>
    <xf numFmtId="166" fontId="28" fillId="2" borderId="33" xfId="2" applyNumberFormat="1" applyFont="1" applyFill="1" applyBorder="1" applyAlignment="1">
      <alignment horizontal="center" vertical="center" wrapText="1"/>
    </xf>
    <xf numFmtId="3" fontId="28" fillId="2" borderId="33" xfId="32" applyNumberFormat="1" applyFont="1" applyFill="1" applyBorder="1" applyAlignment="1">
      <alignment horizontal="center" vertical="center" wrapText="1"/>
    </xf>
    <xf numFmtId="0" fontId="65" fillId="0" borderId="8" xfId="10727" applyFont="1" applyBorder="1" applyAlignment="1">
      <alignment horizontal="center" vertical="center" wrapText="1"/>
    </xf>
    <xf numFmtId="164" fontId="66" fillId="0" borderId="8" xfId="10727" applyNumberFormat="1" applyFont="1" applyBorder="1" applyAlignment="1">
      <alignment horizontal="center" vertical="center" wrapText="1"/>
    </xf>
    <xf numFmtId="0" fontId="28" fillId="0" borderId="48" xfId="2" applyFont="1" applyBorder="1" applyAlignment="1">
      <alignment horizontal="center" vertical="center" wrapText="1"/>
    </xf>
    <xf numFmtId="164" fontId="28" fillId="0" borderId="48" xfId="2" applyNumberFormat="1" applyFont="1" applyBorder="1" applyAlignment="1">
      <alignment horizontal="center" vertical="center" wrapText="1"/>
    </xf>
    <xf numFmtId="14" fontId="28" fillId="0" borderId="48" xfId="2" applyNumberFormat="1" applyFont="1" applyBorder="1" applyAlignment="1">
      <alignment horizontal="center" vertical="center" wrapText="1"/>
    </xf>
    <xf numFmtId="3" fontId="28" fillId="0" borderId="48" xfId="2" applyNumberFormat="1" applyFont="1" applyBorder="1" applyAlignment="1">
      <alignment horizontal="center" vertical="center" wrapText="1"/>
    </xf>
    <xf numFmtId="0" fontId="28" fillId="0" borderId="48" xfId="2" applyFont="1" applyBorder="1" applyAlignment="1">
      <alignment horizontal="center" vertical="center" wrapText="1"/>
    </xf>
    <xf numFmtId="164" fontId="28" fillId="0" borderId="48" xfId="2" applyNumberFormat="1" applyFont="1" applyBorder="1" applyAlignment="1">
      <alignment horizontal="center" vertical="center" wrapText="1"/>
    </xf>
    <xf numFmtId="14" fontId="28" fillId="0" borderId="48" xfId="2" applyNumberFormat="1" applyFont="1" applyBorder="1" applyAlignment="1">
      <alignment horizontal="center" vertical="center" wrapText="1"/>
    </xf>
    <xf numFmtId="49" fontId="28" fillId="0" borderId="48" xfId="2" applyNumberFormat="1" applyFont="1" applyBorder="1" applyAlignment="1">
      <alignment horizontal="center" vertical="center" wrapText="1"/>
    </xf>
    <xf numFmtId="0" fontId="28" fillId="0" borderId="54" xfId="2" applyFont="1" applyBorder="1" applyAlignment="1">
      <alignment horizontal="center" vertical="center" wrapText="1"/>
    </xf>
    <xf numFmtId="164" fontId="28" fillId="0" borderId="54" xfId="2" applyNumberFormat="1" applyFont="1" applyBorder="1" applyAlignment="1">
      <alignment horizontal="center" vertical="center" wrapText="1"/>
    </xf>
    <xf numFmtId="49" fontId="28" fillId="0" borderId="54" xfId="2" applyNumberFormat="1" applyFont="1" applyBorder="1" applyAlignment="1">
      <alignment horizontal="center" vertical="center" wrapText="1"/>
    </xf>
    <xf numFmtId="0" fontId="28" fillId="0" borderId="30" xfId="32" applyFont="1" applyBorder="1" applyAlignment="1">
      <alignment horizontal="center" vertical="center" wrapText="1"/>
    </xf>
    <xf numFmtId="164" fontId="28" fillId="0" borderId="30" xfId="32" applyNumberFormat="1" applyFont="1" applyBorder="1" applyAlignment="1">
      <alignment horizontal="center" vertical="center" wrapText="1"/>
    </xf>
    <xf numFmtId="14" fontId="28" fillId="0" borderId="30" xfId="32" applyNumberFormat="1" applyFont="1" applyBorder="1" applyAlignment="1">
      <alignment horizontal="center" vertical="center" wrapText="1"/>
    </xf>
    <xf numFmtId="49" fontId="28" fillId="0" borderId="30" xfId="32" applyNumberFormat="1" applyFont="1" applyBorder="1" applyAlignment="1">
      <alignment horizontal="center" vertical="center" wrapText="1"/>
    </xf>
    <xf numFmtId="164" fontId="28" fillId="0" borderId="62" xfId="2" applyNumberFormat="1" applyFont="1" applyFill="1" applyBorder="1" applyAlignment="1">
      <alignment horizontal="center" vertical="center" wrapText="1"/>
    </xf>
    <xf numFmtId="164" fontId="66" fillId="0" borderId="30" xfId="10727" applyNumberFormat="1" applyFont="1" applyBorder="1" applyAlignment="1">
      <alignment horizontal="center" vertical="center" wrapText="1"/>
    </xf>
    <xf numFmtId="0" fontId="28" fillId="2" borderId="2" xfId="0" applyFont="1" applyFill="1" applyBorder="1" applyAlignment="1">
      <alignment horizontal="center" vertical="center" wrapText="1"/>
    </xf>
    <xf numFmtId="49" fontId="28" fillId="2" borderId="2" xfId="0" applyNumberFormat="1" applyFont="1" applyFill="1" applyBorder="1" applyAlignment="1">
      <alignment horizontal="center" vertical="center" wrapText="1"/>
    </xf>
    <xf numFmtId="0" fontId="28" fillId="2" borderId="3" xfId="0" applyFont="1" applyFill="1" applyBorder="1" applyAlignment="1">
      <alignment horizontal="center" vertical="center" wrapText="1"/>
    </xf>
    <xf numFmtId="0" fontId="28" fillId="0" borderId="29" xfId="0" applyFont="1" applyBorder="1" applyAlignment="1">
      <alignment horizontal="center" vertical="center" wrapText="1"/>
    </xf>
    <xf numFmtId="1" fontId="28" fillId="0" borderId="29" xfId="0" applyNumberFormat="1" applyFont="1" applyBorder="1" applyAlignment="1">
      <alignment horizontal="center" vertical="center" wrapText="1"/>
    </xf>
    <xf numFmtId="164" fontId="28" fillId="0" borderId="29" xfId="0" applyNumberFormat="1" applyFont="1" applyBorder="1" applyAlignment="1">
      <alignment horizontal="center" vertical="center" wrapText="1"/>
    </xf>
    <xf numFmtId="0" fontId="67" fillId="0" borderId="29" xfId="0" applyFont="1" applyBorder="1" applyAlignment="1">
      <alignment horizontal="center" vertical="center" wrapText="1"/>
    </xf>
    <xf numFmtId="164" fontId="67" fillId="0" borderId="29" xfId="0" applyNumberFormat="1" applyFont="1" applyBorder="1" applyAlignment="1">
      <alignment horizontal="center" vertical="center" wrapText="1"/>
    </xf>
    <xf numFmtId="49" fontId="67" fillId="0" borderId="29" xfId="0" applyNumberFormat="1" applyFont="1" applyBorder="1" applyAlignment="1">
      <alignment horizontal="center" vertical="center" wrapText="1"/>
    </xf>
    <xf numFmtId="14" fontId="67" fillId="2" borderId="29" xfId="0" applyNumberFormat="1" applyFont="1" applyFill="1" applyBorder="1" applyAlignment="1">
      <alignment horizontal="center" vertical="center" wrapText="1"/>
    </xf>
    <xf numFmtId="0" fontId="28" fillId="0" borderId="63" xfId="2" applyFont="1" applyBorder="1" applyAlignment="1">
      <alignment horizontal="center" vertical="center" wrapText="1"/>
    </xf>
    <xf numFmtId="164" fontId="28" fillId="0" borderId="63" xfId="2" applyNumberFormat="1" applyFont="1" applyBorder="1" applyAlignment="1">
      <alignment horizontal="center" vertical="center" wrapText="1"/>
    </xf>
    <xf numFmtId="49" fontId="28" fillId="0" borderId="63" xfId="2" applyNumberFormat="1" applyFont="1" applyBorder="1" applyAlignment="1">
      <alignment horizontal="center" vertical="center" wrapText="1"/>
    </xf>
    <xf numFmtId="14" fontId="28" fillId="0" borderId="63" xfId="2" applyNumberFormat="1" applyFont="1" applyBorder="1" applyAlignment="1">
      <alignment horizontal="center" vertical="center" wrapText="1"/>
    </xf>
    <xf numFmtId="14" fontId="36" fillId="0" borderId="30" xfId="0" applyNumberFormat="1" applyFont="1" applyBorder="1" applyAlignment="1">
      <alignment horizontal="center" vertical="center" wrapText="1"/>
    </xf>
    <xf numFmtId="0" fontId="36" fillId="0" borderId="30" xfId="0" applyFont="1" applyBorder="1" applyAlignment="1">
      <alignment horizontal="center" vertical="center" wrapText="1"/>
    </xf>
    <xf numFmtId="49" fontId="36" fillId="0" borderId="30" xfId="0" applyNumberFormat="1" applyFont="1" applyBorder="1" applyAlignment="1">
      <alignment horizontal="center" vertical="center" wrapText="1"/>
    </xf>
    <xf numFmtId="14" fontId="28" fillId="0" borderId="63" xfId="2" applyNumberFormat="1" applyFont="1" applyBorder="1" applyAlignment="1">
      <alignment horizontal="center" vertical="center" wrapText="1"/>
    </xf>
  </cellXfs>
  <cellStyles count="12497">
    <cellStyle name="_x0005__x001c_ 102" xfId="5401"/>
    <cellStyle name="_x0005__x001c_ 11" xfId="750"/>
    <cellStyle name="_x0005__x001c_ 2" xfId="5402"/>
    <cellStyle name="_x0005__x001c_ 3" xfId="752"/>
    <cellStyle name="Excel Built-in Excel Built-in Excel Built-in Normal" xfId="70"/>
    <cellStyle name="Excel Built-in Excel Built-in Normal" xfId="71"/>
    <cellStyle name="Excel Built-in Excel Built-in Normal 2" xfId="101"/>
    <cellStyle name="Excel Built-in Normal" xfId="68"/>
    <cellStyle name="Excel Built-in Normal 1" xfId="10"/>
    <cellStyle name="Excel Built-in Normal 2" xfId="116"/>
    <cellStyle name="Excel Built-in Normal 3" xfId="79"/>
    <cellStyle name="Excel_BuiltIn_Hyperlink" xfId="80"/>
    <cellStyle name="TableStyleLight1" xfId="63"/>
    <cellStyle name="TableStyleLight1 2" xfId="64"/>
    <cellStyle name="TableStyleLight1 3" xfId="72"/>
    <cellStyle name="Гиперссылка" xfId="31" builtinId="8"/>
    <cellStyle name="Гиперссылка 2" xfId="65"/>
    <cellStyle name="Гиперссылка 2 2" xfId="73"/>
    <cellStyle name="Гиперссылка 2 2 2" xfId="753"/>
    <cellStyle name="Гиперссылка 2 3" xfId="1858"/>
    <cellStyle name="Гиперссылка 2 4" xfId="91"/>
    <cellStyle name="Гиперссылка 3" xfId="66"/>
    <cellStyle name="Гиперссылка 3 2" xfId="74"/>
    <cellStyle name="Гиперссылка 3 2 2" xfId="1859"/>
    <cellStyle name="Гиперссылка 3 5" xfId="61"/>
    <cellStyle name="Гиперссылка 4" xfId="40"/>
    <cellStyle name="Гиперссылка 4 2" xfId="875"/>
    <cellStyle name="Гиперссылка 5" xfId="445"/>
    <cellStyle name="Гиперссылка 6" xfId="48"/>
    <cellStyle name="Гиперссылка 7" xfId="33"/>
    <cellStyle name="Обычный" xfId="0" builtinId="0"/>
    <cellStyle name="Обычный 10" xfId="87"/>
    <cellStyle name="Обычный 10 10" xfId="8971"/>
    <cellStyle name="Обычный 10 11" xfId="10741"/>
    <cellStyle name="Обычный 10 14" xfId="12"/>
    <cellStyle name="Обычный 10 17" xfId="32"/>
    <cellStyle name="Обычный 10 17 2" xfId="1861"/>
    <cellStyle name="Обычный 10 2" xfId="554"/>
    <cellStyle name="Обычный 10 2 2" xfId="2330"/>
    <cellStyle name="Обычный 10 2 3" xfId="4097"/>
    <cellStyle name="Обычный 10 2 4" xfId="5896"/>
    <cellStyle name="Обычный 10 2 5" xfId="7663"/>
    <cellStyle name="Обычный 10 2 6" xfId="9432"/>
    <cellStyle name="Обычный 10 2 7" xfId="11202"/>
    <cellStyle name="Обычный 10 3" xfId="975"/>
    <cellStyle name="Обычный 10 3 2" xfId="2743"/>
    <cellStyle name="Обычный 10 3 3" xfId="4510"/>
    <cellStyle name="Обычный 10 3 4" xfId="6309"/>
    <cellStyle name="Обычный 10 3 5" xfId="8077"/>
    <cellStyle name="Обычный 10 3 6" xfId="9845"/>
    <cellStyle name="Обычный 10 3 7" xfId="11615"/>
    <cellStyle name="Обычный 10 4" xfId="1380"/>
    <cellStyle name="Обычный 10 4 2" xfId="3148"/>
    <cellStyle name="Обычный 10 4 3" xfId="4915"/>
    <cellStyle name="Обычный 10 4 4" xfId="6714"/>
    <cellStyle name="Обычный 10 4 5" xfId="8482"/>
    <cellStyle name="Обычный 10 4 6" xfId="10250"/>
    <cellStyle name="Обычный 10 4 7" xfId="12020"/>
    <cellStyle name="Обычный 10 5" xfId="1869"/>
    <cellStyle name="Обычный 10 6" xfId="898"/>
    <cellStyle name="Обычный 10 6 2" xfId="1311"/>
    <cellStyle name="Обычный 10 6 2 2" xfId="3079"/>
    <cellStyle name="Обычный 10 6 2 3" xfId="4846"/>
    <cellStyle name="Обычный 10 6 2 4" xfId="6645"/>
    <cellStyle name="Обычный 10 6 2 5" xfId="8413"/>
    <cellStyle name="Обычный 10 6 2 6" xfId="10181"/>
    <cellStyle name="Обычный 10 6 2 7" xfId="11951"/>
    <cellStyle name="Обычный 10 6 3" xfId="1716"/>
    <cellStyle name="Обычный 10 6 3 2" xfId="3484"/>
    <cellStyle name="Обычный 10 6 3 3" xfId="5251"/>
    <cellStyle name="Обычный 10 6 3 4" xfId="7050"/>
    <cellStyle name="Обычный 10 6 3 5" xfId="8818"/>
    <cellStyle name="Обычный 10 6 3 6" xfId="10586"/>
    <cellStyle name="Обычный 10 6 3 7" xfId="12356"/>
    <cellStyle name="Обычный 10 6 4" xfId="2666"/>
    <cellStyle name="Обычный 10 6 5" xfId="4433"/>
    <cellStyle name="Обычный 10 6 6" xfId="6232"/>
    <cellStyle name="Обычный 10 6 7" xfId="8000"/>
    <cellStyle name="Обычный 10 6 8" xfId="9768"/>
    <cellStyle name="Обычный 10 6 9" xfId="11538"/>
    <cellStyle name="Обычный 10 7" xfId="3636"/>
    <cellStyle name="Обычный 10 8" xfId="5435"/>
    <cellStyle name="Обычный 10 9" xfId="7202"/>
    <cellStyle name="Обычный 100" xfId="196"/>
    <cellStyle name="Обычный 100 10" xfId="10847"/>
    <cellStyle name="Обычный 100 2" xfId="661"/>
    <cellStyle name="Обычный 100 2 2" xfId="2436"/>
    <cellStyle name="Обычный 100 2 3" xfId="4203"/>
    <cellStyle name="Обычный 100 2 4" xfId="6002"/>
    <cellStyle name="Обычный 100 2 5" xfId="7769"/>
    <cellStyle name="Обычный 100 2 6" xfId="9538"/>
    <cellStyle name="Обычный 100 2 7" xfId="11308"/>
    <cellStyle name="Обычный 100 3" xfId="1081"/>
    <cellStyle name="Обычный 100 3 2" xfId="2849"/>
    <cellStyle name="Обычный 100 3 3" xfId="4616"/>
    <cellStyle name="Обычный 100 3 4" xfId="6415"/>
    <cellStyle name="Обычный 100 3 5" xfId="8183"/>
    <cellStyle name="Обычный 100 3 6" xfId="9951"/>
    <cellStyle name="Обычный 100 3 7" xfId="11721"/>
    <cellStyle name="Обычный 100 4" xfId="1486"/>
    <cellStyle name="Обычный 100 4 2" xfId="3254"/>
    <cellStyle name="Обычный 100 4 3" xfId="5021"/>
    <cellStyle name="Обычный 100 4 4" xfId="6820"/>
    <cellStyle name="Обычный 100 4 5" xfId="8588"/>
    <cellStyle name="Обычный 100 4 6" xfId="10356"/>
    <cellStyle name="Обычный 100 4 7" xfId="12126"/>
    <cellStyle name="Обычный 100 5" xfId="1975"/>
    <cellStyle name="Обычный 100 6" xfId="3742"/>
    <cellStyle name="Обычный 100 7" xfId="5541"/>
    <cellStyle name="Обычный 100 8" xfId="7308"/>
    <cellStyle name="Обычный 100 9" xfId="9077"/>
    <cellStyle name="Обычный 101" xfId="197"/>
    <cellStyle name="Обычный 101 10" xfId="10848"/>
    <cellStyle name="Обычный 101 2" xfId="662"/>
    <cellStyle name="Обычный 101 2 2" xfId="2437"/>
    <cellStyle name="Обычный 101 2 3" xfId="4204"/>
    <cellStyle name="Обычный 101 2 4" xfId="6003"/>
    <cellStyle name="Обычный 101 2 5" xfId="7770"/>
    <cellStyle name="Обычный 101 2 6" xfId="9539"/>
    <cellStyle name="Обычный 101 2 7" xfId="11309"/>
    <cellStyle name="Обычный 101 3" xfId="1082"/>
    <cellStyle name="Обычный 101 3 2" xfId="2850"/>
    <cellStyle name="Обычный 101 3 3" xfId="4617"/>
    <cellStyle name="Обычный 101 3 4" xfId="6416"/>
    <cellStyle name="Обычный 101 3 5" xfId="8184"/>
    <cellStyle name="Обычный 101 3 6" xfId="9952"/>
    <cellStyle name="Обычный 101 3 7" xfId="11722"/>
    <cellStyle name="Обычный 101 4" xfId="1487"/>
    <cellStyle name="Обычный 101 4 2" xfId="3255"/>
    <cellStyle name="Обычный 101 4 3" xfId="5022"/>
    <cellStyle name="Обычный 101 4 4" xfId="6821"/>
    <cellStyle name="Обычный 101 4 5" xfId="8589"/>
    <cellStyle name="Обычный 101 4 6" xfId="10357"/>
    <cellStyle name="Обычный 101 4 7" xfId="12127"/>
    <cellStyle name="Обычный 101 5" xfId="1976"/>
    <cellStyle name="Обычный 101 6" xfId="3743"/>
    <cellStyle name="Обычный 101 7" xfId="5542"/>
    <cellStyle name="Обычный 101 8" xfId="7309"/>
    <cellStyle name="Обычный 101 9" xfId="9078"/>
    <cellStyle name="Обычный 102" xfId="198"/>
    <cellStyle name="Обычный 102 10" xfId="10849"/>
    <cellStyle name="Обычный 102 2" xfId="663"/>
    <cellStyle name="Обычный 102 2 2" xfId="2438"/>
    <cellStyle name="Обычный 102 2 3" xfId="4205"/>
    <cellStyle name="Обычный 102 2 4" xfId="6004"/>
    <cellStyle name="Обычный 102 2 5" xfId="7771"/>
    <cellStyle name="Обычный 102 2 6" xfId="9540"/>
    <cellStyle name="Обычный 102 2 7" xfId="11310"/>
    <cellStyle name="Обычный 102 3" xfId="1083"/>
    <cellStyle name="Обычный 102 3 2" xfId="2851"/>
    <cellStyle name="Обычный 102 3 3" xfId="4618"/>
    <cellStyle name="Обычный 102 3 4" xfId="6417"/>
    <cellStyle name="Обычный 102 3 5" xfId="8185"/>
    <cellStyle name="Обычный 102 3 6" xfId="9953"/>
    <cellStyle name="Обычный 102 3 7" xfId="11723"/>
    <cellStyle name="Обычный 102 4" xfId="1488"/>
    <cellStyle name="Обычный 102 4 2" xfId="3256"/>
    <cellStyle name="Обычный 102 4 3" xfId="5023"/>
    <cellStyle name="Обычный 102 4 4" xfId="6822"/>
    <cellStyle name="Обычный 102 4 5" xfId="8590"/>
    <cellStyle name="Обычный 102 4 6" xfId="10358"/>
    <cellStyle name="Обычный 102 4 7" xfId="12128"/>
    <cellStyle name="Обычный 102 5" xfId="1977"/>
    <cellStyle name="Обычный 102 6" xfId="3744"/>
    <cellStyle name="Обычный 102 7" xfId="5543"/>
    <cellStyle name="Обычный 102 8" xfId="7310"/>
    <cellStyle name="Обычный 102 9" xfId="9079"/>
    <cellStyle name="Обычный 103" xfId="199"/>
    <cellStyle name="Обычный 103 10" xfId="10850"/>
    <cellStyle name="Обычный 103 2" xfId="664"/>
    <cellStyle name="Обычный 103 2 2" xfId="2439"/>
    <cellStyle name="Обычный 103 2 3" xfId="4206"/>
    <cellStyle name="Обычный 103 2 4" xfId="6005"/>
    <cellStyle name="Обычный 103 2 5" xfId="7772"/>
    <cellStyle name="Обычный 103 2 6" xfId="9541"/>
    <cellStyle name="Обычный 103 2 7" xfId="11311"/>
    <cellStyle name="Обычный 103 3" xfId="1084"/>
    <cellStyle name="Обычный 103 3 2" xfId="2852"/>
    <cellStyle name="Обычный 103 3 3" xfId="4619"/>
    <cellStyle name="Обычный 103 3 4" xfId="6418"/>
    <cellStyle name="Обычный 103 3 5" xfId="8186"/>
    <cellStyle name="Обычный 103 3 6" xfId="9954"/>
    <cellStyle name="Обычный 103 3 7" xfId="11724"/>
    <cellStyle name="Обычный 103 4" xfId="1489"/>
    <cellStyle name="Обычный 103 4 2" xfId="3257"/>
    <cellStyle name="Обычный 103 4 3" xfId="5024"/>
    <cellStyle name="Обычный 103 4 4" xfId="6823"/>
    <cellStyle name="Обычный 103 4 5" xfId="8591"/>
    <cellStyle name="Обычный 103 4 6" xfId="10359"/>
    <cellStyle name="Обычный 103 4 7" xfId="12129"/>
    <cellStyle name="Обычный 103 5" xfId="1978"/>
    <cellStyle name="Обычный 103 6" xfId="3745"/>
    <cellStyle name="Обычный 103 7" xfId="5544"/>
    <cellStyle name="Обычный 103 8" xfId="7311"/>
    <cellStyle name="Обычный 103 9" xfId="9080"/>
    <cellStyle name="Обычный 104" xfId="200"/>
    <cellStyle name="Обычный 104 10" xfId="10851"/>
    <cellStyle name="Обычный 104 2" xfId="665"/>
    <cellStyle name="Обычный 104 2 2" xfId="2440"/>
    <cellStyle name="Обычный 104 2 3" xfId="4207"/>
    <cellStyle name="Обычный 104 2 4" xfId="6006"/>
    <cellStyle name="Обычный 104 2 5" xfId="7773"/>
    <cellStyle name="Обычный 104 2 6" xfId="9542"/>
    <cellStyle name="Обычный 104 2 7" xfId="11312"/>
    <cellStyle name="Обычный 104 3" xfId="1085"/>
    <cellStyle name="Обычный 104 3 2" xfId="2853"/>
    <cellStyle name="Обычный 104 3 3" xfId="4620"/>
    <cellStyle name="Обычный 104 3 4" xfId="6419"/>
    <cellStyle name="Обычный 104 3 5" xfId="8187"/>
    <cellStyle name="Обычный 104 3 6" xfId="9955"/>
    <cellStyle name="Обычный 104 3 7" xfId="11725"/>
    <cellStyle name="Обычный 104 4" xfId="1490"/>
    <cellStyle name="Обычный 104 4 2" xfId="3258"/>
    <cellStyle name="Обычный 104 4 3" xfId="5025"/>
    <cellStyle name="Обычный 104 4 4" xfId="6824"/>
    <cellStyle name="Обычный 104 4 5" xfId="8592"/>
    <cellStyle name="Обычный 104 4 6" xfId="10360"/>
    <cellStyle name="Обычный 104 4 7" xfId="12130"/>
    <cellStyle name="Обычный 104 5" xfId="1979"/>
    <cellStyle name="Обычный 104 6" xfId="3746"/>
    <cellStyle name="Обычный 104 7" xfId="5545"/>
    <cellStyle name="Обычный 104 8" xfId="7312"/>
    <cellStyle name="Обычный 104 9" xfId="9081"/>
    <cellStyle name="Обычный 105" xfId="201"/>
    <cellStyle name="Обычный 105 10" xfId="10852"/>
    <cellStyle name="Обычный 105 2" xfId="666"/>
    <cellStyle name="Обычный 105 2 2" xfId="2441"/>
    <cellStyle name="Обычный 105 2 3" xfId="4208"/>
    <cellStyle name="Обычный 105 2 4" xfId="6007"/>
    <cellStyle name="Обычный 105 2 5" xfId="7774"/>
    <cellStyle name="Обычный 105 2 6" xfId="9543"/>
    <cellStyle name="Обычный 105 2 7" xfId="11313"/>
    <cellStyle name="Обычный 105 3" xfId="1086"/>
    <cellStyle name="Обычный 105 3 2" xfId="2854"/>
    <cellStyle name="Обычный 105 3 3" xfId="4621"/>
    <cellStyle name="Обычный 105 3 4" xfId="6420"/>
    <cellStyle name="Обычный 105 3 5" xfId="8188"/>
    <cellStyle name="Обычный 105 3 6" xfId="9956"/>
    <cellStyle name="Обычный 105 3 7" xfId="11726"/>
    <cellStyle name="Обычный 105 4" xfId="1491"/>
    <cellStyle name="Обычный 105 4 2" xfId="3259"/>
    <cellStyle name="Обычный 105 4 3" xfId="5026"/>
    <cellStyle name="Обычный 105 4 4" xfId="6825"/>
    <cellStyle name="Обычный 105 4 5" xfId="8593"/>
    <cellStyle name="Обычный 105 4 6" xfId="10361"/>
    <cellStyle name="Обычный 105 4 7" xfId="12131"/>
    <cellStyle name="Обычный 105 5" xfId="1980"/>
    <cellStyle name="Обычный 105 6" xfId="3747"/>
    <cellStyle name="Обычный 105 7" xfId="5546"/>
    <cellStyle name="Обычный 105 8" xfId="7313"/>
    <cellStyle name="Обычный 105 9" xfId="9082"/>
    <cellStyle name="Обычный 106" xfId="202"/>
    <cellStyle name="Обычный 106 10" xfId="10853"/>
    <cellStyle name="Обычный 106 2" xfId="667"/>
    <cellStyle name="Обычный 106 2 2" xfId="2442"/>
    <cellStyle name="Обычный 106 2 3" xfId="4209"/>
    <cellStyle name="Обычный 106 2 4" xfId="6008"/>
    <cellStyle name="Обычный 106 2 5" xfId="7775"/>
    <cellStyle name="Обычный 106 2 6" xfId="9544"/>
    <cellStyle name="Обычный 106 2 7" xfId="11314"/>
    <cellStyle name="Обычный 106 3" xfId="1087"/>
    <cellStyle name="Обычный 106 3 2" xfId="2855"/>
    <cellStyle name="Обычный 106 3 3" xfId="4622"/>
    <cellStyle name="Обычный 106 3 4" xfId="6421"/>
    <cellStyle name="Обычный 106 3 5" xfId="8189"/>
    <cellStyle name="Обычный 106 3 6" xfId="9957"/>
    <cellStyle name="Обычный 106 3 7" xfId="11727"/>
    <cellStyle name="Обычный 106 4" xfId="1492"/>
    <cellStyle name="Обычный 106 4 2" xfId="3260"/>
    <cellStyle name="Обычный 106 4 3" xfId="5027"/>
    <cellStyle name="Обычный 106 4 4" xfId="6826"/>
    <cellStyle name="Обычный 106 4 5" xfId="8594"/>
    <cellStyle name="Обычный 106 4 6" xfId="10362"/>
    <cellStyle name="Обычный 106 4 7" xfId="12132"/>
    <cellStyle name="Обычный 106 5" xfId="1981"/>
    <cellStyle name="Обычный 106 6" xfId="3748"/>
    <cellStyle name="Обычный 106 7" xfId="5547"/>
    <cellStyle name="Обычный 106 8" xfId="7314"/>
    <cellStyle name="Обычный 106 9" xfId="9083"/>
    <cellStyle name="Обычный 107" xfId="203"/>
    <cellStyle name="Обычный 107 10" xfId="10854"/>
    <cellStyle name="Обычный 107 2" xfId="668"/>
    <cellStyle name="Обычный 107 2 2" xfId="2443"/>
    <cellStyle name="Обычный 107 2 3" xfId="4210"/>
    <cellStyle name="Обычный 107 2 4" xfId="6009"/>
    <cellStyle name="Обычный 107 2 5" xfId="7776"/>
    <cellStyle name="Обычный 107 2 6" xfId="9545"/>
    <cellStyle name="Обычный 107 2 7" xfId="11315"/>
    <cellStyle name="Обычный 107 3" xfId="1088"/>
    <cellStyle name="Обычный 107 3 2" xfId="2856"/>
    <cellStyle name="Обычный 107 3 3" xfId="4623"/>
    <cellStyle name="Обычный 107 3 4" xfId="6422"/>
    <cellStyle name="Обычный 107 3 5" xfId="8190"/>
    <cellStyle name="Обычный 107 3 6" xfId="9958"/>
    <cellStyle name="Обычный 107 3 7" xfId="11728"/>
    <cellStyle name="Обычный 107 4" xfId="1493"/>
    <cellStyle name="Обычный 107 4 2" xfId="3261"/>
    <cellStyle name="Обычный 107 4 3" xfId="5028"/>
    <cellStyle name="Обычный 107 4 4" xfId="6827"/>
    <cellStyle name="Обычный 107 4 5" xfId="8595"/>
    <cellStyle name="Обычный 107 4 6" xfId="10363"/>
    <cellStyle name="Обычный 107 4 7" xfId="12133"/>
    <cellStyle name="Обычный 107 5" xfId="1982"/>
    <cellStyle name="Обычный 107 6" xfId="3749"/>
    <cellStyle name="Обычный 107 7" xfId="5548"/>
    <cellStyle name="Обычный 107 8" xfId="7315"/>
    <cellStyle name="Обычный 107 9" xfId="9084"/>
    <cellStyle name="Обычный 108" xfId="204"/>
    <cellStyle name="Обычный 108 10" xfId="10855"/>
    <cellStyle name="Обычный 108 2" xfId="669"/>
    <cellStyle name="Обычный 108 2 2" xfId="2444"/>
    <cellStyle name="Обычный 108 2 3" xfId="4211"/>
    <cellStyle name="Обычный 108 2 4" xfId="6010"/>
    <cellStyle name="Обычный 108 2 5" xfId="7777"/>
    <cellStyle name="Обычный 108 2 6" xfId="9546"/>
    <cellStyle name="Обычный 108 2 7" xfId="11316"/>
    <cellStyle name="Обычный 108 3" xfId="1089"/>
    <cellStyle name="Обычный 108 3 2" xfId="2857"/>
    <cellStyle name="Обычный 108 3 3" xfId="4624"/>
    <cellStyle name="Обычный 108 3 4" xfId="6423"/>
    <cellStyle name="Обычный 108 3 5" xfId="8191"/>
    <cellStyle name="Обычный 108 3 6" xfId="9959"/>
    <cellStyle name="Обычный 108 3 7" xfId="11729"/>
    <cellStyle name="Обычный 108 4" xfId="1494"/>
    <cellStyle name="Обычный 108 4 2" xfId="3262"/>
    <cellStyle name="Обычный 108 4 3" xfId="5029"/>
    <cellStyle name="Обычный 108 4 4" xfId="6828"/>
    <cellStyle name="Обычный 108 4 5" xfId="8596"/>
    <cellStyle name="Обычный 108 4 6" xfId="10364"/>
    <cellStyle name="Обычный 108 4 7" xfId="12134"/>
    <cellStyle name="Обычный 108 5" xfId="1983"/>
    <cellStyle name="Обычный 108 6" xfId="3750"/>
    <cellStyle name="Обычный 108 7" xfId="5549"/>
    <cellStyle name="Обычный 108 8" xfId="7316"/>
    <cellStyle name="Обычный 108 9" xfId="9085"/>
    <cellStyle name="Обычный 109" xfId="205"/>
    <cellStyle name="Обычный 109 10" xfId="10856"/>
    <cellStyle name="Обычный 109 2" xfId="670"/>
    <cellStyle name="Обычный 109 2 2" xfId="2445"/>
    <cellStyle name="Обычный 109 2 3" xfId="4212"/>
    <cellStyle name="Обычный 109 2 4" xfId="6011"/>
    <cellStyle name="Обычный 109 2 5" xfId="7778"/>
    <cellStyle name="Обычный 109 2 6" xfId="9547"/>
    <cellStyle name="Обычный 109 2 7" xfId="11317"/>
    <cellStyle name="Обычный 109 3" xfId="1090"/>
    <cellStyle name="Обычный 109 3 2" xfId="2858"/>
    <cellStyle name="Обычный 109 3 3" xfId="4625"/>
    <cellStyle name="Обычный 109 3 4" xfId="6424"/>
    <cellStyle name="Обычный 109 3 5" xfId="8192"/>
    <cellStyle name="Обычный 109 3 6" xfId="9960"/>
    <cellStyle name="Обычный 109 3 7" xfId="11730"/>
    <cellStyle name="Обычный 109 4" xfId="1495"/>
    <cellStyle name="Обычный 109 4 2" xfId="3263"/>
    <cellStyle name="Обычный 109 4 3" xfId="5030"/>
    <cellStyle name="Обычный 109 4 4" xfId="6829"/>
    <cellStyle name="Обычный 109 4 5" xfId="8597"/>
    <cellStyle name="Обычный 109 4 6" xfId="10365"/>
    <cellStyle name="Обычный 109 4 7" xfId="12135"/>
    <cellStyle name="Обычный 109 5" xfId="1984"/>
    <cellStyle name="Обычный 109 6" xfId="3751"/>
    <cellStyle name="Обычный 109 7" xfId="5550"/>
    <cellStyle name="Обычный 109 8" xfId="7317"/>
    <cellStyle name="Обычный 109 9" xfId="9086"/>
    <cellStyle name="Обычный 11" xfId="88"/>
    <cellStyle name="Обычный 11 10" xfId="8972"/>
    <cellStyle name="Обычный 11 11" xfId="10742"/>
    <cellStyle name="Обычный 11 2" xfId="555"/>
    <cellStyle name="Обычный 11 2 2" xfId="2331"/>
    <cellStyle name="Обычный 11 2 3" xfId="4098"/>
    <cellStyle name="Обычный 11 2 4" xfId="5897"/>
    <cellStyle name="Обычный 11 2 5" xfId="7664"/>
    <cellStyle name="Обычный 11 2 6" xfId="9433"/>
    <cellStyle name="Обычный 11 2 7" xfId="11203"/>
    <cellStyle name="Обычный 11 3" xfId="976"/>
    <cellStyle name="Обычный 11 3 2" xfId="2744"/>
    <cellStyle name="Обычный 11 3 3" xfId="4511"/>
    <cellStyle name="Обычный 11 3 4" xfId="6310"/>
    <cellStyle name="Обычный 11 3 5" xfId="8078"/>
    <cellStyle name="Обычный 11 3 6" xfId="9846"/>
    <cellStyle name="Обычный 11 3 7" xfId="11616"/>
    <cellStyle name="Обычный 11 4" xfId="1381"/>
    <cellStyle name="Обычный 11 4 2" xfId="3149"/>
    <cellStyle name="Обычный 11 4 3" xfId="4916"/>
    <cellStyle name="Обычный 11 4 4" xfId="6715"/>
    <cellStyle name="Обычный 11 4 5" xfId="8483"/>
    <cellStyle name="Обычный 11 4 6" xfId="10251"/>
    <cellStyle name="Обычный 11 4 7" xfId="12021"/>
    <cellStyle name="Обычный 11 5" xfId="1870"/>
    <cellStyle name="Обычный 11 6" xfId="3637"/>
    <cellStyle name="Обычный 11 7" xfId="5403"/>
    <cellStyle name="Обычный 11 8" xfId="5436"/>
    <cellStyle name="Обычный 11 9" xfId="7203"/>
    <cellStyle name="Обычный 110" xfId="207"/>
    <cellStyle name="Обычный 110 10" xfId="10858"/>
    <cellStyle name="Обычный 110 2" xfId="672"/>
    <cellStyle name="Обычный 110 2 2" xfId="2447"/>
    <cellStyle name="Обычный 110 2 3" xfId="4214"/>
    <cellStyle name="Обычный 110 2 4" xfId="6013"/>
    <cellStyle name="Обычный 110 2 5" xfId="7780"/>
    <cellStyle name="Обычный 110 2 6" xfId="9549"/>
    <cellStyle name="Обычный 110 2 7" xfId="11319"/>
    <cellStyle name="Обычный 110 3" xfId="1092"/>
    <cellStyle name="Обычный 110 3 2" xfId="2860"/>
    <cellStyle name="Обычный 110 3 3" xfId="4627"/>
    <cellStyle name="Обычный 110 3 4" xfId="6426"/>
    <cellStyle name="Обычный 110 3 5" xfId="8194"/>
    <cellStyle name="Обычный 110 3 6" xfId="9962"/>
    <cellStyle name="Обычный 110 3 7" xfId="11732"/>
    <cellStyle name="Обычный 110 4" xfId="1497"/>
    <cellStyle name="Обычный 110 4 2" xfId="3265"/>
    <cellStyle name="Обычный 110 4 3" xfId="5032"/>
    <cellStyle name="Обычный 110 4 4" xfId="6831"/>
    <cellStyle name="Обычный 110 4 5" xfId="8599"/>
    <cellStyle name="Обычный 110 4 6" xfId="10367"/>
    <cellStyle name="Обычный 110 4 7" xfId="12137"/>
    <cellStyle name="Обычный 110 5" xfId="1986"/>
    <cellStyle name="Обычный 110 6" xfId="3753"/>
    <cellStyle name="Обычный 110 7" xfId="5552"/>
    <cellStyle name="Обычный 110 8" xfId="7319"/>
    <cellStyle name="Обычный 110 9" xfId="9088"/>
    <cellStyle name="Обычный 111" xfId="208"/>
    <cellStyle name="Обычный 111 10" xfId="10859"/>
    <cellStyle name="Обычный 111 2" xfId="673"/>
    <cellStyle name="Обычный 111 2 2" xfId="2448"/>
    <cellStyle name="Обычный 111 2 3" xfId="4215"/>
    <cellStyle name="Обычный 111 2 4" xfId="6014"/>
    <cellStyle name="Обычный 111 2 5" xfId="7781"/>
    <cellStyle name="Обычный 111 2 6" xfId="9550"/>
    <cellStyle name="Обычный 111 2 7" xfId="11320"/>
    <cellStyle name="Обычный 111 3" xfId="1093"/>
    <cellStyle name="Обычный 111 3 2" xfId="2861"/>
    <cellStyle name="Обычный 111 3 3" xfId="4628"/>
    <cellStyle name="Обычный 111 3 4" xfId="6427"/>
    <cellStyle name="Обычный 111 3 5" xfId="8195"/>
    <cellStyle name="Обычный 111 3 6" xfId="9963"/>
    <cellStyle name="Обычный 111 3 7" xfId="11733"/>
    <cellStyle name="Обычный 111 4" xfId="1498"/>
    <cellStyle name="Обычный 111 4 2" xfId="3266"/>
    <cellStyle name="Обычный 111 4 3" xfId="5033"/>
    <cellStyle name="Обычный 111 4 4" xfId="6832"/>
    <cellStyle name="Обычный 111 4 5" xfId="8600"/>
    <cellStyle name="Обычный 111 4 6" xfId="10368"/>
    <cellStyle name="Обычный 111 4 7" xfId="12138"/>
    <cellStyle name="Обычный 111 5" xfId="1987"/>
    <cellStyle name="Обычный 111 6" xfId="3754"/>
    <cellStyle name="Обычный 111 7" xfId="5553"/>
    <cellStyle name="Обычный 111 8" xfId="7320"/>
    <cellStyle name="Обычный 111 9" xfId="9089"/>
    <cellStyle name="Обычный 112" xfId="210"/>
    <cellStyle name="Обычный 112 10" xfId="10861"/>
    <cellStyle name="Обычный 112 2" xfId="674"/>
    <cellStyle name="Обычный 112 2 2" xfId="2449"/>
    <cellStyle name="Обычный 112 2 3" xfId="4216"/>
    <cellStyle name="Обычный 112 2 4" xfId="6015"/>
    <cellStyle name="Обычный 112 2 5" xfId="7782"/>
    <cellStyle name="Обычный 112 2 6" xfId="9551"/>
    <cellStyle name="Обычный 112 2 7" xfId="11321"/>
    <cellStyle name="Обычный 112 3" xfId="1094"/>
    <cellStyle name="Обычный 112 3 2" xfId="2862"/>
    <cellStyle name="Обычный 112 3 3" xfId="4629"/>
    <cellStyle name="Обычный 112 3 4" xfId="6428"/>
    <cellStyle name="Обычный 112 3 5" xfId="8196"/>
    <cellStyle name="Обычный 112 3 6" xfId="9964"/>
    <cellStyle name="Обычный 112 3 7" xfId="11734"/>
    <cellStyle name="Обычный 112 4" xfId="1499"/>
    <cellStyle name="Обычный 112 4 2" xfId="3267"/>
    <cellStyle name="Обычный 112 4 3" xfId="5034"/>
    <cellStyle name="Обычный 112 4 4" xfId="6833"/>
    <cellStyle name="Обычный 112 4 5" xfId="8601"/>
    <cellStyle name="Обычный 112 4 6" xfId="10369"/>
    <cellStyle name="Обычный 112 4 7" xfId="12139"/>
    <cellStyle name="Обычный 112 5" xfId="1989"/>
    <cellStyle name="Обычный 112 6" xfId="3756"/>
    <cellStyle name="Обычный 112 7" xfId="5555"/>
    <cellStyle name="Обычный 112 8" xfId="7322"/>
    <cellStyle name="Обычный 112 9" xfId="9091"/>
    <cellStyle name="Обычный 113" xfId="211"/>
    <cellStyle name="Обычный 113 10" xfId="10862"/>
    <cellStyle name="Обычный 113 2" xfId="675"/>
    <cellStyle name="Обычный 113 2 2" xfId="2450"/>
    <cellStyle name="Обычный 113 2 3" xfId="4217"/>
    <cellStyle name="Обычный 113 2 4" xfId="6016"/>
    <cellStyle name="Обычный 113 2 5" xfId="7783"/>
    <cellStyle name="Обычный 113 2 6" xfId="9552"/>
    <cellStyle name="Обычный 113 2 7" xfId="11322"/>
    <cellStyle name="Обычный 113 3" xfId="1095"/>
    <cellStyle name="Обычный 113 3 2" xfId="2863"/>
    <cellStyle name="Обычный 113 3 3" xfId="4630"/>
    <cellStyle name="Обычный 113 3 4" xfId="6429"/>
    <cellStyle name="Обычный 113 3 5" xfId="8197"/>
    <cellStyle name="Обычный 113 3 6" xfId="9965"/>
    <cellStyle name="Обычный 113 3 7" xfId="11735"/>
    <cellStyle name="Обычный 113 4" xfId="1500"/>
    <cellStyle name="Обычный 113 4 2" xfId="3268"/>
    <cellStyle name="Обычный 113 4 3" xfId="5035"/>
    <cellStyle name="Обычный 113 4 4" xfId="6834"/>
    <cellStyle name="Обычный 113 4 5" xfId="8602"/>
    <cellStyle name="Обычный 113 4 6" xfId="10370"/>
    <cellStyle name="Обычный 113 4 7" xfId="12140"/>
    <cellStyle name="Обычный 113 5" xfId="1990"/>
    <cellStyle name="Обычный 113 6" xfId="3757"/>
    <cellStyle name="Обычный 113 7" xfId="5556"/>
    <cellStyle name="Обычный 113 8" xfId="7323"/>
    <cellStyle name="Обычный 113 9" xfId="9092"/>
    <cellStyle name="Обычный 114" xfId="212"/>
    <cellStyle name="Обычный 114 10" xfId="10863"/>
    <cellStyle name="Обычный 114 2" xfId="676"/>
    <cellStyle name="Обычный 114 2 2" xfId="2451"/>
    <cellStyle name="Обычный 114 2 3" xfId="4218"/>
    <cellStyle name="Обычный 114 2 4" xfId="6017"/>
    <cellStyle name="Обычный 114 2 5" xfId="7784"/>
    <cellStyle name="Обычный 114 2 6" xfId="9553"/>
    <cellStyle name="Обычный 114 2 7" xfId="11323"/>
    <cellStyle name="Обычный 114 3" xfId="1096"/>
    <cellStyle name="Обычный 114 3 2" xfId="2864"/>
    <cellStyle name="Обычный 114 3 3" xfId="4631"/>
    <cellStyle name="Обычный 114 3 4" xfId="6430"/>
    <cellStyle name="Обычный 114 3 5" xfId="8198"/>
    <cellStyle name="Обычный 114 3 6" xfId="9966"/>
    <cellStyle name="Обычный 114 3 7" xfId="11736"/>
    <cellStyle name="Обычный 114 4" xfId="1501"/>
    <cellStyle name="Обычный 114 4 2" xfId="3269"/>
    <cellStyle name="Обычный 114 4 3" xfId="5036"/>
    <cellStyle name="Обычный 114 4 4" xfId="6835"/>
    <cellStyle name="Обычный 114 4 5" xfId="8603"/>
    <cellStyle name="Обычный 114 4 6" xfId="10371"/>
    <cellStyle name="Обычный 114 4 7" xfId="12141"/>
    <cellStyle name="Обычный 114 5" xfId="1991"/>
    <cellStyle name="Обычный 114 6" xfId="3758"/>
    <cellStyle name="Обычный 114 7" xfId="5557"/>
    <cellStyle name="Обычный 114 8" xfId="7324"/>
    <cellStyle name="Обычный 114 9" xfId="9093"/>
    <cellStyle name="Обычный 115" xfId="213"/>
    <cellStyle name="Обычный 115 10" xfId="10864"/>
    <cellStyle name="Обычный 115 2" xfId="677"/>
    <cellStyle name="Обычный 115 2 2" xfId="2452"/>
    <cellStyle name="Обычный 115 2 3" xfId="4219"/>
    <cellStyle name="Обычный 115 2 4" xfId="6018"/>
    <cellStyle name="Обычный 115 2 5" xfId="7785"/>
    <cellStyle name="Обычный 115 2 6" xfId="9554"/>
    <cellStyle name="Обычный 115 2 7" xfId="11324"/>
    <cellStyle name="Обычный 115 3" xfId="1097"/>
    <cellStyle name="Обычный 115 3 2" xfId="2865"/>
    <cellStyle name="Обычный 115 3 3" xfId="4632"/>
    <cellStyle name="Обычный 115 3 4" xfId="6431"/>
    <cellStyle name="Обычный 115 3 5" xfId="8199"/>
    <cellStyle name="Обычный 115 3 6" xfId="9967"/>
    <cellStyle name="Обычный 115 3 7" xfId="11737"/>
    <cellStyle name="Обычный 115 4" xfId="1502"/>
    <cellStyle name="Обычный 115 4 2" xfId="3270"/>
    <cellStyle name="Обычный 115 4 3" xfId="5037"/>
    <cellStyle name="Обычный 115 4 4" xfId="6836"/>
    <cellStyle name="Обычный 115 4 5" xfId="8604"/>
    <cellStyle name="Обычный 115 4 6" xfId="10372"/>
    <cellStyle name="Обычный 115 4 7" xfId="12142"/>
    <cellStyle name="Обычный 115 5" xfId="1992"/>
    <cellStyle name="Обычный 115 6" xfId="3759"/>
    <cellStyle name="Обычный 115 7" xfId="5558"/>
    <cellStyle name="Обычный 115 8" xfId="7325"/>
    <cellStyle name="Обычный 115 9" xfId="9094"/>
    <cellStyle name="Обычный 116" xfId="214"/>
    <cellStyle name="Обычный 116 10" xfId="10865"/>
    <cellStyle name="Обычный 116 2" xfId="678"/>
    <cellStyle name="Обычный 116 2 2" xfId="2453"/>
    <cellStyle name="Обычный 116 2 3" xfId="4220"/>
    <cellStyle name="Обычный 116 2 4" xfId="6019"/>
    <cellStyle name="Обычный 116 2 5" xfId="7786"/>
    <cellStyle name="Обычный 116 2 6" xfId="9555"/>
    <cellStyle name="Обычный 116 2 7" xfId="11325"/>
    <cellStyle name="Обычный 116 3" xfId="1098"/>
    <cellStyle name="Обычный 116 3 2" xfId="2866"/>
    <cellStyle name="Обычный 116 3 3" xfId="4633"/>
    <cellStyle name="Обычный 116 3 4" xfId="6432"/>
    <cellStyle name="Обычный 116 3 5" xfId="8200"/>
    <cellStyle name="Обычный 116 3 6" xfId="9968"/>
    <cellStyle name="Обычный 116 3 7" xfId="11738"/>
    <cellStyle name="Обычный 116 4" xfId="1503"/>
    <cellStyle name="Обычный 116 4 2" xfId="3271"/>
    <cellStyle name="Обычный 116 4 3" xfId="5038"/>
    <cellStyle name="Обычный 116 4 4" xfId="6837"/>
    <cellStyle name="Обычный 116 4 5" xfId="8605"/>
    <cellStyle name="Обычный 116 4 6" xfId="10373"/>
    <cellStyle name="Обычный 116 4 7" xfId="12143"/>
    <cellStyle name="Обычный 116 5" xfId="1993"/>
    <cellStyle name="Обычный 116 6" xfId="3760"/>
    <cellStyle name="Обычный 116 7" xfId="5559"/>
    <cellStyle name="Обычный 116 8" xfId="7326"/>
    <cellStyle name="Обычный 116 9" xfId="9095"/>
    <cellStyle name="Обычный 117" xfId="2"/>
    <cellStyle name="Обычный 117 2" xfId="7191"/>
    <cellStyle name="Обычный 118" xfId="219"/>
    <cellStyle name="Обычный 118 10" xfId="10870"/>
    <cellStyle name="Обычный 118 2" xfId="681"/>
    <cellStyle name="Обычный 118 2 2" xfId="2456"/>
    <cellStyle name="Обычный 118 2 3" xfId="4223"/>
    <cellStyle name="Обычный 118 2 4" xfId="6022"/>
    <cellStyle name="Обычный 118 2 5" xfId="7789"/>
    <cellStyle name="Обычный 118 2 6" xfId="9558"/>
    <cellStyle name="Обычный 118 2 7" xfId="11328"/>
    <cellStyle name="Обычный 118 3" xfId="1101"/>
    <cellStyle name="Обычный 118 3 2" xfId="2869"/>
    <cellStyle name="Обычный 118 3 3" xfId="4636"/>
    <cellStyle name="Обычный 118 3 4" xfId="6435"/>
    <cellStyle name="Обычный 118 3 5" xfId="8203"/>
    <cellStyle name="Обычный 118 3 6" xfId="9971"/>
    <cellStyle name="Обычный 118 3 7" xfId="11741"/>
    <cellStyle name="Обычный 118 4" xfId="1506"/>
    <cellStyle name="Обычный 118 4 2" xfId="3274"/>
    <cellStyle name="Обычный 118 4 3" xfId="5041"/>
    <cellStyle name="Обычный 118 4 4" xfId="6840"/>
    <cellStyle name="Обычный 118 4 5" xfId="8608"/>
    <cellStyle name="Обычный 118 4 6" xfId="10376"/>
    <cellStyle name="Обычный 118 4 7" xfId="12146"/>
    <cellStyle name="Обычный 118 5" xfId="1998"/>
    <cellStyle name="Обычный 118 6" xfId="3765"/>
    <cellStyle name="Обычный 118 7" xfId="5564"/>
    <cellStyle name="Обычный 118 8" xfId="7331"/>
    <cellStyle name="Обычный 118 9" xfId="9100"/>
    <cellStyle name="Обычный 119" xfId="220"/>
    <cellStyle name="Обычный 119 10" xfId="10871"/>
    <cellStyle name="Обычный 119 2" xfId="682"/>
    <cellStyle name="Обычный 119 2 2" xfId="2457"/>
    <cellStyle name="Обычный 119 2 3" xfId="4224"/>
    <cellStyle name="Обычный 119 2 4" xfId="6023"/>
    <cellStyle name="Обычный 119 2 5" xfId="7790"/>
    <cellStyle name="Обычный 119 2 6" xfId="9559"/>
    <cellStyle name="Обычный 119 2 7" xfId="11329"/>
    <cellStyle name="Обычный 119 3" xfId="1102"/>
    <cellStyle name="Обычный 119 3 2" xfId="2870"/>
    <cellStyle name="Обычный 119 3 3" xfId="4637"/>
    <cellStyle name="Обычный 119 3 4" xfId="6436"/>
    <cellStyle name="Обычный 119 3 5" xfId="8204"/>
    <cellStyle name="Обычный 119 3 6" xfId="9972"/>
    <cellStyle name="Обычный 119 3 7" xfId="11742"/>
    <cellStyle name="Обычный 119 4" xfId="1507"/>
    <cellStyle name="Обычный 119 4 2" xfId="3275"/>
    <cellStyle name="Обычный 119 4 3" xfId="5042"/>
    <cellStyle name="Обычный 119 4 4" xfId="6841"/>
    <cellStyle name="Обычный 119 4 5" xfId="8609"/>
    <cellStyle name="Обычный 119 4 6" xfId="10377"/>
    <cellStyle name="Обычный 119 4 7" xfId="12147"/>
    <cellStyle name="Обычный 119 5" xfId="1999"/>
    <cellStyle name="Обычный 119 6" xfId="3766"/>
    <cellStyle name="Обычный 119 7" xfId="5565"/>
    <cellStyle name="Обычный 119 8" xfId="7332"/>
    <cellStyle name="Обычный 119 9" xfId="9101"/>
    <cellStyle name="Обычный 12" xfId="89"/>
    <cellStyle name="Обычный 12 10" xfId="8973"/>
    <cellStyle name="Обычный 12 11" xfId="10743"/>
    <cellStyle name="Обычный 12 2" xfId="556"/>
    <cellStyle name="Обычный 12 2 2" xfId="2332"/>
    <cellStyle name="Обычный 12 2 3" xfId="4099"/>
    <cellStyle name="Обычный 12 2 4" xfId="5898"/>
    <cellStyle name="Обычный 12 2 5" xfId="7665"/>
    <cellStyle name="Обычный 12 2 6" xfId="9434"/>
    <cellStyle name="Обычный 12 2 7" xfId="11204"/>
    <cellStyle name="Обычный 12 3" xfId="977"/>
    <cellStyle name="Обычный 12 3 2" xfId="2745"/>
    <cellStyle name="Обычный 12 3 3" xfId="4512"/>
    <cellStyle name="Обычный 12 3 4" xfId="6311"/>
    <cellStyle name="Обычный 12 3 5" xfId="8079"/>
    <cellStyle name="Обычный 12 3 6" xfId="9847"/>
    <cellStyle name="Обычный 12 3 7" xfId="11617"/>
    <cellStyle name="Обычный 12 4" xfId="1382"/>
    <cellStyle name="Обычный 12 4 2" xfId="3150"/>
    <cellStyle name="Обычный 12 4 3" xfId="4917"/>
    <cellStyle name="Обычный 12 4 4" xfId="6716"/>
    <cellStyle name="Обычный 12 4 5" xfId="8484"/>
    <cellStyle name="Обычный 12 4 6" xfId="10252"/>
    <cellStyle name="Обычный 12 4 7" xfId="12022"/>
    <cellStyle name="Обычный 12 5" xfId="1871"/>
    <cellStyle name="Обычный 12 6" xfId="3638"/>
    <cellStyle name="Обычный 12 7" xfId="5404"/>
    <cellStyle name="Обычный 12 8" xfId="5437"/>
    <cellStyle name="Обычный 12 9" xfId="7204"/>
    <cellStyle name="Обычный 120" xfId="221"/>
    <cellStyle name="Обычный 120 10" xfId="10872"/>
    <cellStyle name="Обычный 120 2" xfId="683"/>
    <cellStyle name="Обычный 120 2 2" xfId="2458"/>
    <cellStyle name="Обычный 120 2 3" xfId="4225"/>
    <cellStyle name="Обычный 120 2 4" xfId="6024"/>
    <cellStyle name="Обычный 120 2 5" xfId="7791"/>
    <cellStyle name="Обычный 120 2 6" xfId="9560"/>
    <cellStyle name="Обычный 120 2 7" xfId="11330"/>
    <cellStyle name="Обычный 120 3" xfId="1103"/>
    <cellStyle name="Обычный 120 3 2" xfId="2871"/>
    <cellStyle name="Обычный 120 3 3" xfId="4638"/>
    <cellStyle name="Обычный 120 3 4" xfId="6437"/>
    <cellStyle name="Обычный 120 3 5" xfId="8205"/>
    <cellStyle name="Обычный 120 3 6" xfId="9973"/>
    <cellStyle name="Обычный 120 3 7" xfId="11743"/>
    <cellStyle name="Обычный 120 4" xfId="1508"/>
    <cellStyle name="Обычный 120 4 2" xfId="3276"/>
    <cellStyle name="Обычный 120 4 3" xfId="5043"/>
    <cellStyle name="Обычный 120 4 4" xfId="6842"/>
    <cellStyle name="Обычный 120 4 5" xfId="8610"/>
    <cellStyle name="Обычный 120 4 6" xfId="10378"/>
    <cellStyle name="Обычный 120 4 7" xfId="12148"/>
    <cellStyle name="Обычный 120 5" xfId="2000"/>
    <cellStyle name="Обычный 120 6" xfId="3767"/>
    <cellStyle name="Обычный 120 7" xfId="5566"/>
    <cellStyle name="Обычный 120 8" xfId="7333"/>
    <cellStyle name="Обычный 120 9" xfId="9102"/>
    <cellStyle name="Обычный 121" xfId="222"/>
    <cellStyle name="Обычный 121 10" xfId="10873"/>
    <cellStyle name="Обычный 121 2" xfId="684"/>
    <cellStyle name="Обычный 121 2 2" xfId="2459"/>
    <cellStyle name="Обычный 121 2 3" xfId="4226"/>
    <cellStyle name="Обычный 121 2 4" xfId="6025"/>
    <cellStyle name="Обычный 121 2 5" xfId="7792"/>
    <cellStyle name="Обычный 121 2 6" xfId="9561"/>
    <cellStyle name="Обычный 121 2 7" xfId="11331"/>
    <cellStyle name="Обычный 121 3" xfId="1104"/>
    <cellStyle name="Обычный 121 3 2" xfId="2872"/>
    <cellStyle name="Обычный 121 3 3" xfId="4639"/>
    <cellStyle name="Обычный 121 3 4" xfId="6438"/>
    <cellStyle name="Обычный 121 3 5" xfId="8206"/>
    <cellStyle name="Обычный 121 3 6" xfId="9974"/>
    <cellStyle name="Обычный 121 3 7" xfId="11744"/>
    <cellStyle name="Обычный 121 4" xfId="1509"/>
    <cellStyle name="Обычный 121 4 2" xfId="3277"/>
    <cellStyle name="Обычный 121 4 3" xfId="5044"/>
    <cellStyle name="Обычный 121 4 4" xfId="6843"/>
    <cellStyle name="Обычный 121 4 5" xfId="8611"/>
    <cellStyle name="Обычный 121 4 6" xfId="10379"/>
    <cellStyle name="Обычный 121 4 7" xfId="12149"/>
    <cellStyle name="Обычный 121 5" xfId="2001"/>
    <cellStyle name="Обычный 121 6" xfId="3768"/>
    <cellStyle name="Обычный 121 7" xfId="5567"/>
    <cellStyle name="Обычный 121 8" xfId="7334"/>
    <cellStyle name="Обычный 121 9" xfId="9103"/>
    <cellStyle name="Обычный 122" xfId="223"/>
    <cellStyle name="Обычный 122 10" xfId="10874"/>
    <cellStyle name="Обычный 122 2" xfId="685"/>
    <cellStyle name="Обычный 122 2 2" xfId="2460"/>
    <cellStyle name="Обычный 122 2 3" xfId="4227"/>
    <cellStyle name="Обычный 122 2 4" xfId="6026"/>
    <cellStyle name="Обычный 122 2 5" xfId="7793"/>
    <cellStyle name="Обычный 122 2 6" xfId="9562"/>
    <cellStyle name="Обычный 122 2 7" xfId="11332"/>
    <cellStyle name="Обычный 122 3" xfId="1105"/>
    <cellStyle name="Обычный 122 3 2" xfId="2873"/>
    <cellStyle name="Обычный 122 3 3" xfId="4640"/>
    <cellStyle name="Обычный 122 3 4" xfId="6439"/>
    <cellStyle name="Обычный 122 3 5" xfId="8207"/>
    <cellStyle name="Обычный 122 3 6" xfId="9975"/>
    <cellStyle name="Обычный 122 3 7" xfId="11745"/>
    <cellStyle name="Обычный 122 4" xfId="1510"/>
    <cellStyle name="Обычный 122 4 2" xfId="3278"/>
    <cellStyle name="Обычный 122 4 3" xfId="5045"/>
    <cellStyle name="Обычный 122 4 4" xfId="6844"/>
    <cellStyle name="Обычный 122 4 5" xfId="8612"/>
    <cellStyle name="Обычный 122 4 6" xfId="10380"/>
    <cellStyle name="Обычный 122 4 7" xfId="12150"/>
    <cellStyle name="Обычный 122 5" xfId="2002"/>
    <cellStyle name="Обычный 122 6" xfId="3769"/>
    <cellStyle name="Обычный 122 7" xfId="5568"/>
    <cellStyle name="Обычный 122 8" xfId="7335"/>
    <cellStyle name="Обычный 122 9" xfId="9104"/>
    <cellStyle name="Обычный 123" xfId="224"/>
    <cellStyle name="Обычный 123 10" xfId="10875"/>
    <cellStyle name="Обычный 123 2" xfId="686"/>
    <cellStyle name="Обычный 123 2 2" xfId="2461"/>
    <cellStyle name="Обычный 123 2 3" xfId="4228"/>
    <cellStyle name="Обычный 123 2 4" xfId="6027"/>
    <cellStyle name="Обычный 123 2 5" xfId="7794"/>
    <cellStyle name="Обычный 123 2 6" xfId="9563"/>
    <cellStyle name="Обычный 123 2 7" xfId="11333"/>
    <cellStyle name="Обычный 123 3" xfId="1106"/>
    <cellStyle name="Обычный 123 3 2" xfId="2874"/>
    <cellStyle name="Обычный 123 3 3" xfId="4641"/>
    <cellStyle name="Обычный 123 3 4" xfId="6440"/>
    <cellStyle name="Обычный 123 3 5" xfId="8208"/>
    <cellStyle name="Обычный 123 3 6" xfId="9976"/>
    <cellStyle name="Обычный 123 3 7" xfId="11746"/>
    <cellStyle name="Обычный 123 4" xfId="1511"/>
    <cellStyle name="Обычный 123 4 2" xfId="3279"/>
    <cellStyle name="Обычный 123 4 3" xfId="5046"/>
    <cellStyle name="Обычный 123 4 4" xfId="6845"/>
    <cellStyle name="Обычный 123 4 5" xfId="8613"/>
    <cellStyle name="Обычный 123 4 6" xfId="10381"/>
    <cellStyle name="Обычный 123 4 7" xfId="12151"/>
    <cellStyle name="Обычный 123 5" xfId="2003"/>
    <cellStyle name="Обычный 123 6" xfId="3770"/>
    <cellStyle name="Обычный 123 7" xfId="5569"/>
    <cellStyle name="Обычный 123 8" xfId="7336"/>
    <cellStyle name="Обычный 123 9" xfId="9105"/>
    <cellStyle name="Обычный 124" xfId="225"/>
    <cellStyle name="Обычный 124 10" xfId="10876"/>
    <cellStyle name="Обычный 124 2" xfId="689"/>
    <cellStyle name="Обычный 124 2 2" xfId="2464"/>
    <cellStyle name="Обычный 124 2 3" xfId="4231"/>
    <cellStyle name="Обычный 124 2 4" xfId="6030"/>
    <cellStyle name="Обычный 124 2 5" xfId="7797"/>
    <cellStyle name="Обычный 124 2 6" xfId="9566"/>
    <cellStyle name="Обычный 124 2 7" xfId="11336"/>
    <cellStyle name="Обычный 124 3" xfId="1109"/>
    <cellStyle name="Обычный 124 3 2" xfId="2877"/>
    <cellStyle name="Обычный 124 3 3" xfId="4644"/>
    <cellStyle name="Обычный 124 3 4" xfId="6443"/>
    <cellStyle name="Обычный 124 3 5" xfId="8211"/>
    <cellStyle name="Обычный 124 3 6" xfId="9979"/>
    <cellStyle name="Обычный 124 3 7" xfId="11749"/>
    <cellStyle name="Обычный 124 4" xfId="1514"/>
    <cellStyle name="Обычный 124 4 2" xfId="3282"/>
    <cellStyle name="Обычный 124 4 3" xfId="5049"/>
    <cellStyle name="Обычный 124 4 4" xfId="6848"/>
    <cellStyle name="Обычный 124 4 5" xfId="8616"/>
    <cellStyle name="Обычный 124 4 6" xfId="10384"/>
    <cellStyle name="Обычный 124 4 7" xfId="12154"/>
    <cellStyle name="Обычный 124 5" xfId="2004"/>
    <cellStyle name="Обычный 124 6" xfId="3771"/>
    <cellStyle name="Обычный 124 7" xfId="5570"/>
    <cellStyle name="Обычный 124 8" xfId="7337"/>
    <cellStyle name="Обычный 124 9" xfId="9106"/>
    <cellStyle name="Обычный 125" xfId="226"/>
    <cellStyle name="Обычный 125 10" xfId="10877"/>
    <cellStyle name="Обычный 125 2" xfId="690"/>
    <cellStyle name="Обычный 125 2 2" xfId="2465"/>
    <cellStyle name="Обычный 125 2 3" xfId="4232"/>
    <cellStyle name="Обычный 125 2 4" xfId="6031"/>
    <cellStyle name="Обычный 125 2 5" xfId="7798"/>
    <cellStyle name="Обычный 125 2 6" xfId="9567"/>
    <cellStyle name="Обычный 125 2 7" xfId="11337"/>
    <cellStyle name="Обычный 125 3" xfId="1110"/>
    <cellStyle name="Обычный 125 3 2" xfId="2878"/>
    <cellStyle name="Обычный 125 3 3" xfId="4645"/>
    <cellStyle name="Обычный 125 3 4" xfId="6444"/>
    <cellStyle name="Обычный 125 3 5" xfId="8212"/>
    <cellStyle name="Обычный 125 3 6" xfId="9980"/>
    <cellStyle name="Обычный 125 3 7" xfId="11750"/>
    <cellStyle name="Обычный 125 4" xfId="1515"/>
    <cellStyle name="Обычный 125 4 2" xfId="3283"/>
    <cellStyle name="Обычный 125 4 3" xfId="5050"/>
    <cellStyle name="Обычный 125 4 4" xfId="6849"/>
    <cellStyle name="Обычный 125 4 5" xfId="8617"/>
    <cellStyle name="Обычный 125 4 6" xfId="10385"/>
    <cellStyle name="Обычный 125 4 7" xfId="12155"/>
    <cellStyle name="Обычный 125 5" xfId="2005"/>
    <cellStyle name="Обычный 125 6" xfId="3772"/>
    <cellStyle name="Обычный 125 7" xfId="5571"/>
    <cellStyle name="Обычный 125 8" xfId="7338"/>
    <cellStyle name="Обычный 125 9" xfId="9107"/>
    <cellStyle name="Обычный 126" xfId="227"/>
    <cellStyle name="Обычный 126 10" xfId="10878"/>
    <cellStyle name="Обычный 126 2" xfId="691"/>
    <cellStyle name="Обычный 126 2 2" xfId="2466"/>
    <cellStyle name="Обычный 126 2 3" xfId="4233"/>
    <cellStyle name="Обычный 126 2 4" xfId="6032"/>
    <cellStyle name="Обычный 126 2 5" xfId="7799"/>
    <cellStyle name="Обычный 126 2 6" xfId="9568"/>
    <cellStyle name="Обычный 126 2 7" xfId="11338"/>
    <cellStyle name="Обычный 126 3" xfId="1111"/>
    <cellStyle name="Обычный 126 3 2" xfId="2879"/>
    <cellStyle name="Обычный 126 3 3" xfId="4646"/>
    <cellStyle name="Обычный 126 3 4" xfId="6445"/>
    <cellStyle name="Обычный 126 3 5" xfId="8213"/>
    <cellStyle name="Обычный 126 3 6" xfId="9981"/>
    <cellStyle name="Обычный 126 3 7" xfId="11751"/>
    <cellStyle name="Обычный 126 4" xfId="1516"/>
    <cellStyle name="Обычный 126 4 2" xfId="3284"/>
    <cellStyle name="Обычный 126 4 3" xfId="5051"/>
    <cellStyle name="Обычный 126 4 4" xfId="6850"/>
    <cellStyle name="Обычный 126 4 5" xfId="8618"/>
    <cellStyle name="Обычный 126 4 6" xfId="10386"/>
    <cellStyle name="Обычный 126 4 7" xfId="12156"/>
    <cellStyle name="Обычный 126 5" xfId="2006"/>
    <cellStyle name="Обычный 126 6" xfId="3773"/>
    <cellStyle name="Обычный 126 7" xfId="5572"/>
    <cellStyle name="Обычный 126 8" xfId="7339"/>
    <cellStyle name="Обычный 126 9" xfId="9108"/>
    <cellStyle name="Обычный 127" xfId="228"/>
    <cellStyle name="Обычный 127 10" xfId="10879"/>
    <cellStyle name="Обычный 127 2" xfId="692"/>
    <cellStyle name="Обычный 127 2 2" xfId="2467"/>
    <cellStyle name="Обычный 127 2 3" xfId="4234"/>
    <cellStyle name="Обычный 127 2 4" xfId="6033"/>
    <cellStyle name="Обычный 127 2 5" xfId="7800"/>
    <cellStyle name="Обычный 127 2 6" xfId="9569"/>
    <cellStyle name="Обычный 127 2 7" xfId="11339"/>
    <cellStyle name="Обычный 127 3" xfId="1112"/>
    <cellStyle name="Обычный 127 3 2" xfId="2880"/>
    <cellStyle name="Обычный 127 3 3" xfId="4647"/>
    <cellStyle name="Обычный 127 3 4" xfId="6446"/>
    <cellStyle name="Обычный 127 3 5" xfId="8214"/>
    <cellStyle name="Обычный 127 3 6" xfId="9982"/>
    <cellStyle name="Обычный 127 3 7" xfId="11752"/>
    <cellStyle name="Обычный 127 4" xfId="1517"/>
    <cellStyle name="Обычный 127 4 2" xfId="3285"/>
    <cellStyle name="Обычный 127 4 3" xfId="5052"/>
    <cellStyle name="Обычный 127 4 4" xfId="6851"/>
    <cellStyle name="Обычный 127 4 5" xfId="8619"/>
    <cellStyle name="Обычный 127 4 6" xfId="10387"/>
    <cellStyle name="Обычный 127 4 7" xfId="12157"/>
    <cellStyle name="Обычный 127 5" xfId="2007"/>
    <cellStyle name="Обычный 127 6" xfId="3774"/>
    <cellStyle name="Обычный 127 7" xfId="5573"/>
    <cellStyle name="Обычный 127 8" xfId="7340"/>
    <cellStyle name="Обычный 127 9" xfId="9109"/>
    <cellStyle name="Обычный 128" xfId="229"/>
    <cellStyle name="Обычный 128 10" xfId="10880"/>
    <cellStyle name="Обычный 128 2" xfId="693"/>
    <cellStyle name="Обычный 128 2 2" xfId="2468"/>
    <cellStyle name="Обычный 128 2 3" xfId="4235"/>
    <cellStyle name="Обычный 128 2 4" xfId="6034"/>
    <cellStyle name="Обычный 128 2 5" xfId="7801"/>
    <cellStyle name="Обычный 128 2 6" xfId="9570"/>
    <cellStyle name="Обычный 128 2 7" xfId="11340"/>
    <cellStyle name="Обычный 128 3" xfId="1113"/>
    <cellStyle name="Обычный 128 3 2" xfId="2881"/>
    <cellStyle name="Обычный 128 3 3" xfId="4648"/>
    <cellStyle name="Обычный 128 3 4" xfId="6447"/>
    <cellStyle name="Обычный 128 3 5" xfId="8215"/>
    <cellStyle name="Обычный 128 3 6" xfId="9983"/>
    <cellStyle name="Обычный 128 3 7" xfId="11753"/>
    <cellStyle name="Обычный 128 4" xfId="1518"/>
    <cellStyle name="Обычный 128 4 2" xfId="3286"/>
    <cellStyle name="Обычный 128 4 3" xfId="5053"/>
    <cellStyle name="Обычный 128 4 4" xfId="6852"/>
    <cellStyle name="Обычный 128 4 5" xfId="8620"/>
    <cellStyle name="Обычный 128 4 6" xfId="10388"/>
    <cellStyle name="Обычный 128 4 7" xfId="12158"/>
    <cellStyle name="Обычный 128 5" xfId="2008"/>
    <cellStyle name="Обычный 128 6" xfId="3775"/>
    <cellStyle name="Обычный 128 7" xfId="5574"/>
    <cellStyle name="Обычный 128 8" xfId="7341"/>
    <cellStyle name="Обычный 128 9" xfId="9110"/>
    <cellStyle name="Обычный 129" xfId="230"/>
    <cellStyle name="Обычный 129 10" xfId="10881"/>
    <cellStyle name="Обычный 129 2" xfId="694"/>
    <cellStyle name="Обычный 129 2 2" xfId="2469"/>
    <cellStyle name="Обычный 129 2 3" xfId="4236"/>
    <cellStyle name="Обычный 129 2 4" xfId="6035"/>
    <cellStyle name="Обычный 129 2 5" xfId="7802"/>
    <cellStyle name="Обычный 129 2 6" xfId="9571"/>
    <cellStyle name="Обычный 129 2 7" xfId="11341"/>
    <cellStyle name="Обычный 129 3" xfId="1114"/>
    <cellStyle name="Обычный 129 3 2" xfId="2882"/>
    <cellStyle name="Обычный 129 3 3" xfId="4649"/>
    <cellStyle name="Обычный 129 3 4" xfId="6448"/>
    <cellStyle name="Обычный 129 3 5" xfId="8216"/>
    <cellStyle name="Обычный 129 3 6" xfId="9984"/>
    <cellStyle name="Обычный 129 3 7" xfId="11754"/>
    <cellStyle name="Обычный 129 4" xfId="1519"/>
    <cellStyle name="Обычный 129 4 2" xfId="3287"/>
    <cellStyle name="Обычный 129 4 3" xfId="5054"/>
    <cellStyle name="Обычный 129 4 4" xfId="6853"/>
    <cellStyle name="Обычный 129 4 5" xfId="8621"/>
    <cellStyle name="Обычный 129 4 6" xfId="10389"/>
    <cellStyle name="Обычный 129 4 7" xfId="12159"/>
    <cellStyle name="Обычный 129 5" xfId="2009"/>
    <cellStyle name="Обычный 129 6" xfId="3776"/>
    <cellStyle name="Обычный 129 7" xfId="5575"/>
    <cellStyle name="Обычный 129 8" xfId="7342"/>
    <cellStyle name="Обычный 129 9" xfId="9111"/>
    <cellStyle name="Обычный 13" xfId="92"/>
    <cellStyle name="Обычный 13 10" xfId="8975"/>
    <cellStyle name="Обычный 13 11" xfId="10745"/>
    <cellStyle name="Обычный 13 2" xfId="558"/>
    <cellStyle name="Обычный 13 2 2" xfId="2334"/>
    <cellStyle name="Обычный 13 2 3" xfId="4101"/>
    <cellStyle name="Обычный 13 2 4" xfId="5900"/>
    <cellStyle name="Обычный 13 2 5" xfId="7667"/>
    <cellStyle name="Обычный 13 2 6" xfId="9436"/>
    <cellStyle name="Обычный 13 2 7" xfId="11206"/>
    <cellStyle name="Обычный 13 3" xfId="979"/>
    <cellStyle name="Обычный 13 3 2" xfId="2747"/>
    <cellStyle name="Обычный 13 3 3" xfId="4514"/>
    <cellStyle name="Обычный 13 3 4" xfId="6313"/>
    <cellStyle name="Обычный 13 3 5" xfId="8081"/>
    <cellStyle name="Обычный 13 3 6" xfId="9849"/>
    <cellStyle name="Обычный 13 3 7" xfId="11619"/>
    <cellStyle name="Обычный 13 4" xfId="1384"/>
    <cellStyle name="Обычный 13 4 2" xfId="3152"/>
    <cellStyle name="Обычный 13 4 3" xfId="4919"/>
    <cellStyle name="Обычный 13 4 4" xfId="6718"/>
    <cellStyle name="Обычный 13 4 5" xfId="8486"/>
    <cellStyle name="Обычный 13 4 6" xfId="10254"/>
    <cellStyle name="Обычный 13 4 7" xfId="12024"/>
    <cellStyle name="Обычный 13 5" xfId="1873"/>
    <cellStyle name="Обычный 13 6" xfId="3640"/>
    <cellStyle name="Обычный 13 7" xfId="5405"/>
    <cellStyle name="Обычный 13 8" xfId="5439"/>
    <cellStyle name="Обычный 13 9" xfId="7206"/>
    <cellStyle name="Обычный 130" xfId="231"/>
    <cellStyle name="Обычный 130 10" xfId="10882"/>
    <cellStyle name="Обычный 130 2" xfId="695"/>
    <cellStyle name="Обычный 130 2 2" xfId="2470"/>
    <cellStyle name="Обычный 130 2 3" xfId="4237"/>
    <cellStyle name="Обычный 130 2 4" xfId="6036"/>
    <cellStyle name="Обычный 130 2 5" xfId="7803"/>
    <cellStyle name="Обычный 130 2 6" xfId="9572"/>
    <cellStyle name="Обычный 130 2 7" xfId="11342"/>
    <cellStyle name="Обычный 130 3" xfId="1115"/>
    <cellStyle name="Обычный 130 3 2" xfId="2883"/>
    <cellStyle name="Обычный 130 3 3" xfId="4650"/>
    <cellStyle name="Обычный 130 3 4" xfId="6449"/>
    <cellStyle name="Обычный 130 3 5" xfId="8217"/>
    <cellStyle name="Обычный 130 3 6" xfId="9985"/>
    <cellStyle name="Обычный 130 3 7" xfId="11755"/>
    <cellStyle name="Обычный 130 4" xfId="1520"/>
    <cellStyle name="Обычный 130 4 2" xfId="3288"/>
    <cellStyle name="Обычный 130 4 3" xfId="5055"/>
    <cellStyle name="Обычный 130 4 4" xfId="6854"/>
    <cellStyle name="Обычный 130 4 5" xfId="8622"/>
    <cellStyle name="Обычный 130 4 6" xfId="10390"/>
    <cellStyle name="Обычный 130 4 7" xfId="12160"/>
    <cellStyle name="Обычный 130 5" xfId="2010"/>
    <cellStyle name="Обычный 130 6" xfId="3777"/>
    <cellStyle name="Обычный 130 7" xfId="5576"/>
    <cellStyle name="Обычный 130 8" xfId="7343"/>
    <cellStyle name="Обычный 130 9" xfId="9112"/>
    <cellStyle name="Обычный 131" xfId="232"/>
    <cellStyle name="Обычный 131 10" xfId="10883"/>
    <cellStyle name="Обычный 131 2" xfId="696"/>
    <cellStyle name="Обычный 131 2 2" xfId="2471"/>
    <cellStyle name="Обычный 131 2 3" xfId="4238"/>
    <cellStyle name="Обычный 131 2 4" xfId="6037"/>
    <cellStyle name="Обычный 131 2 5" xfId="7804"/>
    <cellStyle name="Обычный 131 2 6" xfId="9573"/>
    <cellStyle name="Обычный 131 2 7" xfId="11343"/>
    <cellStyle name="Обычный 131 3" xfId="1116"/>
    <cellStyle name="Обычный 131 3 2" xfId="2884"/>
    <cellStyle name="Обычный 131 3 3" xfId="4651"/>
    <cellStyle name="Обычный 131 3 4" xfId="6450"/>
    <cellStyle name="Обычный 131 3 5" xfId="8218"/>
    <cellStyle name="Обычный 131 3 6" xfId="9986"/>
    <cellStyle name="Обычный 131 3 7" xfId="11756"/>
    <cellStyle name="Обычный 131 4" xfId="1521"/>
    <cellStyle name="Обычный 131 4 2" xfId="3289"/>
    <cellStyle name="Обычный 131 4 3" xfId="5056"/>
    <cellStyle name="Обычный 131 4 4" xfId="6855"/>
    <cellStyle name="Обычный 131 4 5" xfId="8623"/>
    <cellStyle name="Обычный 131 4 6" xfId="10391"/>
    <cellStyle name="Обычный 131 4 7" xfId="12161"/>
    <cellStyle name="Обычный 131 5" xfId="2011"/>
    <cellStyle name="Обычный 131 6" xfId="3778"/>
    <cellStyle name="Обычный 131 7" xfId="5577"/>
    <cellStyle name="Обычный 131 8" xfId="7344"/>
    <cellStyle name="Обычный 131 9" xfId="9113"/>
    <cellStyle name="Обычный 132" xfId="233"/>
    <cellStyle name="Обычный 132 10" xfId="10884"/>
    <cellStyle name="Обычный 132 2" xfId="697"/>
    <cellStyle name="Обычный 132 2 2" xfId="2472"/>
    <cellStyle name="Обычный 132 2 3" xfId="4239"/>
    <cellStyle name="Обычный 132 2 4" xfId="6038"/>
    <cellStyle name="Обычный 132 2 5" xfId="7805"/>
    <cellStyle name="Обычный 132 2 6" xfId="9574"/>
    <cellStyle name="Обычный 132 2 7" xfId="11344"/>
    <cellStyle name="Обычный 132 3" xfId="1117"/>
    <cellStyle name="Обычный 132 3 2" xfId="2885"/>
    <cellStyle name="Обычный 132 3 3" xfId="4652"/>
    <cellStyle name="Обычный 132 3 4" xfId="6451"/>
    <cellStyle name="Обычный 132 3 5" xfId="8219"/>
    <cellStyle name="Обычный 132 3 6" xfId="9987"/>
    <cellStyle name="Обычный 132 3 7" xfId="11757"/>
    <cellStyle name="Обычный 132 4" xfId="1522"/>
    <cellStyle name="Обычный 132 4 2" xfId="3290"/>
    <cellStyle name="Обычный 132 4 3" xfId="5057"/>
    <cellStyle name="Обычный 132 4 4" xfId="6856"/>
    <cellStyle name="Обычный 132 4 5" xfId="8624"/>
    <cellStyle name="Обычный 132 4 6" xfId="10392"/>
    <cellStyle name="Обычный 132 4 7" xfId="12162"/>
    <cellStyle name="Обычный 132 5" xfId="2012"/>
    <cellStyle name="Обычный 132 6" xfId="3779"/>
    <cellStyle name="Обычный 132 7" xfId="5578"/>
    <cellStyle name="Обычный 132 8" xfId="7345"/>
    <cellStyle name="Обычный 132 9" xfId="9114"/>
    <cellStyle name="Обычный 133" xfId="234"/>
    <cellStyle name="Обычный 133 10" xfId="10885"/>
    <cellStyle name="Обычный 133 2" xfId="698"/>
    <cellStyle name="Обычный 133 2 2" xfId="2473"/>
    <cellStyle name="Обычный 133 2 3" xfId="4240"/>
    <cellStyle name="Обычный 133 2 4" xfId="6039"/>
    <cellStyle name="Обычный 133 2 5" xfId="7806"/>
    <cellStyle name="Обычный 133 2 6" xfId="9575"/>
    <cellStyle name="Обычный 133 2 7" xfId="11345"/>
    <cellStyle name="Обычный 133 3" xfId="1118"/>
    <cellStyle name="Обычный 133 3 2" xfId="2886"/>
    <cellStyle name="Обычный 133 3 3" xfId="4653"/>
    <cellStyle name="Обычный 133 3 4" xfId="6452"/>
    <cellStyle name="Обычный 133 3 5" xfId="8220"/>
    <cellStyle name="Обычный 133 3 6" xfId="9988"/>
    <cellStyle name="Обычный 133 3 7" xfId="11758"/>
    <cellStyle name="Обычный 133 4" xfId="1523"/>
    <cellStyle name="Обычный 133 4 2" xfId="3291"/>
    <cellStyle name="Обычный 133 4 3" xfId="5058"/>
    <cellStyle name="Обычный 133 4 4" xfId="6857"/>
    <cellStyle name="Обычный 133 4 5" xfId="8625"/>
    <cellStyle name="Обычный 133 4 6" xfId="10393"/>
    <cellStyle name="Обычный 133 4 7" xfId="12163"/>
    <cellStyle name="Обычный 133 5" xfId="2013"/>
    <cellStyle name="Обычный 133 6" xfId="3780"/>
    <cellStyle name="Обычный 133 7" xfId="5579"/>
    <cellStyle name="Обычный 133 8" xfId="7346"/>
    <cellStyle name="Обычный 133 9" xfId="9115"/>
    <cellStyle name="Обычный 134" xfId="235"/>
    <cellStyle name="Обычный 134 10" xfId="10886"/>
    <cellStyle name="Обычный 134 2" xfId="699"/>
    <cellStyle name="Обычный 134 2 2" xfId="2474"/>
    <cellStyle name="Обычный 134 2 3" xfId="4241"/>
    <cellStyle name="Обычный 134 2 4" xfId="6040"/>
    <cellStyle name="Обычный 134 2 5" xfId="7807"/>
    <cellStyle name="Обычный 134 2 6" xfId="9576"/>
    <cellStyle name="Обычный 134 2 7" xfId="11346"/>
    <cellStyle name="Обычный 134 3" xfId="1119"/>
    <cellStyle name="Обычный 134 3 2" xfId="2887"/>
    <cellStyle name="Обычный 134 3 3" xfId="4654"/>
    <cellStyle name="Обычный 134 3 4" xfId="6453"/>
    <cellStyle name="Обычный 134 3 5" xfId="8221"/>
    <cellStyle name="Обычный 134 3 6" xfId="9989"/>
    <cellStyle name="Обычный 134 3 7" xfId="11759"/>
    <cellStyle name="Обычный 134 4" xfId="1524"/>
    <cellStyle name="Обычный 134 4 2" xfId="3292"/>
    <cellStyle name="Обычный 134 4 3" xfId="5059"/>
    <cellStyle name="Обычный 134 4 4" xfId="6858"/>
    <cellStyle name="Обычный 134 4 5" xfId="8626"/>
    <cellStyle name="Обычный 134 4 6" xfId="10394"/>
    <cellStyle name="Обычный 134 4 7" xfId="12164"/>
    <cellStyle name="Обычный 134 5" xfId="2014"/>
    <cellStyle name="Обычный 134 6" xfId="3781"/>
    <cellStyle name="Обычный 134 7" xfId="5580"/>
    <cellStyle name="Обычный 134 8" xfId="7347"/>
    <cellStyle name="Обычный 134 9" xfId="9116"/>
    <cellStyle name="Обычный 135" xfId="236"/>
    <cellStyle name="Обычный 135 10" xfId="10887"/>
    <cellStyle name="Обычный 135 2" xfId="700"/>
    <cellStyle name="Обычный 135 2 2" xfId="2475"/>
    <cellStyle name="Обычный 135 2 3" xfId="4242"/>
    <cellStyle name="Обычный 135 2 4" xfId="6041"/>
    <cellStyle name="Обычный 135 2 5" xfId="7808"/>
    <cellStyle name="Обычный 135 2 6" xfId="9577"/>
    <cellStyle name="Обычный 135 2 7" xfId="11347"/>
    <cellStyle name="Обычный 135 3" xfId="1120"/>
    <cellStyle name="Обычный 135 3 2" xfId="2888"/>
    <cellStyle name="Обычный 135 3 3" xfId="4655"/>
    <cellStyle name="Обычный 135 3 4" xfId="6454"/>
    <cellStyle name="Обычный 135 3 5" xfId="8222"/>
    <cellStyle name="Обычный 135 3 6" xfId="9990"/>
    <cellStyle name="Обычный 135 3 7" xfId="11760"/>
    <cellStyle name="Обычный 135 4" xfId="1525"/>
    <cellStyle name="Обычный 135 4 2" xfId="3293"/>
    <cellStyle name="Обычный 135 4 3" xfId="5060"/>
    <cellStyle name="Обычный 135 4 4" xfId="6859"/>
    <cellStyle name="Обычный 135 4 5" xfId="8627"/>
    <cellStyle name="Обычный 135 4 6" xfId="10395"/>
    <cellStyle name="Обычный 135 4 7" xfId="12165"/>
    <cellStyle name="Обычный 135 5" xfId="2015"/>
    <cellStyle name="Обычный 135 6" xfId="3782"/>
    <cellStyle name="Обычный 135 7" xfId="5581"/>
    <cellStyle name="Обычный 135 8" xfId="7348"/>
    <cellStyle name="Обычный 135 9" xfId="9117"/>
    <cellStyle name="Обычный 136" xfId="237"/>
    <cellStyle name="Обычный 136 10" xfId="10888"/>
    <cellStyle name="Обычный 136 2" xfId="701"/>
    <cellStyle name="Обычный 136 2 2" xfId="2476"/>
    <cellStyle name="Обычный 136 2 3" xfId="4243"/>
    <cellStyle name="Обычный 136 2 4" xfId="6042"/>
    <cellStyle name="Обычный 136 2 5" xfId="7809"/>
    <cellStyle name="Обычный 136 2 6" xfId="9578"/>
    <cellStyle name="Обычный 136 2 7" xfId="11348"/>
    <cellStyle name="Обычный 136 3" xfId="1121"/>
    <cellStyle name="Обычный 136 3 2" xfId="2889"/>
    <cellStyle name="Обычный 136 3 3" xfId="4656"/>
    <cellStyle name="Обычный 136 3 4" xfId="6455"/>
    <cellStyle name="Обычный 136 3 5" xfId="8223"/>
    <cellStyle name="Обычный 136 3 6" xfId="9991"/>
    <cellStyle name="Обычный 136 3 7" xfId="11761"/>
    <cellStyle name="Обычный 136 4" xfId="1526"/>
    <cellStyle name="Обычный 136 4 2" xfId="3294"/>
    <cellStyle name="Обычный 136 4 3" xfId="5061"/>
    <cellStyle name="Обычный 136 4 4" xfId="6860"/>
    <cellStyle name="Обычный 136 4 5" xfId="8628"/>
    <cellStyle name="Обычный 136 4 6" xfId="10396"/>
    <cellStyle name="Обычный 136 4 7" xfId="12166"/>
    <cellStyle name="Обычный 136 5" xfId="2016"/>
    <cellStyle name="Обычный 136 6" xfId="3783"/>
    <cellStyle name="Обычный 136 7" xfId="5582"/>
    <cellStyle name="Обычный 136 8" xfId="7349"/>
    <cellStyle name="Обычный 136 9" xfId="9118"/>
    <cellStyle name="Обычный 137" xfId="239"/>
    <cellStyle name="Обычный 137 10" xfId="10890"/>
    <cellStyle name="Обычный 137 2" xfId="703"/>
    <cellStyle name="Обычный 137 2 2" xfId="2478"/>
    <cellStyle name="Обычный 137 2 3" xfId="4245"/>
    <cellStyle name="Обычный 137 2 4" xfId="6044"/>
    <cellStyle name="Обычный 137 2 5" xfId="7811"/>
    <cellStyle name="Обычный 137 2 6" xfId="9580"/>
    <cellStyle name="Обычный 137 2 7" xfId="11350"/>
    <cellStyle name="Обычный 137 3" xfId="1123"/>
    <cellStyle name="Обычный 137 3 2" xfId="2891"/>
    <cellStyle name="Обычный 137 3 3" xfId="4658"/>
    <cellStyle name="Обычный 137 3 4" xfId="6457"/>
    <cellStyle name="Обычный 137 3 5" xfId="8225"/>
    <cellStyle name="Обычный 137 3 6" xfId="9993"/>
    <cellStyle name="Обычный 137 3 7" xfId="11763"/>
    <cellStyle name="Обычный 137 4" xfId="1528"/>
    <cellStyle name="Обычный 137 4 2" xfId="3296"/>
    <cellStyle name="Обычный 137 4 3" xfId="5063"/>
    <cellStyle name="Обычный 137 4 4" xfId="6862"/>
    <cellStyle name="Обычный 137 4 5" xfId="8630"/>
    <cellStyle name="Обычный 137 4 6" xfId="10398"/>
    <cellStyle name="Обычный 137 4 7" xfId="12168"/>
    <cellStyle name="Обычный 137 5" xfId="2018"/>
    <cellStyle name="Обычный 137 6" xfId="3785"/>
    <cellStyle name="Обычный 137 7" xfId="5584"/>
    <cellStyle name="Обычный 137 8" xfId="7351"/>
    <cellStyle name="Обычный 137 9" xfId="9120"/>
    <cellStyle name="Обычный 138" xfId="240"/>
    <cellStyle name="Обычный 138 10" xfId="10891"/>
    <cellStyle name="Обычный 138 2" xfId="704"/>
    <cellStyle name="Обычный 138 2 2" xfId="2479"/>
    <cellStyle name="Обычный 138 2 3" xfId="4246"/>
    <cellStyle name="Обычный 138 2 4" xfId="6045"/>
    <cellStyle name="Обычный 138 2 5" xfId="7812"/>
    <cellStyle name="Обычный 138 2 6" xfId="9581"/>
    <cellStyle name="Обычный 138 2 7" xfId="11351"/>
    <cellStyle name="Обычный 138 3" xfId="1124"/>
    <cellStyle name="Обычный 138 3 2" xfId="2892"/>
    <cellStyle name="Обычный 138 3 3" xfId="4659"/>
    <cellStyle name="Обычный 138 3 4" xfId="6458"/>
    <cellStyle name="Обычный 138 3 5" xfId="8226"/>
    <cellStyle name="Обычный 138 3 6" xfId="9994"/>
    <cellStyle name="Обычный 138 3 7" xfId="11764"/>
    <cellStyle name="Обычный 138 4" xfId="1529"/>
    <cellStyle name="Обычный 138 4 2" xfId="3297"/>
    <cellStyle name="Обычный 138 4 3" xfId="5064"/>
    <cellStyle name="Обычный 138 4 4" xfId="6863"/>
    <cellStyle name="Обычный 138 4 5" xfId="8631"/>
    <cellStyle name="Обычный 138 4 6" xfId="10399"/>
    <cellStyle name="Обычный 138 4 7" xfId="12169"/>
    <cellStyle name="Обычный 138 5" xfId="2019"/>
    <cellStyle name="Обычный 138 6" xfId="3786"/>
    <cellStyle name="Обычный 138 7" xfId="5585"/>
    <cellStyle name="Обычный 138 8" xfId="7352"/>
    <cellStyle name="Обычный 138 9" xfId="9121"/>
    <cellStyle name="Обычный 139" xfId="241"/>
    <cellStyle name="Обычный 139 10" xfId="10892"/>
    <cellStyle name="Обычный 139 2" xfId="705"/>
    <cellStyle name="Обычный 139 2 2" xfId="2480"/>
    <cellStyle name="Обычный 139 2 3" xfId="4247"/>
    <cellStyle name="Обычный 139 2 4" xfId="6046"/>
    <cellStyle name="Обычный 139 2 5" xfId="7813"/>
    <cellStyle name="Обычный 139 2 6" xfId="9582"/>
    <cellStyle name="Обычный 139 2 7" xfId="11352"/>
    <cellStyle name="Обычный 139 3" xfId="1125"/>
    <cellStyle name="Обычный 139 3 2" xfId="2893"/>
    <cellStyle name="Обычный 139 3 3" xfId="4660"/>
    <cellStyle name="Обычный 139 3 4" xfId="6459"/>
    <cellStyle name="Обычный 139 3 5" xfId="8227"/>
    <cellStyle name="Обычный 139 3 6" xfId="9995"/>
    <cellStyle name="Обычный 139 3 7" xfId="11765"/>
    <cellStyle name="Обычный 139 4" xfId="1530"/>
    <cellStyle name="Обычный 139 4 2" xfId="3298"/>
    <cellStyle name="Обычный 139 4 3" xfId="5065"/>
    <cellStyle name="Обычный 139 4 4" xfId="6864"/>
    <cellStyle name="Обычный 139 4 5" xfId="8632"/>
    <cellStyle name="Обычный 139 4 6" xfId="10400"/>
    <cellStyle name="Обычный 139 4 7" xfId="12170"/>
    <cellStyle name="Обычный 139 5" xfId="2020"/>
    <cellStyle name="Обычный 139 6" xfId="3787"/>
    <cellStyle name="Обычный 139 7" xfId="5586"/>
    <cellStyle name="Обычный 139 8" xfId="7353"/>
    <cellStyle name="Обычный 139 9" xfId="9122"/>
    <cellStyle name="Обычный 14" xfId="93"/>
    <cellStyle name="Обычный 14 10" xfId="8976"/>
    <cellStyle name="Обычный 14 11" xfId="10746"/>
    <cellStyle name="Обычный 14 2" xfId="559"/>
    <cellStyle name="Обычный 14 2 2" xfId="2335"/>
    <cellStyle name="Обычный 14 2 3" xfId="4102"/>
    <cellStyle name="Обычный 14 2 4" xfId="5901"/>
    <cellStyle name="Обычный 14 2 5" xfId="7668"/>
    <cellStyle name="Обычный 14 2 6" xfId="9437"/>
    <cellStyle name="Обычный 14 2 7" xfId="11207"/>
    <cellStyle name="Обычный 14 3" xfId="980"/>
    <cellStyle name="Обычный 14 3 2" xfId="2748"/>
    <cellStyle name="Обычный 14 3 3" xfId="4515"/>
    <cellStyle name="Обычный 14 3 4" xfId="6314"/>
    <cellStyle name="Обычный 14 3 5" xfId="8082"/>
    <cellStyle name="Обычный 14 3 6" xfId="9850"/>
    <cellStyle name="Обычный 14 3 7" xfId="11620"/>
    <cellStyle name="Обычный 14 4" xfId="1385"/>
    <cellStyle name="Обычный 14 4 2" xfId="3153"/>
    <cellStyle name="Обычный 14 4 3" xfId="4920"/>
    <cellStyle name="Обычный 14 4 4" xfId="6719"/>
    <cellStyle name="Обычный 14 4 5" xfId="8487"/>
    <cellStyle name="Обычный 14 4 6" xfId="10255"/>
    <cellStyle name="Обычный 14 4 7" xfId="12025"/>
    <cellStyle name="Обычный 14 5" xfId="1874"/>
    <cellStyle name="Обычный 14 6" xfId="3641"/>
    <cellStyle name="Обычный 14 7" xfId="5406"/>
    <cellStyle name="Обычный 14 8" xfId="5440"/>
    <cellStyle name="Обычный 14 9" xfId="7207"/>
    <cellStyle name="Обычный 140" xfId="242"/>
    <cellStyle name="Обычный 140 10" xfId="10893"/>
    <cellStyle name="Обычный 140 2" xfId="706"/>
    <cellStyle name="Обычный 140 2 2" xfId="2481"/>
    <cellStyle name="Обычный 140 2 3" xfId="4248"/>
    <cellStyle name="Обычный 140 2 4" xfId="6047"/>
    <cellStyle name="Обычный 140 2 5" xfId="7814"/>
    <cellStyle name="Обычный 140 2 6" xfId="9583"/>
    <cellStyle name="Обычный 140 2 7" xfId="11353"/>
    <cellStyle name="Обычный 140 3" xfId="1126"/>
    <cellStyle name="Обычный 140 3 2" xfId="2894"/>
    <cellStyle name="Обычный 140 3 3" xfId="4661"/>
    <cellStyle name="Обычный 140 3 4" xfId="6460"/>
    <cellStyle name="Обычный 140 3 5" xfId="8228"/>
    <cellStyle name="Обычный 140 3 6" xfId="9996"/>
    <cellStyle name="Обычный 140 3 7" xfId="11766"/>
    <cellStyle name="Обычный 140 4" xfId="1531"/>
    <cellStyle name="Обычный 140 4 2" xfId="3299"/>
    <cellStyle name="Обычный 140 4 3" xfId="5066"/>
    <cellStyle name="Обычный 140 4 4" xfId="6865"/>
    <cellStyle name="Обычный 140 4 5" xfId="8633"/>
    <cellStyle name="Обычный 140 4 6" xfId="10401"/>
    <cellStyle name="Обычный 140 4 7" xfId="12171"/>
    <cellStyle name="Обычный 140 5" xfId="2021"/>
    <cellStyle name="Обычный 140 6" xfId="3788"/>
    <cellStyle name="Обычный 140 7" xfId="5587"/>
    <cellStyle name="Обычный 140 8" xfId="7354"/>
    <cellStyle name="Обычный 140 9" xfId="9123"/>
    <cellStyle name="Обычный 141" xfId="243"/>
    <cellStyle name="Обычный 141 10" xfId="10894"/>
    <cellStyle name="Обычный 141 2" xfId="707"/>
    <cellStyle name="Обычный 141 2 2" xfId="2482"/>
    <cellStyle name="Обычный 141 2 3" xfId="4249"/>
    <cellStyle name="Обычный 141 2 4" xfId="6048"/>
    <cellStyle name="Обычный 141 2 5" xfId="7815"/>
    <cellStyle name="Обычный 141 2 6" xfId="9584"/>
    <cellStyle name="Обычный 141 2 7" xfId="11354"/>
    <cellStyle name="Обычный 141 3" xfId="1127"/>
    <cellStyle name="Обычный 141 3 2" xfId="2895"/>
    <cellStyle name="Обычный 141 3 3" xfId="4662"/>
    <cellStyle name="Обычный 141 3 4" xfId="6461"/>
    <cellStyle name="Обычный 141 3 5" xfId="8229"/>
    <cellStyle name="Обычный 141 3 6" xfId="9997"/>
    <cellStyle name="Обычный 141 3 7" xfId="11767"/>
    <cellStyle name="Обычный 141 4" xfId="1532"/>
    <cellStyle name="Обычный 141 4 2" xfId="3300"/>
    <cellStyle name="Обычный 141 4 3" xfId="5067"/>
    <cellStyle name="Обычный 141 4 4" xfId="6866"/>
    <cellStyle name="Обычный 141 4 5" xfId="8634"/>
    <cellStyle name="Обычный 141 4 6" xfId="10402"/>
    <cellStyle name="Обычный 141 4 7" xfId="12172"/>
    <cellStyle name="Обычный 141 5" xfId="2022"/>
    <cellStyle name="Обычный 141 6" xfId="3789"/>
    <cellStyle name="Обычный 141 7" xfId="5588"/>
    <cellStyle name="Обычный 141 8" xfId="7355"/>
    <cellStyle name="Обычный 141 9" xfId="9124"/>
    <cellStyle name="Обычный 142" xfId="244"/>
    <cellStyle name="Обычный 142 10" xfId="10895"/>
    <cellStyle name="Обычный 142 2" xfId="708"/>
    <cellStyle name="Обычный 142 2 2" xfId="2483"/>
    <cellStyle name="Обычный 142 2 3" xfId="4250"/>
    <cellStyle name="Обычный 142 2 4" xfId="6049"/>
    <cellStyle name="Обычный 142 2 5" xfId="7816"/>
    <cellStyle name="Обычный 142 2 6" xfId="9585"/>
    <cellStyle name="Обычный 142 2 7" xfId="11355"/>
    <cellStyle name="Обычный 142 3" xfId="1128"/>
    <cellStyle name="Обычный 142 3 2" xfId="2896"/>
    <cellStyle name="Обычный 142 3 3" xfId="4663"/>
    <cellStyle name="Обычный 142 3 4" xfId="6462"/>
    <cellStyle name="Обычный 142 3 5" xfId="8230"/>
    <cellStyle name="Обычный 142 3 6" xfId="9998"/>
    <cellStyle name="Обычный 142 3 7" xfId="11768"/>
    <cellStyle name="Обычный 142 4" xfId="1533"/>
    <cellStyle name="Обычный 142 4 2" xfId="3301"/>
    <cellStyle name="Обычный 142 4 3" xfId="5068"/>
    <cellStyle name="Обычный 142 4 4" xfId="6867"/>
    <cellStyle name="Обычный 142 4 5" xfId="8635"/>
    <cellStyle name="Обычный 142 4 6" xfId="10403"/>
    <cellStyle name="Обычный 142 4 7" xfId="12173"/>
    <cellStyle name="Обычный 142 5" xfId="2023"/>
    <cellStyle name="Обычный 142 6" xfId="3790"/>
    <cellStyle name="Обычный 142 7" xfId="5589"/>
    <cellStyle name="Обычный 142 8" xfId="7356"/>
    <cellStyle name="Обычный 142 9" xfId="9125"/>
    <cellStyle name="Обычный 143" xfId="245"/>
    <cellStyle name="Обычный 143 10" xfId="10896"/>
    <cellStyle name="Обычный 143 2" xfId="709"/>
    <cellStyle name="Обычный 143 2 2" xfId="2484"/>
    <cellStyle name="Обычный 143 2 3" xfId="4251"/>
    <cellStyle name="Обычный 143 2 4" xfId="6050"/>
    <cellStyle name="Обычный 143 2 5" xfId="7817"/>
    <cellStyle name="Обычный 143 2 6" xfId="9586"/>
    <cellStyle name="Обычный 143 2 7" xfId="11356"/>
    <cellStyle name="Обычный 143 3" xfId="1129"/>
    <cellStyle name="Обычный 143 3 2" xfId="2897"/>
    <cellStyle name="Обычный 143 3 3" xfId="4664"/>
    <cellStyle name="Обычный 143 3 4" xfId="6463"/>
    <cellStyle name="Обычный 143 3 5" xfId="8231"/>
    <cellStyle name="Обычный 143 3 6" xfId="9999"/>
    <cellStyle name="Обычный 143 3 7" xfId="11769"/>
    <cellStyle name="Обычный 143 4" xfId="1534"/>
    <cellStyle name="Обычный 143 4 2" xfId="3302"/>
    <cellStyle name="Обычный 143 4 3" xfId="5069"/>
    <cellStyle name="Обычный 143 4 4" xfId="6868"/>
    <cellStyle name="Обычный 143 4 5" xfId="8636"/>
    <cellStyle name="Обычный 143 4 6" xfId="10404"/>
    <cellStyle name="Обычный 143 4 7" xfId="12174"/>
    <cellStyle name="Обычный 143 5" xfId="2024"/>
    <cellStyle name="Обычный 143 6" xfId="3791"/>
    <cellStyle name="Обычный 143 7" xfId="5590"/>
    <cellStyle name="Обычный 143 8" xfId="7357"/>
    <cellStyle name="Обычный 143 9" xfId="9126"/>
    <cellStyle name="Обычный 144" xfId="246"/>
    <cellStyle name="Обычный 144 10" xfId="10897"/>
    <cellStyle name="Обычный 144 2" xfId="710"/>
    <cellStyle name="Обычный 144 2 2" xfId="2485"/>
    <cellStyle name="Обычный 144 2 3" xfId="4252"/>
    <cellStyle name="Обычный 144 2 4" xfId="6051"/>
    <cellStyle name="Обычный 144 2 5" xfId="7818"/>
    <cellStyle name="Обычный 144 2 6" xfId="9587"/>
    <cellStyle name="Обычный 144 2 7" xfId="11357"/>
    <cellStyle name="Обычный 144 3" xfId="1130"/>
    <cellStyle name="Обычный 144 3 2" xfId="2898"/>
    <cellStyle name="Обычный 144 3 3" xfId="4665"/>
    <cellStyle name="Обычный 144 3 4" xfId="6464"/>
    <cellStyle name="Обычный 144 3 5" xfId="8232"/>
    <cellStyle name="Обычный 144 3 6" xfId="10000"/>
    <cellStyle name="Обычный 144 3 7" xfId="11770"/>
    <cellStyle name="Обычный 144 4" xfId="1535"/>
    <cellStyle name="Обычный 144 4 2" xfId="3303"/>
    <cellStyle name="Обычный 144 4 3" xfId="5070"/>
    <cellStyle name="Обычный 144 4 4" xfId="6869"/>
    <cellStyle name="Обычный 144 4 5" xfId="8637"/>
    <cellStyle name="Обычный 144 4 6" xfId="10405"/>
    <cellStyle name="Обычный 144 4 7" xfId="12175"/>
    <cellStyle name="Обычный 144 5" xfId="2025"/>
    <cellStyle name="Обычный 144 6" xfId="3792"/>
    <cellStyle name="Обычный 144 7" xfId="5591"/>
    <cellStyle name="Обычный 144 8" xfId="7358"/>
    <cellStyle name="Обычный 144 9" xfId="9127"/>
    <cellStyle name="Обычный 145" xfId="247"/>
    <cellStyle name="Обычный 145 10" xfId="10898"/>
    <cellStyle name="Обычный 145 2" xfId="711"/>
    <cellStyle name="Обычный 145 2 2" xfId="2486"/>
    <cellStyle name="Обычный 145 2 3" xfId="4253"/>
    <cellStyle name="Обычный 145 2 4" xfId="6052"/>
    <cellStyle name="Обычный 145 2 5" xfId="7819"/>
    <cellStyle name="Обычный 145 2 6" xfId="9588"/>
    <cellStyle name="Обычный 145 2 7" xfId="11358"/>
    <cellStyle name="Обычный 145 3" xfId="1131"/>
    <cellStyle name="Обычный 145 3 2" xfId="2899"/>
    <cellStyle name="Обычный 145 3 3" xfId="4666"/>
    <cellStyle name="Обычный 145 3 4" xfId="6465"/>
    <cellStyle name="Обычный 145 3 5" xfId="8233"/>
    <cellStyle name="Обычный 145 3 6" xfId="10001"/>
    <cellStyle name="Обычный 145 3 7" xfId="11771"/>
    <cellStyle name="Обычный 145 4" xfId="1536"/>
    <cellStyle name="Обычный 145 4 2" xfId="3304"/>
    <cellStyle name="Обычный 145 4 3" xfId="5071"/>
    <cellStyle name="Обычный 145 4 4" xfId="6870"/>
    <cellStyle name="Обычный 145 4 5" xfId="8638"/>
    <cellStyle name="Обычный 145 4 6" xfId="10406"/>
    <cellStyle name="Обычный 145 4 7" xfId="12176"/>
    <cellStyle name="Обычный 145 5" xfId="2026"/>
    <cellStyle name="Обычный 145 6" xfId="3793"/>
    <cellStyle name="Обычный 145 7" xfId="5592"/>
    <cellStyle name="Обычный 145 8" xfId="7359"/>
    <cellStyle name="Обычный 145 9" xfId="9128"/>
    <cellStyle name="Обычный 146" xfId="248"/>
    <cellStyle name="Обычный 146 10" xfId="10899"/>
    <cellStyle name="Обычный 146 2" xfId="712"/>
    <cellStyle name="Обычный 146 2 2" xfId="2487"/>
    <cellStyle name="Обычный 146 2 3" xfId="4254"/>
    <cellStyle name="Обычный 146 2 4" xfId="6053"/>
    <cellStyle name="Обычный 146 2 5" xfId="7820"/>
    <cellStyle name="Обычный 146 2 6" xfId="9589"/>
    <cellStyle name="Обычный 146 2 7" xfId="11359"/>
    <cellStyle name="Обычный 146 3" xfId="1132"/>
    <cellStyle name="Обычный 146 3 2" xfId="2900"/>
    <cellStyle name="Обычный 146 3 3" xfId="4667"/>
    <cellStyle name="Обычный 146 3 4" xfId="6466"/>
    <cellStyle name="Обычный 146 3 5" xfId="8234"/>
    <cellStyle name="Обычный 146 3 6" xfId="10002"/>
    <cellStyle name="Обычный 146 3 7" xfId="11772"/>
    <cellStyle name="Обычный 146 4" xfId="1537"/>
    <cellStyle name="Обычный 146 4 2" xfId="3305"/>
    <cellStyle name="Обычный 146 4 3" xfId="5072"/>
    <cellStyle name="Обычный 146 4 4" xfId="6871"/>
    <cellStyle name="Обычный 146 4 5" xfId="8639"/>
    <cellStyle name="Обычный 146 4 6" xfId="10407"/>
    <cellStyle name="Обычный 146 4 7" xfId="12177"/>
    <cellStyle name="Обычный 146 5" xfId="2027"/>
    <cellStyle name="Обычный 146 6" xfId="3794"/>
    <cellStyle name="Обычный 146 7" xfId="5593"/>
    <cellStyle name="Обычный 146 8" xfId="7360"/>
    <cellStyle name="Обычный 146 9" xfId="9129"/>
    <cellStyle name="Обычный 147" xfId="249"/>
    <cellStyle name="Обычный 147 10" xfId="10900"/>
    <cellStyle name="Обычный 147 2" xfId="713"/>
    <cellStyle name="Обычный 147 2 2" xfId="2488"/>
    <cellStyle name="Обычный 147 2 3" xfId="4255"/>
    <cellStyle name="Обычный 147 2 4" xfId="6054"/>
    <cellStyle name="Обычный 147 2 5" xfId="7821"/>
    <cellStyle name="Обычный 147 2 6" xfId="9590"/>
    <cellStyle name="Обычный 147 2 7" xfId="11360"/>
    <cellStyle name="Обычный 147 3" xfId="1133"/>
    <cellStyle name="Обычный 147 3 2" xfId="2901"/>
    <cellStyle name="Обычный 147 3 3" xfId="4668"/>
    <cellStyle name="Обычный 147 3 4" xfId="6467"/>
    <cellStyle name="Обычный 147 3 5" xfId="8235"/>
    <cellStyle name="Обычный 147 3 6" xfId="10003"/>
    <cellStyle name="Обычный 147 3 7" xfId="11773"/>
    <cellStyle name="Обычный 147 4" xfId="1538"/>
    <cellStyle name="Обычный 147 4 2" xfId="3306"/>
    <cellStyle name="Обычный 147 4 3" xfId="5073"/>
    <cellStyle name="Обычный 147 4 4" xfId="6872"/>
    <cellStyle name="Обычный 147 4 5" xfId="8640"/>
    <cellStyle name="Обычный 147 4 6" xfId="10408"/>
    <cellStyle name="Обычный 147 4 7" xfId="12178"/>
    <cellStyle name="Обычный 147 5" xfId="2028"/>
    <cellStyle name="Обычный 147 6" xfId="3795"/>
    <cellStyle name="Обычный 147 7" xfId="5594"/>
    <cellStyle name="Обычный 147 8" xfId="7361"/>
    <cellStyle name="Обычный 147 9" xfId="9130"/>
    <cellStyle name="Обычный 148" xfId="250"/>
    <cellStyle name="Обычный 148 10" xfId="10901"/>
    <cellStyle name="Обычный 148 2" xfId="714"/>
    <cellStyle name="Обычный 148 2 2" xfId="2489"/>
    <cellStyle name="Обычный 148 2 3" xfId="4256"/>
    <cellStyle name="Обычный 148 2 4" xfId="6055"/>
    <cellStyle name="Обычный 148 2 5" xfId="7822"/>
    <cellStyle name="Обычный 148 2 6" xfId="9591"/>
    <cellStyle name="Обычный 148 2 7" xfId="11361"/>
    <cellStyle name="Обычный 148 3" xfId="1134"/>
    <cellStyle name="Обычный 148 3 2" xfId="2902"/>
    <cellStyle name="Обычный 148 3 3" xfId="4669"/>
    <cellStyle name="Обычный 148 3 4" xfId="6468"/>
    <cellStyle name="Обычный 148 3 5" xfId="8236"/>
    <cellStyle name="Обычный 148 3 6" xfId="10004"/>
    <cellStyle name="Обычный 148 3 7" xfId="11774"/>
    <cellStyle name="Обычный 148 4" xfId="1539"/>
    <cellStyle name="Обычный 148 4 2" xfId="3307"/>
    <cellStyle name="Обычный 148 4 3" xfId="5074"/>
    <cellStyle name="Обычный 148 4 4" xfId="6873"/>
    <cellStyle name="Обычный 148 4 5" xfId="8641"/>
    <cellStyle name="Обычный 148 4 6" xfId="10409"/>
    <cellStyle name="Обычный 148 4 7" xfId="12179"/>
    <cellStyle name="Обычный 148 5" xfId="2029"/>
    <cellStyle name="Обычный 148 6" xfId="3796"/>
    <cellStyle name="Обычный 148 7" xfId="5595"/>
    <cellStyle name="Обычный 148 8" xfId="7362"/>
    <cellStyle name="Обычный 148 9" xfId="9131"/>
    <cellStyle name="Обычный 149" xfId="251"/>
    <cellStyle name="Обычный 149 10" xfId="10902"/>
    <cellStyle name="Обычный 149 2" xfId="715"/>
    <cellStyle name="Обычный 149 2 2" xfId="2490"/>
    <cellStyle name="Обычный 149 2 3" xfId="4257"/>
    <cellStyle name="Обычный 149 2 4" xfId="6056"/>
    <cellStyle name="Обычный 149 2 5" xfId="7823"/>
    <cellStyle name="Обычный 149 2 6" xfId="9592"/>
    <cellStyle name="Обычный 149 2 7" xfId="11362"/>
    <cellStyle name="Обычный 149 3" xfId="1135"/>
    <cellStyle name="Обычный 149 3 2" xfId="2903"/>
    <cellStyle name="Обычный 149 3 3" xfId="4670"/>
    <cellStyle name="Обычный 149 3 4" xfId="6469"/>
    <cellStyle name="Обычный 149 3 5" xfId="8237"/>
    <cellStyle name="Обычный 149 3 6" xfId="10005"/>
    <cellStyle name="Обычный 149 3 7" xfId="11775"/>
    <cellStyle name="Обычный 149 4" xfId="1540"/>
    <cellStyle name="Обычный 149 4 2" xfId="3308"/>
    <cellStyle name="Обычный 149 4 3" xfId="5075"/>
    <cellStyle name="Обычный 149 4 4" xfId="6874"/>
    <cellStyle name="Обычный 149 4 5" xfId="8642"/>
    <cellStyle name="Обычный 149 4 6" xfId="10410"/>
    <cellStyle name="Обычный 149 4 7" xfId="12180"/>
    <cellStyle name="Обычный 149 5" xfId="2030"/>
    <cellStyle name="Обычный 149 6" xfId="3797"/>
    <cellStyle name="Обычный 149 7" xfId="5596"/>
    <cellStyle name="Обычный 149 8" xfId="7363"/>
    <cellStyle name="Обычный 149 9" xfId="9132"/>
    <cellStyle name="Обычный 15" xfId="94"/>
    <cellStyle name="Обычный 15 10" xfId="8977"/>
    <cellStyle name="Обычный 15 11" xfId="10747"/>
    <cellStyle name="Обычный 15 2" xfId="560"/>
    <cellStyle name="Обычный 15 2 2" xfId="2336"/>
    <cellStyle name="Обычный 15 2 3" xfId="4103"/>
    <cellStyle name="Обычный 15 2 4" xfId="5902"/>
    <cellStyle name="Обычный 15 2 5" xfId="7669"/>
    <cellStyle name="Обычный 15 2 6" xfId="9438"/>
    <cellStyle name="Обычный 15 2 7" xfId="11208"/>
    <cellStyle name="Обычный 15 3" xfId="981"/>
    <cellStyle name="Обычный 15 3 2" xfId="2749"/>
    <cellStyle name="Обычный 15 3 3" xfId="4516"/>
    <cellStyle name="Обычный 15 3 4" xfId="6315"/>
    <cellStyle name="Обычный 15 3 5" xfId="8083"/>
    <cellStyle name="Обычный 15 3 6" xfId="9851"/>
    <cellStyle name="Обычный 15 3 7" xfId="11621"/>
    <cellStyle name="Обычный 15 4" xfId="1386"/>
    <cellStyle name="Обычный 15 4 2" xfId="3154"/>
    <cellStyle name="Обычный 15 4 3" xfId="4921"/>
    <cellStyle name="Обычный 15 4 4" xfId="6720"/>
    <cellStyle name="Обычный 15 4 5" xfId="8488"/>
    <cellStyle name="Обычный 15 4 6" xfId="10256"/>
    <cellStyle name="Обычный 15 4 7" xfId="12026"/>
    <cellStyle name="Обычный 15 5" xfId="1875"/>
    <cellStyle name="Обычный 15 6" xfId="3642"/>
    <cellStyle name="Обычный 15 7" xfId="5407"/>
    <cellStyle name="Обычный 15 8" xfId="5441"/>
    <cellStyle name="Обычный 15 9" xfId="7208"/>
    <cellStyle name="Обычный 150" xfId="252"/>
    <cellStyle name="Обычный 150 10" xfId="10903"/>
    <cellStyle name="Обычный 150 2" xfId="716"/>
    <cellStyle name="Обычный 150 2 2" xfId="2491"/>
    <cellStyle name="Обычный 150 2 3" xfId="4258"/>
    <cellStyle name="Обычный 150 2 4" xfId="6057"/>
    <cellStyle name="Обычный 150 2 5" xfId="7824"/>
    <cellStyle name="Обычный 150 2 6" xfId="9593"/>
    <cellStyle name="Обычный 150 2 7" xfId="11363"/>
    <cellStyle name="Обычный 150 3" xfId="1136"/>
    <cellStyle name="Обычный 150 3 2" xfId="2904"/>
    <cellStyle name="Обычный 150 3 3" xfId="4671"/>
    <cellStyle name="Обычный 150 3 4" xfId="6470"/>
    <cellStyle name="Обычный 150 3 5" xfId="8238"/>
    <cellStyle name="Обычный 150 3 6" xfId="10006"/>
    <cellStyle name="Обычный 150 3 7" xfId="11776"/>
    <cellStyle name="Обычный 150 4" xfId="1541"/>
    <cellStyle name="Обычный 150 4 2" xfId="3309"/>
    <cellStyle name="Обычный 150 4 3" xfId="5076"/>
    <cellStyle name="Обычный 150 4 4" xfId="6875"/>
    <cellStyle name="Обычный 150 4 5" xfId="8643"/>
    <cellStyle name="Обычный 150 4 6" xfId="10411"/>
    <cellStyle name="Обычный 150 4 7" xfId="12181"/>
    <cellStyle name="Обычный 150 5" xfId="2031"/>
    <cellStyle name="Обычный 150 6" xfId="3798"/>
    <cellStyle name="Обычный 150 7" xfId="5597"/>
    <cellStyle name="Обычный 150 8" xfId="7364"/>
    <cellStyle name="Обычный 150 9" xfId="9133"/>
    <cellStyle name="Обычный 151" xfId="254"/>
    <cellStyle name="Обычный 151 10" xfId="10905"/>
    <cellStyle name="Обычный 151 2" xfId="718"/>
    <cellStyle name="Обычный 151 2 2" xfId="2493"/>
    <cellStyle name="Обычный 151 2 3" xfId="4260"/>
    <cellStyle name="Обычный 151 2 4" xfId="6059"/>
    <cellStyle name="Обычный 151 2 5" xfId="7826"/>
    <cellStyle name="Обычный 151 2 6" xfId="9595"/>
    <cellStyle name="Обычный 151 2 7" xfId="11365"/>
    <cellStyle name="Обычный 151 3" xfId="1138"/>
    <cellStyle name="Обычный 151 3 2" xfId="2906"/>
    <cellStyle name="Обычный 151 3 3" xfId="4673"/>
    <cellStyle name="Обычный 151 3 4" xfId="6472"/>
    <cellStyle name="Обычный 151 3 5" xfId="8240"/>
    <cellStyle name="Обычный 151 3 6" xfId="10008"/>
    <cellStyle name="Обычный 151 3 7" xfId="11778"/>
    <cellStyle name="Обычный 151 4" xfId="1543"/>
    <cellStyle name="Обычный 151 4 2" xfId="3311"/>
    <cellStyle name="Обычный 151 4 3" xfId="5078"/>
    <cellStyle name="Обычный 151 4 4" xfId="6877"/>
    <cellStyle name="Обычный 151 4 5" xfId="8645"/>
    <cellStyle name="Обычный 151 4 6" xfId="10413"/>
    <cellStyle name="Обычный 151 4 7" xfId="12183"/>
    <cellStyle name="Обычный 151 5" xfId="2033"/>
    <cellStyle name="Обычный 151 6" xfId="3800"/>
    <cellStyle name="Обычный 151 7" xfId="5599"/>
    <cellStyle name="Обычный 151 8" xfId="7366"/>
    <cellStyle name="Обычный 151 9" xfId="9135"/>
    <cellStyle name="Обычный 152" xfId="255"/>
    <cellStyle name="Обычный 152 10" xfId="10906"/>
    <cellStyle name="Обычный 152 2" xfId="719"/>
    <cellStyle name="Обычный 152 2 2" xfId="2494"/>
    <cellStyle name="Обычный 152 2 3" xfId="4261"/>
    <cellStyle name="Обычный 152 2 4" xfId="6060"/>
    <cellStyle name="Обычный 152 2 5" xfId="7827"/>
    <cellStyle name="Обычный 152 2 6" xfId="9596"/>
    <cellStyle name="Обычный 152 2 7" xfId="11366"/>
    <cellStyle name="Обычный 152 3" xfId="1139"/>
    <cellStyle name="Обычный 152 3 2" xfId="2907"/>
    <cellStyle name="Обычный 152 3 3" xfId="4674"/>
    <cellStyle name="Обычный 152 3 4" xfId="6473"/>
    <cellStyle name="Обычный 152 3 5" xfId="8241"/>
    <cellStyle name="Обычный 152 3 6" xfId="10009"/>
    <cellStyle name="Обычный 152 3 7" xfId="11779"/>
    <cellStyle name="Обычный 152 4" xfId="1544"/>
    <cellStyle name="Обычный 152 4 2" xfId="3312"/>
    <cellStyle name="Обычный 152 4 3" xfId="5079"/>
    <cellStyle name="Обычный 152 4 4" xfId="6878"/>
    <cellStyle name="Обычный 152 4 5" xfId="8646"/>
    <cellStyle name="Обычный 152 4 6" xfId="10414"/>
    <cellStyle name="Обычный 152 4 7" xfId="12184"/>
    <cellStyle name="Обычный 152 5" xfId="2034"/>
    <cellStyle name="Обычный 152 6" xfId="3801"/>
    <cellStyle name="Обычный 152 7" xfId="5600"/>
    <cellStyle name="Обычный 152 8" xfId="7367"/>
    <cellStyle name="Обычный 152 9" xfId="9136"/>
    <cellStyle name="Обычный 153" xfId="256"/>
    <cellStyle name="Обычный 153 10" xfId="10907"/>
    <cellStyle name="Обычный 153 2" xfId="720"/>
    <cellStyle name="Обычный 153 2 2" xfId="2495"/>
    <cellStyle name="Обычный 153 2 3" xfId="4262"/>
    <cellStyle name="Обычный 153 2 4" xfId="6061"/>
    <cellStyle name="Обычный 153 2 5" xfId="7828"/>
    <cellStyle name="Обычный 153 2 6" xfId="9597"/>
    <cellStyle name="Обычный 153 2 7" xfId="11367"/>
    <cellStyle name="Обычный 153 3" xfId="1140"/>
    <cellStyle name="Обычный 153 3 2" xfId="2908"/>
    <cellStyle name="Обычный 153 3 3" xfId="4675"/>
    <cellStyle name="Обычный 153 3 4" xfId="6474"/>
    <cellStyle name="Обычный 153 3 5" xfId="8242"/>
    <cellStyle name="Обычный 153 3 6" xfId="10010"/>
    <cellStyle name="Обычный 153 3 7" xfId="11780"/>
    <cellStyle name="Обычный 153 4" xfId="1545"/>
    <cellStyle name="Обычный 153 4 2" xfId="3313"/>
    <cellStyle name="Обычный 153 4 3" xfId="5080"/>
    <cellStyle name="Обычный 153 4 4" xfId="6879"/>
    <cellStyle name="Обычный 153 4 5" xfId="8647"/>
    <cellStyle name="Обычный 153 4 6" xfId="10415"/>
    <cellStyle name="Обычный 153 4 7" xfId="12185"/>
    <cellStyle name="Обычный 153 5" xfId="2035"/>
    <cellStyle name="Обычный 153 6" xfId="3802"/>
    <cellStyle name="Обычный 153 7" xfId="5601"/>
    <cellStyle name="Обычный 153 8" xfId="7368"/>
    <cellStyle name="Обычный 153 9" xfId="9137"/>
    <cellStyle name="Обычный 154" xfId="257"/>
    <cellStyle name="Обычный 154 10" xfId="10908"/>
    <cellStyle name="Обычный 154 2" xfId="721"/>
    <cellStyle name="Обычный 154 2 2" xfId="2496"/>
    <cellStyle name="Обычный 154 2 3" xfId="4263"/>
    <cellStyle name="Обычный 154 2 4" xfId="6062"/>
    <cellStyle name="Обычный 154 2 5" xfId="7829"/>
    <cellStyle name="Обычный 154 2 6" xfId="9598"/>
    <cellStyle name="Обычный 154 2 7" xfId="11368"/>
    <cellStyle name="Обычный 154 3" xfId="1141"/>
    <cellStyle name="Обычный 154 3 2" xfId="2909"/>
    <cellStyle name="Обычный 154 3 3" xfId="4676"/>
    <cellStyle name="Обычный 154 3 4" xfId="6475"/>
    <cellStyle name="Обычный 154 3 5" xfId="8243"/>
    <cellStyle name="Обычный 154 3 6" xfId="10011"/>
    <cellStyle name="Обычный 154 3 7" xfId="11781"/>
    <cellStyle name="Обычный 154 4" xfId="1546"/>
    <cellStyle name="Обычный 154 4 2" xfId="3314"/>
    <cellStyle name="Обычный 154 4 3" xfId="5081"/>
    <cellStyle name="Обычный 154 4 4" xfId="6880"/>
    <cellStyle name="Обычный 154 4 5" xfId="8648"/>
    <cellStyle name="Обычный 154 4 6" xfId="10416"/>
    <cellStyle name="Обычный 154 4 7" xfId="12186"/>
    <cellStyle name="Обычный 154 5" xfId="2036"/>
    <cellStyle name="Обычный 154 6" xfId="3803"/>
    <cellStyle name="Обычный 154 7" xfId="5602"/>
    <cellStyle name="Обычный 154 8" xfId="7369"/>
    <cellStyle name="Обычный 154 9" xfId="9138"/>
    <cellStyle name="Обычный 155" xfId="258"/>
    <cellStyle name="Обычный 155 10" xfId="10909"/>
    <cellStyle name="Обычный 155 2" xfId="722"/>
    <cellStyle name="Обычный 155 2 2" xfId="2497"/>
    <cellStyle name="Обычный 155 2 3" xfId="4264"/>
    <cellStyle name="Обычный 155 2 4" xfId="6063"/>
    <cellStyle name="Обычный 155 2 5" xfId="7830"/>
    <cellStyle name="Обычный 155 2 6" xfId="9599"/>
    <cellStyle name="Обычный 155 2 7" xfId="11369"/>
    <cellStyle name="Обычный 155 3" xfId="1142"/>
    <cellStyle name="Обычный 155 3 2" xfId="2910"/>
    <cellStyle name="Обычный 155 3 3" xfId="4677"/>
    <cellStyle name="Обычный 155 3 4" xfId="6476"/>
    <cellStyle name="Обычный 155 3 5" xfId="8244"/>
    <cellStyle name="Обычный 155 3 6" xfId="10012"/>
    <cellStyle name="Обычный 155 3 7" xfId="11782"/>
    <cellStyle name="Обычный 155 4" xfId="1547"/>
    <cellStyle name="Обычный 155 4 2" xfId="3315"/>
    <cellStyle name="Обычный 155 4 3" xfId="5082"/>
    <cellStyle name="Обычный 155 4 4" xfId="6881"/>
    <cellStyle name="Обычный 155 4 5" xfId="8649"/>
    <cellStyle name="Обычный 155 4 6" xfId="10417"/>
    <cellStyle name="Обычный 155 4 7" xfId="12187"/>
    <cellStyle name="Обычный 155 5" xfId="2037"/>
    <cellStyle name="Обычный 155 6" xfId="3804"/>
    <cellStyle name="Обычный 155 7" xfId="5603"/>
    <cellStyle name="Обычный 155 8" xfId="7370"/>
    <cellStyle name="Обычный 155 9" xfId="9139"/>
    <cellStyle name="Обычный 156" xfId="259"/>
    <cellStyle name="Обычный 156 10" xfId="10910"/>
    <cellStyle name="Обычный 156 2" xfId="723"/>
    <cellStyle name="Обычный 156 2 2" xfId="2498"/>
    <cellStyle name="Обычный 156 2 3" xfId="4265"/>
    <cellStyle name="Обычный 156 2 4" xfId="6064"/>
    <cellStyle name="Обычный 156 2 5" xfId="7831"/>
    <cellStyle name="Обычный 156 2 6" xfId="9600"/>
    <cellStyle name="Обычный 156 2 7" xfId="11370"/>
    <cellStyle name="Обычный 156 3" xfId="1143"/>
    <cellStyle name="Обычный 156 3 2" xfId="2911"/>
    <cellStyle name="Обычный 156 3 3" xfId="4678"/>
    <cellStyle name="Обычный 156 3 4" xfId="6477"/>
    <cellStyle name="Обычный 156 3 5" xfId="8245"/>
    <cellStyle name="Обычный 156 3 6" xfId="10013"/>
    <cellStyle name="Обычный 156 3 7" xfId="11783"/>
    <cellStyle name="Обычный 156 4" xfId="1548"/>
    <cellStyle name="Обычный 156 4 2" xfId="3316"/>
    <cellStyle name="Обычный 156 4 3" xfId="5083"/>
    <cellStyle name="Обычный 156 4 4" xfId="6882"/>
    <cellStyle name="Обычный 156 4 5" xfId="8650"/>
    <cellStyle name="Обычный 156 4 6" xfId="10418"/>
    <cellStyle name="Обычный 156 4 7" xfId="12188"/>
    <cellStyle name="Обычный 156 5" xfId="2038"/>
    <cellStyle name="Обычный 156 6" xfId="3805"/>
    <cellStyle name="Обычный 156 7" xfId="5604"/>
    <cellStyle name="Обычный 156 8" xfId="7371"/>
    <cellStyle name="Обычный 156 9" xfId="9140"/>
    <cellStyle name="Обычный 157" xfId="260"/>
    <cellStyle name="Обычный 157 10" xfId="10911"/>
    <cellStyle name="Обычный 157 2" xfId="724"/>
    <cellStyle name="Обычный 157 2 2" xfId="2499"/>
    <cellStyle name="Обычный 157 2 3" xfId="4266"/>
    <cellStyle name="Обычный 157 2 4" xfId="6065"/>
    <cellStyle name="Обычный 157 2 5" xfId="7832"/>
    <cellStyle name="Обычный 157 2 6" xfId="9601"/>
    <cellStyle name="Обычный 157 2 7" xfId="11371"/>
    <cellStyle name="Обычный 157 3" xfId="1144"/>
    <cellStyle name="Обычный 157 3 2" xfId="2912"/>
    <cellStyle name="Обычный 157 3 3" xfId="4679"/>
    <cellStyle name="Обычный 157 3 4" xfId="6478"/>
    <cellStyle name="Обычный 157 3 5" xfId="8246"/>
    <cellStyle name="Обычный 157 3 6" xfId="10014"/>
    <cellStyle name="Обычный 157 3 7" xfId="11784"/>
    <cellStyle name="Обычный 157 4" xfId="1549"/>
    <cellStyle name="Обычный 157 4 2" xfId="3317"/>
    <cellStyle name="Обычный 157 4 3" xfId="5084"/>
    <cellStyle name="Обычный 157 4 4" xfId="6883"/>
    <cellStyle name="Обычный 157 4 5" xfId="8651"/>
    <cellStyle name="Обычный 157 4 6" xfId="10419"/>
    <cellStyle name="Обычный 157 4 7" xfId="12189"/>
    <cellStyle name="Обычный 157 5" xfId="2039"/>
    <cellStyle name="Обычный 157 6" xfId="3806"/>
    <cellStyle name="Обычный 157 7" xfId="5605"/>
    <cellStyle name="Обычный 157 8" xfId="7372"/>
    <cellStyle name="Обычный 157 9" xfId="9141"/>
    <cellStyle name="Обычный 158" xfId="261"/>
    <cellStyle name="Обычный 158 10" xfId="10912"/>
    <cellStyle name="Обычный 158 2" xfId="725"/>
    <cellStyle name="Обычный 158 2 2" xfId="2500"/>
    <cellStyle name="Обычный 158 2 3" xfId="4267"/>
    <cellStyle name="Обычный 158 2 4" xfId="6066"/>
    <cellStyle name="Обычный 158 2 5" xfId="7833"/>
    <cellStyle name="Обычный 158 2 6" xfId="9602"/>
    <cellStyle name="Обычный 158 2 7" xfId="11372"/>
    <cellStyle name="Обычный 158 3" xfId="1145"/>
    <cellStyle name="Обычный 158 3 2" xfId="2913"/>
    <cellStyle name="Обычный 158 3 3" xfId="4680"/>
    <cellStyle name="Обычный 158 3 4" xfId="6479"/>
    <cellStyle name="Обычный 158 3 5" xfId="8247"/>
    <cellStyle name="Обычный 158 3 6" xfId="10015"/>
    <cellStyle name="Обычный 158 3 7" xfId="11785"/>
    <cellStyle name="Обычный 158 4" xfId="1550"/>
    <cellStyle name="Обычный 158 4 2" xfId="3318"/>
    <cellStyle name="Обычный 158 4 3" xfId="5085"/>
    <cellStyle name="Обычный 158 4 4" xfId="6884"/>
    <cellStyle name="Обычный 158 4 5" xfId="8652"/>
    <cellStyle name="Обычный 158 4 6" xfId="10420"/>
    <cellStyle name="Обычный 158 4 7" xfId="12190"/>
    <cellStyle name="Обычный 158 5" xfId="2040"/>
    <cellStyle name="Обычный 158 6" xfId="3807"/>
    <cellStyle name="Обычный 158 7" xfId="5606"/>
    <cellStyle name="Обычный 158 8" xfId="7373"/>
    <cellStyle name="Обычный 158 9" xfId="9142"/>
    <cellStyle name="Обычный 159" xfId="262"/>
    <cellStyle name="Обычный 159 10" xfId="10913"/>
    <cellStyle name="Обычный 159 2" xfId="726"/>
    <cellStyle name="Обычный 159 2 2" xfId="2501"/>
    <cellStyle name="Обычный 159 2 3" xfId="4268"/>
    <cellStyle name="Обычный 159 2 4" xfId="6067"/>
    <cellStyle name="Обычный 159 2 5" xfId="7834"/>
    <cellStyle name="Обычный 159 2 6" xfId="9603"/>
    <cellStyle name="Обычный 159 2 7" xfId="11373"/>
    <cellStyle name="Обычный 159 3" xfId="1146"/>
    <cellStyle name="Обычный 159 3 2" xfId="2914"/>
    <cellStyle name="Обычный 159 3 3" xfId="4681"/>
    <cellStyle name="Обычный 159 3 4" xfId="6480"/>
    <cellStyle name="Обычный 159 3 5" xfId="8248"/>
    <cellStyle name="Обычный 159 3 6" xfId="10016"/>
    <cellStyle name="Обычный 159 3 7" xfId="11786"/>
    <cellStyle name="Обычный 159 4" xfId="1551"/>
    <cellStyle name="Обычный 159 4 2" xfId="3319"/>
    <cellStyle name="Обычный 159 4 3" xfId="5086"/>
    <cellStyle name="Обычный 159 4 4" xfId="6885"/>
    <cellStyle name="Обычный 159 4 5" xfId="8653"/>
    <cellStyle name="Обычный 159 4 6" xfId="10421"/>
    <cellStyle name="Обычный 159 4 7" xfId="12191"/>
    <cellStyle name="Обычный 159 5" xfId="2041"/>
    <cellStyle name="Обычный 159 6" xfId="3808"/>
    <cellStyle name="Обычный 159 7" xfId="5607"/>
    <cellStyle name="Обычный 159 8" xfId="7374"/>
    <cellStyle name="Обычный 159 9" xfId="9143"/>
    <cellStyle name="Обычный 16" xfId="95"/>
    <cellStyle name="Обычный 16 10" xfId="8978"/>
    <cellStyle name="Обычный 16 11" xfId="10748"/>
    <cellStyle name="Обычный 16 2" xfId="561"/>
    <cellStyle name="Обычный 16 2 2" xfId="2337"/>
    <cellStyle name="Обычный 16 2 3" xfId="4104"/>
    <cellStyle name="Обычный 16 2 4" xfId="5903"/>
    <cellStyle name="Обычный 16 2 5" xfId="7670"/>
    <cellStyle name="Обычный 16 2 6" xfId="9439"/>
    <cellStyle name="Обычный 16 2 7" xfId="11209"/>
    <cellStyle name="Обычный 16 3" xfId="982"/>
    <cellStyle name="Обычный 16 3 2" xfId="2750"/>
    <cellStyle name="Обычный 16 3 3" xfId="4517"/>
    <cellStyle name="Обычный 16 3 4" xfId="6316"/>
    <cellStyle name="Обычный 16 3 5" xfId="8084"/>
    <cellStyle name="Обычный 16 3 6" xfId="9852"/>
    <cellStyle name="Обычный 16 3 7" xfId="11622"/>
    <cellStyle name="Обычный 16 4" xfId="1387"/>
    <cellStyle name="Обычный 16 4 2" xfId="3155"/>
    <cellStyle name="Обычный 16 4 3" xfId="4922"/>
    <cellStyle name="Обычный 16 4 4" xfId="6721"/>
    <cellStyle name="Обычный 16 4 5" xfId="8489"/>
    <cellStyle name="Обычный 16 4 6" xfId="10257"/>
    <cellStyle name="Обычный 16 4 7" xfId="12027"/>
    <cellStyle name="Обычный 16 5" xfId="1876"/>
    <cellStyle name="Обычный 16 6" xfId="3643"/>
    <cellStyle name="Обычный 16 7" xfId="5408"/>
    <cellStyle name="Обычный 16 8" xfId="5442"/>
    <cellStyle name="Обычный 16 9" xfId="7209"/>
    <cellStyle name="Обычный 160" xfId="267"/>
    <cellStyle name="Обычный 160 10" xfId="10918"/>
    <cellStyle name="Обычный 160 2" xfId="731"/>
    <cellStyle name="Обычный 160 2 2" xfId="2506"/>
    <cellStyle name="Обычный 160 2 3" xfId="4273"/>
    <cellStyle name="Обычный 160 2 4" xfId="6072"/>
    <cellStyle name="Обычный 160 2 5" xfId="7839"/>
    <cellStyle name="Обычный 160 2 6" xfId="9608"/>
    <cellStyle name="Обычный 160 2 7" xfId="11378"/>
    <cellStyle name="Обычный 160 3" xfId="1151"/>
    <cellStyle name="Обычный 160 3 2" xfId="2919"/>
    <cellStyle name="Обычный 160 3 3" xfId="4686"/>
    <cellStyle name="Обычный 160 3 4" xfId="6485"/>
    <cellStyle name="Обычный 160 3 5" xfId="8253"/>
    <cellStyle name="Обычный 160 3 6" xfId="10021"/>
    <cellStyle name="Обычный 160 3 7" xfId="11791"/>
    <cellStyle name="Обычный 160 4" xfId="1556"/>
    <cellStyle name="Обычный 160 4 2" xfId="3324"/>
    <cellStyle name="Обычный 160 4 3" xfId="5091"/>
    <cellStyle name="Обычный 160 4 4" xfId="6890"/>
    <cellStyle name="Обычный 160 4 5" xfId="8658"/>
    <cellStyle name="Обычный 160 4 6" xfId="10426"/>
    <cellStyle name="Обычный 160 4 7" xfId="12196"/>
    <cellStyle name="Обычный 160 5" xfId="2046"/>
    <cellStyle name="Обычный 160 6" xfId="3813"/>
    <cellStyle name="Обычный 160 7" xfId="5612"/>
    <cellStyle name="Обычный 160 8" xfId="7379"/>
    <cellStyle name="Обычный 160 9" xfId="9148"/>
    <cellStyle name="Обычный 161" xfId="268"/>
    <cellStyle name="Обычный 161 10" xfId="10919"/>
    <cellStyle name="Обычный 161 2" xfId="732"/>
    <cellStyle name="Обычный 161 2 2" xfId="2507"/>
    <cellStyle name="Обычный 161 2 3" xfId="4274"/>
    <cellStyle name="Обычный 161 2 4" xfId="6073"/>
    <cellStyle name="Обычный 161 2 5" xfId="7840"/>
    <cellStyle name="Обычный 161 2 6" xfId="9609"/>
    <cellStyle name="Обычный 161 2 7" xfId="11379"/>
    <cellStyle name="Обычный 161 3" xfId="1152"/>
    <cellStyle name="Обычный 161 3 2" xfId="2920"/>
    <cellStyle name="Обычный 161 3 3" xfId="4687"/>
    <cellStyle name="Обычный 161 3 4" xfId="6486"/>
    <cellStyle name="Обычный 161 3 5" xfId="8254"/>
    <cellStyle name="Обычный 161 3 6" xfId="10022"/>
    <cellStyle name="Обычный 161 3 7" xfId="11792"/>
    <cellStyle name="Обычный 161 4" xfId="1557"/>
    <cellStyle name="Обычный 161 4 2" xfId="3325"/>
    <cellStyle name="Обычный 161 4 3" xfId="5092"/>
    <cellStyle name="Обычный 161 4 4" xfId="6891"/>
    <cellStyle name="Обычный 161 4 5" xfId="8659"/>
    <cellStyle name="Обычный 161 4 6" xfId="10427"/>
    <cellStyle name="Обычный 161 4 7" xfId="12197"/>
    <cellStyle name="Обычный 161 5" xfId="2047"/>
    <cellStyle name="Обычный 161 6" xfId="3814"/>
    <cellStyle name="Обычный 161 7" xfId="5613"/>
    <cellStyle name="Обычный 161 8" xfId="7380"/>
    <cellStyle name="Обычный 161 9" xfId="9149"/>
    <cellStyle name="Обычный 162" xfId="269"/>
    <cellStyle name="Обычный 162 10" xfId="10920"/>
    <cellStyle name="Обычный 162 2" xfId="733"/>
    <cellStyle name="Обычный 162 2 2" xfId="2508"/>
    <cellStyle name="Обычный 162 2 3" xfId="4275"/>
    <cellStyle name="Обычный 162 2 4" xfId="6074"/>
    <cellStyle name="Обычный 162 2 5" xfId="7841"/>
    <cellStyle name="Обычный 162 2 6" xfId="9610"/>
    <cellStyle name="Обычный 162 2 7" xfId="11380"/>
    <cellStyle name="Обычный 162 3" xfId="1153"/>
    <cellStyle name="Обычный 162 3 2" xfId="2921"/>
    <cellStyle name="Обычный 162 3 3" xfId="4688"/>
    <cellStyle name="Обычный 162 3 4" xfId="6487"/>
    <cellStyle name="Обычный 162 3 5" xfId="8255"/>
    <cellStyle name="Обычный 162 3 6" xfId="10023"/>
    <cellStyle name="Обычный 162 3 7" xfId="11793"/>
    <cellStyle name="Обычный 162 4" xfId="1558"/>
    <cellStyle name="Обычный 162 4 2" xfId="3326"/>
    <cellStyle name="Обычный 162 4 3" xfId="5093"/>
    <cellStyle name="Обычный 162 4 4" xfId="6892"/>
    <cellStyle name="Обычный 162 4 5" xfId="8660"/>
    <cellStyle name="Обычный 162 4 6" xfId="10428"/>
    <cellStyle name="Обычный 162 4 7" xfId="12198"/>
    <cellStyle name="Обычный 162 5" xfId="2048"/>
    <cellStyle name="Обычный 162 6" xfId="3815"/>
    <cellStyle name="Обычный 162 7" xfId="5614"/>
    <cellStyle name="Обычный 162 8" xfId="7381"/>
    <cellStyle name="Обычный 162 9" xfId="9150"/>
    <cellStyle name="Обычный 163" xfId="270"/>
    <cellStyle name="Обычный 163 10" xfId="10921"/>
    <cellStyle name="Обычный 163 2" xfId="734"/>
    <cellStyle name="Обычный 163 2 2" xfId="2509"/>
    <cellStyle name="Обычный 163 2 3" xfId="4276"/>
    <cellStyle name="Обычный 163 2 4" xfId="6075"/>
    <cellStyle name="Обычный 163 2 5" xfId="7842"/>
    <cellStyle name="Обычный 163 2 6" xfId="9611"/>
    <cellStyle name="Обычный 163 2 7" xfId="11381"/>
    <cellStyle name="Обычный 163 3" xfId="1154"/>
    <cellStyle name="Обычный 163 3 2" xfId="2922"/>
    <cellStyle name="Обычный 163 3 3" xfId="4689"/>
    <cellStyle name="Обычный 163 3 4" xfId="6488"/>
    <cellStyle name="Обычный 163 3 5" xfId="8256"/>
    <cellStyle name="Обычный 163 3 6" xfId="10024"/>
    <cellStyle name="Обычный 163 3 7" xfId="11794"/>
    <cellStyle name="Обычный 163 4" xfId="1559"/>
    <cellStyle name="Обычный 163 4 2" xfId="3327"/>
    <cellStyle name="Обычный 163 4 3" xfId="5094"/>
    <cellStyle name="Обычный 163 4 4" xfId="6893"/>
    <cellStyle name="Обычный 163 4 5" xfId="8661"/>
    <cellStyle name="Обычный 163 4 6" xfId="10429"/>
    <cellStyle name="Обычный 163 4 7" xfId="12199"/>
    <cellStyle name="Обычный 163 5" xfId="2049"/>
    <cellStyle name="Обычный 163 6" xfId="3816"/>
    <cellStyle name="Обычный 163 7" xfId="5615"/>
    <cellStyle name="Обычный 163 8" xfId="7382"/>
    <cellStyle name="Обычный 163 9" xfId="9151"/>
    <cellStyle name="Обычный 164" xfId="271"/>
    <cellStyle name="Обычный 164 10" xfId="10922"/>
    <cellStyle name="Обычный 164 2" xfId="735"/>
    <cellStyle name="Обычный 164 2 2" xfId="2510"/>
    <cellStyle name="Обычный 164 2 3" xfId="4277"/>
    <cellStyle name="Обычный 164 2 4" xfId="6076"/>
    <cellStyle name="Обычный 164 2 5" xfId="7843"/>
    <cellStyle name="Обычный 164 2 6" xfId="9612"/>
    <cellStyle name="Обычный 164 2 7" xfId="11382"/>
    <cellStyle name="Обычный 164 3" xfId="1155"/>
    <cellStyle name="Обычный 164 3 2" xfId="2923"/>
    <cellStyle name="Обычный 164 3 3" xfId="4690"/>
    <cellStyle name="Обычный 164 3 4" xfId="6489"/>
    <cellStyle name="Обычный 164 3 5" xfId="8257"/>
    <cellStyle name="Обычный 164 3 6" xfId="10025"/>
    <cellStyle name="Обычный 164 3 7" xfId="11795"/>
    <cellStyle name="Обычный 164 4" xfId="1560"/>
    <cellStyle name="Обычный 164 4 2" xfId="3328"/>
    <cellStyle name="Обычный 164 4 3" xfId="5095"/>
    <cellStyle name="Обычный 164 4 4" xfId="6894"/>
    <cellStyle name="Обычный 164 4 5" xfId="8662"/>
    <cellStyle name="Обычный 164 4 6" xfId="10430"/>
    <cellStyle name="Обычный 164 4 7" xfId="12200"/>
    <cellStyle name="Обычный 164 5" xfId="2050"/>
    <cellStyle name="Обычный 164 6" xfId="3817"/>
    <cellStyle name="Обычный 164 7" xfId="5616"/>
    <cellStyle name="Обычный 164 8" xfId="7383"/>
    <cellStyle name="Обычный 164 9" xfId="9152"/>
    <cellStyle name="Обычный 165" xfId="272"/>
    <cellStyle name="Обычный 165 10" xfId="10923"/>
    <cellStyle name="Обычный 165 2" xfId="736"/>
    <cellStyle name="Обычный 165 2 2" xfId="2511"/>
    <cellStyle name="Обычный 165 2 3" xfId="4278"/>
    <cellStyle name="Обычный 165 2 4" xfId="6077"/>
    <cellStyle name="Обычный 165 2 5" xfId="7844"/>
    <cellStyle name="Обычный 165 2 6" xfId="9613"/>
    <cellStyle name="Обычный 165 2 7" xfId="11383"/>
    <cellStyle name="Обычный 165 3" xfId="1156"/>
    <cellStyle name="Обычный 165 3 2" xfId="2924"/>
    <cellStyle name="Обычный 165 3 3" xfId="4691"/>
    <cellStyle name="Обычный 165 3 4" xfId="6490"/>
    <cellStyle name="Обычный 165 3 5" xfId="8258"/>
    <cellStyle name="Обычный 165 3 6" xfId="10026"/>
    <cellStyle name="Обычный 165 3 7" xfId="11796"/>
    <cellStyle name="Обычный 165 4" xfId="1561"/>
    <cellStyle name="Обычный 165 4 2" xfId="3329"/>
    <cellStyle name="Обычный 165 4 3" xfId="5096"/>
    <cellStyle name="Обычный 165 4 4" xfId="6895"/>
    <cellStyle name="Обычный 165 4 5" xfId="8663"/>
    <cellStyle name="Обычный 165 4 6" xfId="10431"/>
    <cellStyle name="Обычный 165 4 7" xfId="12201"/>
    <cellStyle name="Обычный 165 5" xfId="2051"/>
    <cellStyle name="Обычный 165 6" xfId="3818"/>
    <cellStyle name="Обычный 165 7" xfId="5617"/>
    <cellStyle name="Обычный 165 8" xfId="7384"/>
    <cellStyle name="Обычный 165 9" xfId="9153"/>
    <cellStyle name="Обычный 166" xfId="273"/>
    <cellStyle name="Обычный 166 10" xfId="10924"/>
    <cellStyle name="Обычный 166 2" xfId="737"/>
    <cellStyle name="Обычный 166 2 2" xfId="2512"/>
    <cellStyle name="Обычный 166 2 3" xfId="4279"/>
    <cellStyle name="Обычный 166 2 4" xfId="6078"/>
    <cellStyle name="Обычный 166 2 5" xfId="7845"/>
    <cellStyle name="Обычный 166 2 6" xfId="9614"/>
    <cellStyle name="Обычный 166 2 7" xfId="11384"/>
    <cellStyle name="Обычный 166 3" xfId="1157"/>
    <cellStyle name="Обычный 166 3 2" xfId="2925"/>
    <cellStyle name="Обычный 166 3 3" xfId="4692"/>
    <cellStyle name="Обычный 166 3 4" xfId="6491"/>
    <cellStyle name="Обычный 166 3 5" xfId="8259"/>
    <cellStyle name="Обычный 166 3 6" xfId="10027"/>
    <cellStyle name="Обычный 166 3 7" xfId="11797"/>
    <cellStyle name="Обычный 166 4" xfId="1562"/>
    <cellStyle name="Обычный 166 4 2" xfId="3330"/>
    <cellStyle name="Обычный 166 4 3" xfId="5097"/>
    <cellStyle name="Обычный 166 4 4" xfId="6896"/>
    <cellStyle name="Обычный 166 4 5" xfId="8664"/>
    <cellStyle name="Обычный 166 4 6" xfId="10432"/>
    <cellStyle name="Обычный 166 4 7" xfId="12202"/>
    <cellStyle name="Обычный 166 5" xfId="2052"/>
    <cellStyle name="Обычный 166 6" xfId="3819"/>
    <cellStyle name="Обычный 166 7" xfId="5618"/>
    <cellStyle name="Обычный 166 8" xfId="7385"/>
    <cellStyle name="Обычный 166 9" xfId="9154"/>
    <cellStyle name="Обычный 167" xfId="274"/>
    <cellStyle name="Обычный 167 10" xfId="10925"/>
    <cellStyle name="Обычный 167 2" xfId="738"/>
    <cellStyle name="Обычный 167 2 2" xfId="2513"/>
    <cellStyle name="Обычный 167 2 3" xfId="4280"/>
    <cellStyle name="Обычный 167 2 4" xfId="6079"/>
    <cellStyle name="Обычный 167 2 5" xfId="7846"/>
    <cellStyle name="Обычный 167 2 6" xfId="9615"/>
    <cellStyle name="Обычный 167 2 7" xfId="11385"/>
    <cellStyle name="Обычный 167 3" xfId="1158"/>
    <cellStyle name="Обычный 167 3 2" xfId="2926"/>
    <cellStyle name="Обычный 167 3 3" xfId="4693"/>
    <cellStyle name="Обычный 167 3 4" xfId="6492"/>
    <cellStyle name="Обычный 167 3 5" xfId="8260"/>
    <cellStyle name="Обычный 167 3 6" xfId="10028"/>
    <cellStyle name="Обычный 167 3 7" xfId="11798"/>
    <cellStyle name="Обычный 167 4" xfId="1563"/>
    <cellStyle name="Обычный 167 4 2" xfId="3331"/>
    <cellStyle name="Обычный 167 4 3" xfId="5098"/>
    <cellStyle name="Обычный 167 4 4" xfId="6897"/>
    <cellStyle name="Обычный 167 4 5" xfId="8665"/>
    <cellStyle name="Обычный 167 4 6" xfId="10433"/>
    <cellStyle name="Обычный 167 4 7" xfId="12203"/>
    <cellStyle name="Обычный 167 5" xfId="2053"/>
    <cellStyle name="Обычный 167 6" xfId="3820"/>
    <cellStyle name="Обычный 167 7" xfId="5619"/>
    <cellStyle name="Обычный 167 8" xfId="7386"/>
    <cellStyle name="Обычный 167 9" xfId="9155"/>
    <cellStyle name="Обычный 168" xfId="275"/>
    <cellStyle name="Обычный 168 10" xfId="10926"/>
    <cellStyle name="Обычный 168 2" xfId="739"/>
    <cellStyle name="Обычный 168 2 2" xfId="2514"/>
    <cellStyle name="Обычный 168 2 3" xfId="4281"/>
    <cellStyle name="Обычный 168 2 4" xfId="6080"/>
    <cellStyle name="Обычный 168 2 5" xfId="7847"/>
    <cellStyle name="Обычный 168 2 6" xfId="9616"/>
    <cellStyle name="Обычный 168 2 7" xfId="11386"/>
    <cellStyle name="Обычный 168 3" xfId="1159"/>
    <cellStyle name="Обычный 168 3 2" xfId="2927"/>
    <cellStyle name="Обычный 168 3 3" xfId="4694"/>
    <cellStyle name="Обычный 168 3 4" xfId="6493"/>
    <cellStyle name="Обычный 168 3 5" xfId="8261"/>
    <cellStyle name="Обычный 168 3 6" xfId="10029"/>
    <cellStyle name="Обычный 168 3 7" xfId="11799"/>
    <cellStyle name="Обычный 168 4" xfId="1564"/>
    <cellStyle name="Обычный 168 4 2" xfId="3332"/>
    <cellStyle name="Обычный 168 4 3" xfId="5099"/>
    <cellStyle name="Обычный 168 4 4" xfId="6898"/>
    <cellStyle name="Обычный 168 4 5" xfId="8666"/>
    <cellStyle name="Обычный 168 4 6" xfId="10434"/>
    <cellStyle name="Обычный 168 4 7" xfId="12204"/>
    <cellStyle name="Обычный 168 5" xfId="2054"/>
    <cellStyle name="Обычный 168 6" xfId="3821"/>
    <cellStyle name="Обычный 168 7" xfId="5620"/>
    <cellStyle name="Обычный 168 8" xfId="7387"/>
    <cellStyle name="Обычный 168 9" xfId="9156"/>
    <cellStyle name="Обычный 169" xfId="276"/>
    <cellStyle name="Обычный 169 10" xfId="10927"/>
    <cellStyle name="Обычный 169 2" xfId="740"/>
    <cellStyle name="Обычный 169 2 2" xfId="2515"/>
    <cellStyle name="Обычный 169 2 3" xfId="4282"/>
    <cellStyle name="Обычный 169 2 4" xfId="6081"/>
    <cellStyle name="Обычный 169 2 5" xfId="7848"/>
    <cellStyle name="Обычный 169 2 6" xfId="9617"/>
    <cellStyle name="Обычный 169 2 7" xfId="11387"/>
    <cellStyle name="Обычный 169 3" xfId="1160"/>
    <cellStyle name="Обычный 169 3 2" xfId="2928"/>
    <cellStyle name="Обычный 169 3 3" xfId="4695"/>
    <cellStyle name="Обычный 169 3 4" xfId="6494"/>
    <cellStyle name="Обычный 169 3 5" xfId="8262"/>
    <cellStyle name="Обычный 169 3 6" xfId="10030"/>
    <cellStyle name="Обычный 169 3 7" xfId="11800"/>
    <cellStyle name="Обычный 169 4" xfId="1565"/>
    <cellStyle name="Обычный 169 4 2" xfId="3333"/>
    <cellStyle name="Обычный 169 4 3" xfId="5100"/>
    <cellStyle name="Обычный 169 4 4" xfId="6899"/>
    <cellStyle name="Обычный 169 4 5" xfId="8667"/>
    <cellStyle name="Обычный 169 4 6" xfId="10435"/>
    <cellStyle name="Обычный 169 4 7" xfId="12205"/>
    <cellStyle name="Обычный 169 5" xfId="2055"/>
    <cellStyle name="Обычный 169 6" xfId="3822"/>
    <cellStyle name="Обычный 169 7" xfId="5621"/>
    <cellStyle name="Обычный 169 8" xfId="7388"/>
    <cellStyle name="Обычный 169 9" xfId="9157"/>
    <cellStyle name="Обычный 17" xfId="96"/>
    <cellStyle name="Обычный 17 10" xfId="8979"/>
    <cellStyle name="Обычный 17 11" xfId="10749"/>
    <cellStyle name="Обычный 17 15" xfId="45"/>
    <cellStyle name="Обычный 17 2" xfId="562"/>
    <cellStyle name="Обычный 17 2 2" xfId="2338"/>
    <cellStyle name="Обычный 17 2 3" xfId="4105"/>
    <cellStyle name="Обычный 17 2 4" xfId="5904"/>
    <cellStyle name="Обычный 17 2 5" xfId="7671"/>
    <cellStyle name="Обычный 17 2 6" xfId="9440"/>
    <cellStyle name="Обычный 17 2 7" xfId="11210"/>
    <cellStyle name="Обычный 17 3" xfId="983"/>
    <cellStyle name="Обычный 17 3 2" xfId="2751"/>
    <cellStyle name="Обычный 17 3 3" xfId="4518"/>
    <cellStyle name="Обычный 17 3 4" xfId="6317"/>
    <cellStyle name="Обычный 17 3 5" xfId="8085"/>
    <cellStyle name="Обычный 17 3 6" xfId="9853"/>
    <cellStyle name="Обычный 17 3 7" xfId="11623"/>
    <cellStyle name="Обычный 17 4" xfId="1388"/>
    <cellStyle name="Обычный 17 4 2" xfId="3156"/>
    <cellStyle name="Обычный 17 4 3" xfId="4923"/>
    <cellStyle name="Обычный 17 4 4" xfId="6722"/>
    <cellStyle name="Обычный 17 4 5" xfId="8490"/>
    <cellStyle name="Обычный 17 4 6" xfId="10258"/>
    <cellStyle name="Обычный 17 4 7" xfId="12028"/>
    <cellStyle name="Обычный 17 5" xfId="1877"/>
    <cellStyle name="Обычный 17 6" xfId="3644"/>
    <cellStyle name="Обычный 17 7" xfId="5409"/>
    <cellStyle name="Обычный 17 8" xfId="5443"/>
    <cellStyle name="Обычный 17 9" xfId="7210"/>
    <cellStyle name="Обычный 170" xfId="278"/>
    <cellStyle name="Обычный 170 10" xfId="10929"/>
    <cellStyle name="Обычный 170 2" xfId="743"/>
    <cellStyle name="Обычный 170 2 2" xfId="2518"/>
    <cellStyle name="Обычный 170 2 3" xfId="4285"/>
    <cellStyle name="Обычный 170 2 4" xfId="6084"/>
    <cellStyle name="Обычный 170 2 5" xfId="7851"/>
    <cellStyle name="Обычный 170 2 6" xfId="9620"/>
    <cellStyle name="Обычный 170 2 7" xfId="11390"/>
    <cellStyle name="Обычный 170 3" xfId="1163"/>
    <cellStyle name="Обычный 170 3 2" xfId="2931"/>
    <cellStyle name="Обычный 170 3 3" xfId="4698"/>
    <cellStyle name="Обычный 170 3 4" xfId="6497"/>
    <cellStyle name="Обычный 170 3 5" xfId="8265"/>
    <cellStyle name="Обычный 170 3 6" xfId="10033"/>
    <cellStyle name="Обычный 170 3 7" xfId="11803"/>
    <cellStyle name="Обычный 170 4" xfId="1568"/>
    <cellStyle name="Обычный 170 4 2" xfId="3336"/>
    <cellStyle name="Обычный 170 4 3" xfId="5103"/>
    <cellStyle name="Обычный 170 4 4" xfId="6902"/>
    <cellStyle name="Обычный 170 4 5" xfId="8670"/>
    <cellStyle name="Обычный 170 4 6" xfId="10438"/>
    <cellStyle name="Обычный 170 4 7" xfId="12208"/>
    <cellStyle name="Обычный 170 5" xfId="2057"/>
    <cellStyle name="Обычный 170 6" xfId="3824"/>
    <cellStyle name="Обычный 170 7" xfId="5623"/>
    <cellStyle name="Обычный 170 8" xfId="7390"/>
    <cellStyle name="Обычный 170 9" xfId="9159"/>
    <cellStyle name="Обычный 171" xfId="279"/>
    <cellStyle name="Обычный 171 10" xfId="10930"/>
    <cellStyle name="Обычный 171 2" xfId="744"/>
    <cellStyle name="Обычный 171 2 2" xfId="2519"/>
    <cellStyle name="Обычный 171 2 3" xfId="4286"/>
    <cellStyle name="Обычный 171 2 4" xfId="6085"/>
    <cellStyle name="Обычный 171 2 5" xfId="7852"/>
    <cellStyle name="Обычный 171 2 6" xfId="9621"/>
    <cellStyle name="Обычный 171 2 7" xfId="11391"/>
    <cellStyle name="Обычный 171 3" xfId="1164"/>
    <cellStyle name="Обычный 171 3 2" xfId="2932"/>
    <cellStyle name="Обычный 171 3 3" xfId="4699"/>
    <cellStyle name="Обычный 171 3 4" xfId="6498"/>
    <cellStyle name="Обычный 171 3 5" xfId="8266"/>
    <cellStyle name="Обычный 171 3 6" xfId="10034"/>
    <cellStyle name="Обычный 171 3 7" xfId="11804"/>
    <cellStyle name="Обычный 171 4" xfId="1569"/>
    <cellStyle name="Обычный 171 4 2" xfId="3337"/>
    <cellStyle name="Обычный 171 4 3" xfId="5104"/>
    <cellStyle name="Обычный 171 4 4" xfId="6903"/>
    <cellStyle name="Обычный 171 4 5" xfId="8671"/>
    <cellStyle name="Обычный 171 4 6" xfId="10439"/>
    <cellStyle name="Обычный 171 4 7" xfId="12209"/>
    <cellStyle name="Обычный 171 5" xfId="2058"/>
    <cellStyle name="Обычный 171 6" xfId="3825"/>
    <cellStyle name="Обычный 171 7" xfId="5624"/>
    <cellStyle name="Обычный 171 8" xfId="7391"/>
    <cellStyle name="Обычный 171 9" xfId="9160"/>
    <cellStyle name="Обычный 172" xfId="280"/>
    <cellStyle name="Обычный 172 10" xfId="10931"/>
    <cellStyle name="Обычный 172 2" xfId="745"/>
    <cellStyle name="Обычный 172 2 2" xfId="2520"/>
    <cellStyle name="Обычный 172 2 3" xfId="4287"/>
    <cellStyle name="Обычный 172 2 4" xfId="6086"/>
    <cellStyle name="Обычный 172 2 5" xfId="7853"/>
    <cellStyle name="Обычный 172 2 6" xfId="9622"/>
    <cellStyle name="Обычный 172 2 7" xfId="11392"/>
    <cellStyle name="Обычный 172 3" xfId="1165"/>
    <cellStyle name="Обычный 172 3 2" xfId="2933"/>
    <cellStyle name="Обычный 172 3 3" xfId="4700"/>
    <cellStyle name="Обычный 172 3 4" xfId="6499"/>
    <cellStyle name="Обычный 172 3 5" xfId="8267"/>
    <cellStyle name="Обычный 172 3 6" xfId="10035"/>
    <cellStyle name="Обычный 172 3 7" xfId="11805"/>
    <cellStyle name="Обычный 172 4" xfId="1570"/>
    <cellStyle name="Обычный 172 4 2" xfId="3338"/>
    <cellStyle name="Обычный 172 4 3" xfId="5105"/>
    <cellStyle name="Обычный 172 4 4" xfId="6904"/>
    <cellStyle name="Обычный 172 4 5" xfId="8672"/>
    <cellStyle name="Обычный 172 4 6" xfId="10440"/>
    <cellStyle name="Обычный 172 4 7" xfId="12210"/>
    <cellStyle name="Обычный 172 5" xfId="2059"/>
    <cellStyle name="Обычный 172 6" xfId="3826"/>
    <cellStyle name="Обычный 172 7" xfId="5625"/>
    <cellStyle name="Обычный 172 8" xfId="7392"/>
    <cellStyle name="Обычный 172 9" xfId="9161"/>
    <cellStyle name="Обычный 173" xfId="281"/>
    <cellStyle name="Обычный 173 10" xfId="10932"/>
    <cellStyle name="Обычный 173 2" xfId="746"/>
    <cellStyle name="Обычный 173 2 2" xfId="2521"/>
    <cellStyle name="Обычный 173 2 3" xfId="4288"/>
    <cellStyle name="Обычный 173 2 4" xfId="6087"/>
    <cellStyle name="Обычный 173 2 5" xfId="7854"/>
    <cellStyle name="Обычный 173 2 6" xfId="9623"/>
    <cellStyle name="Обычный 173 2 7" xfId="11393"/>
    <cellStyle name="Обычный 173 3" xfId="1166"/>
    <cellStyle name="Обычный 173 3 2" xfId="2934"/>
    <cellStyle name="Обычный 173 3 3" xfId="4701"/>
    <cellStyle name="Обычный 173 3 4" xfId="6500"/>
    <cellStyle name="Обычный 173 3 5" xfId="8268"/>
    <cellStyle name="Обычный 173 3 6" xfId="10036"/>
    <cellStyle name="Обычный 173 3 7" xfId="11806"/>
    <cellStyle name="Обычный 173 4" xfId="1571"/>
    <cellStyle name="Обычный 173 4 2" xfId="3339"/>
    <cellStyle name="Обычный 173 4 3" xfId="5106"/>
    <cellStyle name="Обычный 173 4 4" xfId="6905"/>
    <cellStyle name="Обычный 173 4 5" xfId="8673"/>
    <cellStyle name="Обычный 173 4 6" xfId="10441"/>
    <cellStyle name="Обычный 173 4 7" xfId="12211"/>
    <cellStyle name="Обычный 173 5" xfId="2060"/>
    <cellStyle name="Обычный 173 6" xfId="3827"/>
    <cellStyle name="Обычный 173 7" xfId="5626"/>
    <cellStyle name="Обычный 173 8" xfId="7393"/>
    <cellStyle name="Обычный 173 9" xfId="9162"/>
    <cellStyle name="Обычный 174" xfId="282"/>
    <cellStyle name="Обычный 174 10" xfId="10933"/>
    <cellStyle name="Обычный 174 2" xfId="747"/>
    <cellStyle name="Обычный 174 2 2" xfId="2522"/>
    <cellStyle name="Обычный 174 2 3" xfId="4289"/>
    <cellStyle name="Обычный 174 2 4" xfId="6088"/>
    <cellStyle name="Обычный 174 2 5" xfId="7855"/>
    <cellStyle name="Обычный 174 2 6" xfId="9624"/>
    <cellStyle name="Обычный 174 2 7" xfId="11394"/>
    <cellStyle name="Обычный 174 3" xfId="1167"/>
    <cellStyle name="Обычный 174 3 2" xfId="2935"/>
    <cellStyle name="Обычный 174 3 3" xfId="4702"/>
    <cellStyle name="Обычный 174 3 4" xfId="6501"/>
    <cellStyle name="Обычный 174 3 5" xfId="8269"/>
    <cellStyle name="Обычный 174 3 6" xfId="10037"/>
    <cellStyle name="Обычный 174 3 7" xfId="11807"/>
    <cellStyle name="Обычный 174 4" xfId="1572"/>
    <cellStyle name="Обычный 174 4 2" xfId="3340"/>
    <cellStyle name="Обычный 174 4 3" xfId="5107"/>
    <cellStyle name="Обычный 174 4 4" xfId="6906"/>
    <cellStyle name="Обычный 174 4 5" xfId="8674"/>
    <cellStyle name="Обычный 174 4 6" xfId="10442"/>
    <cellStyle name="Обычный 174 4 7" xfId="12212"/>
    <cellStyle name="Обычный 174 5" xfId="2061"/>
    <cellStyle name="Обычный 174 6" xfId="3828"/>
    <cellStyle name="Обычный 174 7" xfId="5627"/>
    <cellStyle name="Обычный 174 8" xfId="7394"/>
    <cellStyle name="Обычный 174 9" xfId="9163"/>
    <cellStyle name="Обычный 175" xfId="284"/>
    <cellStyle name="Обычный 175 10" xfId="10935"/>
    <cellStyle name="Обычный 175 2" xfId="748"/>
    <cellStyle name="Обычный 175 2 2" xfId="2523"/>
    <cellStyle name="Обычный 175 2 3" xfId="4290"/>
    <cellStyle name="Обычный 175 2 4" xfId="6089"/>
    <cellStyle name="Обычный 175 2 5" xfId="7856"/>
    <cellStyle name="Обычный 175 2 6" xfId="9625"/>
    <cellStyle name="Обычный 175 2 7" xfId="11395"/>
    <cellStyle name="Обычный 175 3" xfId="1168"/>
    <cellStyle name="Обычный 175 3 2" xfId="2936"/>
    <cellStyle name="Обычный 175 3 3" xfId="4703"/>
    <cellStyle name="Обычный 175 3 4" xfId="6502"/>
    <cellStyle name="Обычный 175 3 5" xfId="8270"/>
    <cellStyle name="Обычный 175 3 6" xfId="10038"/>
    <cellStyle name="Обычный 175 3 7" xfId="11808"/>
    <cellStyle name="Обычный 175 4" xfId="1573"/>
    <cellStyle name="Обычный 175 4 2" xfId="3341"/>
    <cellStyle name="Обычный 175 4 3" xfId="5108"/>
    <cellStyle name="Обычный 175 4 4" xfId="6907"/>
    <cellStyle name="Обычный 175 4 5" xfId="8675"/>
    <cellStyle name="Обычный 175 4 6" xfId="10443"/>
    <cellStyle name="Обычный 175 4 7" xfId="12213"/>
    <cellStyle name="Обычный 175 5" xfId="2063"/>
    <cellStyle name="Обычный 175 6" xfId="3830"/>
    <cellStyle name="Обычный 175 7" xfId="5629"/>
    <cellStyle name="Обычный 175 8" xfId="7396"/>
    <cellStyle name="Обычный 175 9" xfId="9165"/>
    <cellStyle name="Обычный 176" xfId="285"/>
    <cellStyle name="Обычный 176 10" xfId="10936"/>
    <cellStyle name="Обычный 176 2" xfId="749"/>
    <cellStyle name="Обычный 176 2 2" xfId="2524"/>
    <cellStyle name="Обычный 176 2 3" xfId="4291"/>
    <cellStyle name="Обычный 176 2 4" xfId="6090"/>
    <cellStyle name="Обычный 176 2 5" xfId="7857"/>
    <cellStyle name="Обычный 176 2 6" xfId="9626"/>
    <cellStyle name="Обычный 176 2 7" xfId="11396"/>
    <cellStyle name="Обычный 176 3" xfId="1169"/>
    <cellStyle name="Обычный 176 3 2" xfId="2937"/>
    <cellStyle name="Обычный 176 3 3" xfId="4704"/>
    <cellStyle name="Обычный 176 3 4" xfId="6503"/>
    <cellStyle name="Обычный 176 3 5" xfId="8271"/>
    <cellStyle name="Обычный 176 3 6" xfId="10039"/>
    <cellStyle name="Обычный 176 3 7" xfId="11809"/>
    <cellStyle name="Обычный 176 4" xfId="1574"/>
    <cellStyle name="Обычный 176 4 2" xfId="3342"/>
    <cellStyle name="Обычный 176 4 3" xfId="5109"/>
    <cellStyle name="Обычный 176 4 4" xfId="6908"/>
    <cellStyle name="Обычный 176 4 5" xfId="8676"/>
    <cellStyle name="Обычный 176 4 6" xfId="10444"/>
    <cellStyle name="Обычный 176 4 7" xfId="12214"/>
    <cellStyle name="Обычный 176 5" xfId="2064"/>
    <cellStyle name="Обычный 176 6" xfId="3831"/>
    <cellStyle name="Обычный 176 7" xfId="5630"/>
    <cellStyle name="Обычный 176 8" xfId="7397"/>
    <cellStyle name="Обычный 176 9" xfId="9166"/>
    <cellStyle name="Обычный 177" xfId="286"/>
    <cellStyle name="Обычный 177 10" xfId="10937"/>
    <cellStyle name="Обычный 177 2" xfId="755"/>
    <cellStyle name="Обычный 177 2 2" xfId="2526"/>
    <cellStyle name="Обычный 177 2 3" xfId="4293"/>
    <cellStyle name="Обычный 177 2 4" xfId="6092"/>
    <cellStyle name="Обычный 177 2 5" xfId="7859"/>
    <cellStyle name="Обычный 177 2 6" xfId="9628"/>
    <cellStyle name="Обычный 177 2 7" xfId="11398"/>
    <cellStyle name="Обычный 177 3" xfId="1171"/>
    <cellStyle name="Обычный 177 3 2" xfId="2939"/>
    <cellStyle name="Обычный 177 3 3" xfId="4706"/>
    <cellStyle name="Обычный 177 3 4" xfId="6505"/>
    <cellStyle name="Обычный 177 3 5" xfId="8273"/>
    <cellStyle name="Обычный 177 3 6" xfId="10041"/>
    <cellStyle name="Обычный 177 3 7" xfId="11811"/>
    <cellStyle name="Обычный 177 4" xfId="1576"/>
    <cellStyle name="Обычный 177 4 2" xfId="3344"/>
    <cellStyle name="Обычный 177 4 3" xfId="5111"/>
    <cellStyle name="Обычный 177 4 4" xfId="6910"/>
    <cellStyle name="Обычный 177 4 5" xfId="8678"/>
    <cellStyle name="Обычный 177 4 6" xfId="10446"/>
    <cellStyle name="Обычный 177 4 7" xfId="12216"/>
    <cellStyle name="Обычный 177 5" xfId="2065"/>
    <cellStyle name="Обычный 177 6" xfId="3832"/>
    <cellStyle name="Обычный 177 7" xfId="5631"/>
    <cellStyle name="Обычный 177 8" xfId="7398"/>
    <cellStyle name="Обычный 177 9" xfId="9167"/>
    <cellStyle name="Обычный 178" xfId="287"/>
    <cellStyle name="Обычный 178 10" xfId="10938"/>
    <cellStyle name="Обычный 178 2" xfId="756"/>
    <cellStyle name="Обычный 178 2 2" xfId="2527"/>
    <cellStyle name="Обычный 178 2 3" xfId="4294"/>
    <cellStyle name="Обычный 178 2 4" xfId="6093"/>
    <cellStyle name="Обычный 178 2 5" xfId="7860"/>
    <cellStyle name="Обычный 178 2 6" xfId="9629"/>
    <cellStyle name="Обычный 178 2 7" xfId="11399"/>
    <cellStyle name="Обычный 178 3" xfId="1172"/>
    <cellStyle name="Обычный 178 3 2" xfId="2940"/>
    <cellStyle name="Обычный 178 3 3" xfId="4707"/>
    <cellStyle name="Обычный 178 3 4" xfId="6506"/>
    <cellStyle name="Обычный 178 3 5" xfId="8274"/>
    <cellStyle name="Обычный 178 3 6" xfId="10042"/>
    <cellStyle name="Обычный 178 3 7" xfId="11812"/>
    <cellStyle name="Обычный 178 4" xfId="1577"/>
    <cellStyle name="Обычный 178 4 2" xfId="3345"/>
    <cellStyle name="Обычный 178 4 3" xfId="5112"/>
    <cellStyle name="Обычный 178 4 4" xfId="6911"/>
    <cellStyle name="Обычный 178 4 5" xfId="8679"/>
    <cellStyle name="Обычный 178 4 6" xfId="10447"/>
    <cellStyle name="Обычный 178 4 7" xfId="12217"/>
    <cellStyle name="Обычный 178 5" xfId="2066"/>
    <cellStyle name="Обычный 178 6" xfId="3833"/>
    <cellStyle name="Обычный 178 7" xfId="5632"/>
    <cellStyle name="Обычный 178 8" xfId="7399"/>
    <cellStyle name="Обычный 178 9" xfId="9168"/>
    <cellStyle name="Обычный 179" xfId="288"/>
    <cellStyle name="Обычный 179 10" xfId="10939"/>
    <cellStyle name="Обычный 179 2" xfId="757"/>
    <cellStyle name="Обычный 179 2 2" xfId="2528"/>
    <cellStyle name="Обычный 179 2 3" xfId="4295"/>
    <cellStyle name="Обычный 179 2 4" xfId="6094"/>
    <cellStyle name="Обычный 179 2 5" xfId="7861"/>
    <cellStyle name="Обычный 179 2 6" xfId="9630"/>
    <cellStyle name="Обычный 179 2 7" xfId="11400"/>
    <cellStyle name="Обычный 179 3" xfId="1173"/>
    <cellStyle name="Обычный 179 3 2" xfId="2941"/>
    <cellStyle name="Обычный 179 3 3" xfId="4708"/>
    <cellStyle name="Обычный 179 3 4" xfId="6507"/>
    <cellStyle name="Обычный 179 3 5" xfId="8275"/>
    <cellStyle name="Обычный 179 3 6" xfId="10043"/>
    <cellStyle name="Обычный 179 3 7" xfId="11813"/>
    <cellStyle name="Обычный 179 4" xfId="1578"/>
    <cellStyle name="Обычный 179 4 2" xfId="3346"/>
    <cellStyle name="Обычный 179 4 3" xfId="5113"/>
    <cellStyle name="Обычный 179 4 4" xfId="6912"/>
    <cellStyle name="Обычный 179 4 5" xfId="8680"/>
    <cellStyle name="Обычный 179 4 6" xfId="10448"/>
    <cellStyle name="Обычный 179 4 7" xfId="12218"/>
    <cellStyle name="Обычный 179 5" xfId="2067"/>
    <cellStyle name="Обычный 179 6" xfId="3834"/>
    <cellStyle name="Обычный 179 7" xfId="5633"/>
    <cellStyle name="Обычный 179 8" xfId="7400"/>
    <cellStyle name="Обычный 179 9" xfId="9169"/>
    <cellStyle name="Обычный 18" xfId="97"/>
    <cellStyle name="Обычный 18 10" xfId="10750"/>
    <cellStyle name="Обычный 18 2" xfId="563"/>
    <cellStyle name="Обычный 18 2 2" xfId="2339"/>
    <cellStyle name="Обычный 18 2 3" xfId="4106"/>
    <cellStyle name="Обычный 18 2 4" xfId="5905"/>
    <cellStyle name="Обычный 18 2 5" xfId="7672"/>
    <cellStyle name="Обычный 18 2 6" xfId="9441"/>
    <cellStyle name="Обычный 18 2 7" xfId="11211"/>
    <cellStyle name="Обычный 18 3" xfId="984"/>
    <cellStyle name="Обычный 18 3 2" xfId="2752"/>
    <cellStyle name="Обычный 18 3 3" xfId="4519"/>
    <cellStyle name="Обычный 18 3 4" xfId="6318"/>
    <cellStyle name="Обычный 18 3 5" xfId="8086"/>
    <cellStyle name="Обычный 18 3 6" xfId="9854"/>
    <cellStyle name="Обычный 18 3 7" xfId="11624"/>
    <cellStyle name="Обычный 18 4" xfId="1389"/>
    <cellStyle name="Обычный 18 4 2" xfId="3157"/>
    <cellStyle name="Обычный 18 4 3" xfId="4924"/>
    <cellStyle name="Обычный 18 4 4" xfId="6723"/>
    <cellStyle name="Обычный 18 4 5" xfId="8491"/>
    <cellStyle name="Обычный 18 4 6" xfId="10259"/>
    <cellStyle name="Обычный 18 4 7" xfId="12029"/>
    <cellStyle name="Обычный 18 5" xfId="1878"/>
    <cellStyle name="Обычный 18 6" xfId="3645"/>
    <cellStyle name="Обычный 18 7" xfId="5444"/>
    <cellStyle name="Обычный 18 8" xfId="7211"/>
    <cellStyle name="Обычный 18 9" xfId="8980"/>
    <cellStyle name="Обычный 180" xfId="290"/>
    <cellStyle name="Обычный 180 10" xfId="10941"/>
    <cellStyle name="Обычный 180 2" xfId="758"/>
    <cellStyle name="Обычный 180 2 2" xfId="2529"/>
    <cellStyle name="Обычный 180 2 3" xfId="4296"/>
    <cellStyle name="Обычный 180 2 4" xfId="6095"/>
    <cellStyle name="Обычный 180 2 5" xfId="7862"/>
    <cellStyle name="Обычный 180 2 6" xfId="9631"/>
    <cellStyle name="Обычный 180 2 7" xfId="11401"/>
    <cellStyle name="Обычный 180 3" xfId="1174"/>
    <cellStyle name="Обычный 180 3 2" xfId="2942"/>
    <cellStyle name="Обычный 180 3 3" xfId="4709"/>
    <cellStyle name="Обычный 180 3 4" xfId="6508"/>
    <cellStyle name="Обычный 180 3 5" xfId="8276"/>
    <cellStyle name="Обычный 180 3 6" xfId="10044"/>
    <cellStyle name="Обычный 180 3 7" xfId="11814"/>
    <cellStyle name="Обычный 180 4" xfId="1579"/>
    <cellStyle name="Обычный 180 4 2" xfId="3347"/>
    <cellStyle name="Обычный 180 4 3" xfId="5114"/>
    <cellStyle name="Обычный 180 4 4" xfId="6913"/>
    <cellStyle name="Обычный 180 4 5" xfId="8681"/>
    <cellStyle name="Обычный 180 4 6" xfId="10449"/>
    <cellStyle name="Обычный 180 4 7" xfId="12219"/>
    <cellStyle name="Обычный 180 5" xfId="2069"/>
    <cellStyle name="Обычный 180 6" xfId="3836"/>
    <cellStyle name="Обычный 180 7" xfId="5635"/>
    <cellStyle name="Обычный 180 8" xfId="7402"/>
    <cellStyle name="Обычный 180 9" xfId="9171"/>
    <cellStyle name="Обычный 181" xfId="291"/>
    <cellStyle name="Обычный 181 10" xfId="10942"/>
    <cellStyle name="Обычный 181 2" xfId="760"/>
    <cellStyle name="Обычный 181 2 2" xfId="2531"/>
    <cellStyle name="Обычный 181 2 3" xfId="4298"/>
    <cellStyle name="Обычный 181 2 4" xfId="6097"/>
    <cellStyle name="Обычный 181 2 5" xfId="7864"/>
    <cellStyle name="Обычный 181 2 6" xfId="9633"/>
    <cellStyle name="Обычный 181 2 7" xfId="11403"/>
    <cellStyle name="Обычный 181 3" xfId="1176"/>
    <cellStyle name="Обычный 181 3 2" xfId="2944"/>
    <cellStyle name="Обычный 181 3 3" xfId="4711"/>
    <cellStyle name="Обычный 181 3 4" xfId="6510"/>
    <cellStyle name="Обычный 181 3 5" xfId="8278"/>
    <cellStyle name="Обычный 181 3 6" xfId="10046"/>
    <cellStyle name="Обычный 181 3 7" xfId="11816"/>
    <cellStyle name="Обычный 181 4" xfId="1581"/>
    <cellStyle name="Обычный 181 4 2" xfId="3349"/>
    <cellStyle name="Обычный 181 4 3" xfId="5116"/>
    <cellStyle name="Обычный 181 4 4" xfId="6915"/>
    <cellStyle name="Обычный 181 4 5" xfId="8683"/>
    <cellStyle name="Обычный 181 4 6" xfId="10451"/>
    <cellStyle name="Обычный 181 4 7" xfId="12221"/>
    <cellStyle name="Обычный 181 5" xfId="2070"/>
    <cellStyle name="Обычный 181 6" xfId="3837"/>
    <cellStyle name="Обычный 181 7" xfId="5636"/>
    <cellStyle name="Обычный 181 8" xfId="7403"/>
    <cellStyle name="Обычный 181 9" xfId="9172"/>
    <cellStyle name="Обычный 182" xfId="292"/>
    <cellStyle name="Обычный 182 10" xfId="10943"/>
    <cellStyle name="Обычный 182 2" xfId="761"/>
    <cellStyle name="Обычный 182 2 2" xfId="2532"/>
    <cellStyle name="Обычный 182 2 3" xfId="4299"/>
    <cellStyle name="Обычный 182 2 4" xfId="6098"/>
    <cellStyle name="Обычный 182 2 5" xfId="7865"/>
    <cellStyle name="Обычный 182 2 6" xfId="9634"/>
    <cellStyle name="Обычный 182 2 7" xfId="11404"/>
    <cellStyle name="Обычный 182 3" xfId="1177"/>
    <cellStyle name="Обычный 182 3 2" xfId="2945"/>
    <cellStyle name="Обычный 182 3 3" xfId="4712"/>
    <cellStyle name="Обычный 182 3 4" xfId="6511"/>
    <cellStyle name="Обычный 182 3 5" xfId="8279"/>
    <cellStyle name="Обычный 182 3 6" xfId="10047"/>
    <cellStyle name="Обычный 182 3 7" xfId="11817"/>
    <cellStyle name="Обычный 182 4" xfId="1582"/>
    <cellStyle name="Обычный 182 4 2" xfId="3350"/>
    <cellStyle name="Обычный 182 4 3" xfId="5117"/>
    <cellStyle name="Обычный 182 4 4" xfId="6916"/>
    <cellStyle name="Обычный 182 4 5" xfId="8684"/>
    <cellStyle name="Обычный 182 4 6" xfId="10452"/>
    <cellStyle name="Обычный 182 4 7" xfId="12222"/>
    <cellStyle name="Обычный 182 5" xfId="2071"/>
    <cellStyle name="Обычный 182 6" xfId="3838"/>
    <cellStyle name="Обычный 182 7" xfId="5637"/>
    <cellStyle name="Обычный 182 8" xfId="7404"/>
    <cellStyle name="Обычный 182 9" xfId="9173"/>
    <cellStyle name="Обычный 183" xfId="293"/>
    <cellStyle name="Обычный 183 10" xfId="10944"/>
    <cellStyle name="Обычный 183 2" xfId="762"/>
    <cellStyle name="Обычный 183 2 2" xfId="2533"/>
    <cellStyle name="Обычный 183 2 3" xfId="4300"/>
    <cellStyle name="Обычный 183 2 4" xfId="6099"/>
    <cellStyle name="Обычный 183 2 5" xfId="7866"/>
    <cellStyle name="Обычный 183 2 6" xfId="9635"/>
    <cellStyle name="Обычный 183 2 7" xfId="11405"/>
    <cellStyle name="Обычный 183 3" xfId="1178"/>
    <cellStyle name="Обычный 183 3 2" xfId="2946"/>
    <cellStyle name="Обычный 183 3 3" xfId="4713"/>
    <cellStyle name="Обычный 183 3 4" xfId="6512"/>
    <cellStyle name="Обычный 183 3 5" xfId="8280"/>
    <cellStyle name="Обычный 183 3 6" xfId="10048"/>
    <cellStyle name="Обычный 183 3 7" xfId="11818"/>
    <cellStyle name="Обычный 183 4" xfId="1583"/>
    <cellStyle name="Обычный 183 4 2" xfId="3351"/>
    <cellStyle name="Обычный 183 4 3" xfId="5118"/>
    <cellStyle name="Обычный 183 4 4" xfId="6917"/>
    <cellStyle name="Обычный 183 4 5" xfId="8685"/>
    <cellStyle name="Обычный 183 4 6" xfId="10453"/>
    <cellStyle name="Обычный 183 4 7" xfId="12223"/>
    <cellStyle name="Обычный 183 5" xfId="2072"/>
    <cellStyle name="Обычный 183 6" xfId="3839"/>
    <cellStyle name="Обычный 183 7" xfId="5638"/>
    <cellStyle name="Обычный 183 8" xfId="7405"/>
    <cellStyle name="Обычный 183 9" xfId="9174"/>
    <cellStyle name="Обычный 184" xfId="297"/>
    <cellStyle name="Обычный 184 10" xfId="10948"/>
    <cellStyle name="Обычный 184 2" xfId="763"/>
    <cellStyle name="Обычный 184 2 2" xfId="2534"/>
    <cellStyle name="Обычный 184 2 3" xfId="4301"/>
    <cellStyle name="Обычный 184 2 4" xfId="6100"/>
    <cellStyle name="Обычный 184 2 5" xfId="7867"/>
    <cellStyle name="Обычный 184 2 6" xfId="9636"/>
    <cellStyle name="Обычный 184 2 7" xfId="11406"/>
    <cellStyle name="Обычный 184 3" xfId="1179"/>
    <cellStyle name="Обычный 184 3 2" xfId="2947"/>
    <cellStyle name="Обычный 184 3 3" xfId="4714"/>
    <cellStyle name="Обычный 184 3 4" xfId="6513"/>
    <cellStyle name="Обычный 184 3 5" xfId="8281"/>
    <cellStyle name="Обычный 184 3 6" xfId="10049"/>
    <cellStyle name="Обычный 184 3 7" xfId="11819"/>
    <cellStyle name="Обычный 184 4" xfId="1584"/>
    <cellStyle name="Обычный 184 4 2" xfId="3352"/>
    <cellStyle name="Обычный 184 4 3" xfId="5119"/>
    <cellStyle name="Обычный 184 4 4" xfId="6918"/>
    <cellStyle name="Обычный 184 4 5" xfId="8686"/>
    <cellStyle name="Обычный 184 4 6" xfId="10454"/>
    <cellStyle name="Обычный 184 4 7" xfId="12224"/>
    <cellStyle name="Обычный 184 5" xfId="2076"/>
    <cellStyle name="Обычный 184 6" xfId="3843"/>
    <cellStyle name="Обычный 184 7" xfId="5642"/>
    <cellStyle name="Обычный 184 8" xfId="7409"/>
    <cellStyle name="Обычный 184 9" xfId="9178"/>
    <cellStyle name="Обычный 185" xfId="295"/>
    <cellStyle name="Обычный 185 10" xfId="10946"/>
    <cellStyle name="Обычный 185 2" xfId="765"/>
    <cellStyle name="Обычный 185 2 2" xfId="2536"/>
    <cellStyle name="Обычный 185 2 3" xfId="4303"/>
    <cellStyle name="Обычный 185 2 4" xfId="6102"/>
    <cellStyle name="Обычный 185 2 5" xfId="7869"/>
    <cellStyle name="Обычный 185 2 6" xfId="9638"/>
    <cellStyle name="Обычный 185 2 7" xfId="11408"/>
    <cellStyle name="Обычный 185 3" xfId="1181"/>
    <cellStyle name="Обычный 185 3 2" xfId="2949"/>
    <cellStyle name="Обычный 185 3 3" xfId="4716"/>
    <cellStyle name="Обычный 185 3 4" xfId="6515"/>
    <cellStyle name="Обычный 185 3 5" xfId="8283"/>
    <cellStyle name="Обычный 185 3 6" xfId="10051"/>
    <cellStyle name="Обычный 185 3 7" xfId="11821"/>
    <cellStyle name="Обычный 185 4" xfId="1586"/>
    <cellStyle name="Обычный 185 4 2" xfId="3354"/>
    <cellStyle name="Обычный 185 4 3" xfId="5121"/>
    <cellStyle name="Обычный 185 4 4" xfId="6920"/>
    <cellStyle name="Обычный 185 4 5" xfId="8688"/>
    <cellStyle name="Обычный 185 4 6" xfId="10456"/>
    <cellStyle name="Обычный 185 4 7" xfId="12226"/>
    <cellStyle name="Обычный 185 5" xfId="2074"/>
    <cellStyle name="Обычный 185 6" xfId="3841"/>
    <cellStyle name="Обычный 185 7" xfId="5640"/>
    <cellStyle name="Обычный 185 8" xfId="7407"/>
    <cellStyle name="Обычный 185 9" xfId="9176"/>
    <cellStyle name="Обычный 186" xfId="298"/>
    <cellStyle name="Обычный 186 10" xfId="10949"/>
    <cellStyle name="Обычный 186 2" xfId="767"/>
    <cellStyle name="Обычный 186 2 2" xfId="2538"/>
    <cellStyle name="Обычный 186 2 3" xfId="4305"/>
    <cellStyle name="Обычный 186 2 4" xfId="6104"/>
    <cellStyle name="Обычный 186 2 5" xfId="7871"/>
    <cellStyle name="Обычный 186 2 6" xfId="9640"/>
    <cellStyle name="Обычный 186 2 7" xfId="11410"/>
    <cellStyle name="Обычный 186 3" xfId="1183"/>
    <cellStyle name="Обычный 186 3 2" xfId="2951"/>
    <cellStyle name="Обычный 186 3 3" xfId="4718"/>
    <cellStyle name="Обычный 186 3 4" xfId="6517"/>
    <cellStyle name="Обычный 186 3 5" xfId="8285"/>
    <cellStyle name="Обычный 186 3 6" xfId="10053"/>
    <cellStyle name="Обычный 186 3 7" xfId="11823"/>
    <cellStyle name="Обычный 186 4" xfId="1588"/>
    <cellStyle name="Обычный 186 4 2" xfId="3356"/>
    <cellStyle name="Обычный 186 4 3" xfId="5123"/>
    <cellStyle name="Обычный 186 4 4" xfId="6922"/>
    <cellStyle name="Обычный 186 4 5" xfId="8690"/>
    <cellStyle name="Обычный 186 4 6" xfId="10458"/>
    <cellStyle name="Обычный 186 4 7" xfId="12228"/>
    <cellStyle name="Обычный 186 5" xfId="2077"/>
    <cellStyle name="Обычный 186 6" xfId="3844"/>
    <cellStyle name="Обычный 186 7" xfId="5643"/>
    <cellStyle name="Обычный 186 8" xfId="7410"/>
    <cellStyle name="Обычный 186 9" xfId="9179"/>
    <cellStyle name="Обычный 187" xfId="299"/>
    <cellStyle name="Обычный 187 10" xfId="10950"/>
    <cellStyle name="Обычный 187 2" xfId="768"/>
    <cellStyle name="Обычный 187 2 2" xfId="2539"/>
    <cellStyle name="Обычный 187 2 3" xfId="4306"/>
    <cellStyle name="Обычный 187 2 4" xfId="6105"/>
    <cellStyle name="Обычный 187 2 5" xfId="7872"/>
    <cellStyle name="Обычный 187 2 6" xfId="9641"/>
    <cellStyle name="Обычный 187 2 7" xfId="11411"/>
    <cellStyle name="Обычный 187 3" xfId="1184"/>
    <cellStyle name="Обычный 187 3 2" xfId="2952"/>
    <cellStyle name="Обычный 187 3 3" xfId="4719"/>
    <cellStyle name="Обычный 187 3 4" xfId="6518"/>
    <cellStyle name="Обычный 187 3 5" xfId="8286"/>
    <cellStyle name="Обычный 187 3 6" xfId="10054"/>
    <cellStyle name="Обычный 187 3 7" xfId="11824"/>
    <cellStyle name="Обычный 187 4" xfId="1589"/>
    <cellStyle name="Обычный 187 4 2" xfId="3357"/>
    <cellStyle name="Обычный 187 4 3" xfId="5124"/>
    <cellStyle name="Обычный 187 4 4" xfId="6923"/>
    <cellStyle name="Обычный 187 4 5" xfId="8691"/>
    <cellStyle name="Обычный 187 4 6" xfId="10459"/>
    <cellStyle name="Обычный 187 4 7" xfId="12229"/>
    <cellStyle name="Обычный 187 5" xfId="2078"/>
    <cellStyle name="Обычный 187 6" xfId="3845"/>
    <cellStyle name="Обычный 187 7" xfId="5644"/>
    <cellStyle name="Обычный 187 8" xfId="7411"/>
    <cellStyle name="Обычный 187 9" xfId="9180"/>
    <cellStyle name="Обычный 188" xfId="300"/>
    <cellStyle name="Обычный 188 10" xfId="10951"/>
    <cellStyle name="Обычный 188 2" xfId="769"/>
    <cellStyle name="Обычный 188 2 2" xfId="2540"/>
    <cellStyle name="Обычный 188 2 3" xfId="4307"/>
    <cellStyle name="Обычный 188 2 4" xfId="6106"/>
    <cellStyle name="Обычный 188 2 5" xfId="7873"/>
    <cellStyle name="Обычный 188 2 6" xfId="9642"/>
    <cellStyle name="Обычный 188 2 7" xfId="11412"/>
    <cellStyle name="Обычный 188 3" xfId="1185"/>
    <cellStyle name="Обычный 188 3 2" xfId="2953"/>
    <cellStyle name="Обычный 188 3 3" xfId="4720"/>
    <cellStyle name="Обычный 188 3 4" xfId="6519"/>
    <cellStyle name="Обычный 188 3 5" xfId="8287"/>
    <cellStyle name="Обычный 188 3 6" xfId="10055"/>
    <cellStyle name="Обычный 188 3 7" xfId="11825"/>
    <cellStyle name="Обычный 188 4" xfId="1590"/>
    <cellStyle name="Обычный 188 4 2" xfId="3358"/>
    <cellStyle name="Обычный 188 4 3" xfId="5125"/>
    <cellStyle name="Обычный 188 4 4" xfId="6924"/>
    <cellStyle name="Обычный 188 4 5" xfId="8692"/>
    <cellStyle name="Обычный 188 4 6" xfId="10460"/>
    <cellStyle name="Обычный 188 4 7" xfId="12230"/>
    <cellStyle name="Обычный 188 5" xfId="2079"/>
    <cellStyle name="Обычный 188 6" xfId="3846"/>
    <cellStyle name="Обычный 188 7" xfId="5645"/>
    <cellStyle name="Обычный 188 8" xfId="7412"/>
    <cellStyle name="Обычный 188 9" xfId="9181"/>
    <cellStyle name="Обычный 189" xfId="301"/>
    <cellStyle name="Обычный 189 10" xfId="10952"/>
    <cellStyle name="Обычный 189 2" xfId="770"/>
    <cellStyle name="Обычный 189 2 2" xfId="2541"/>
    <cellStyle name="Обычный 189 2 3" xfId="4308"/>
    <cellStyle name="Обычный 189 2 4" xfId="6107"/>
    <cellStyle name="Обычный 189 2 5" xfId="7874"/>
    <cellStyle name="Обычный 189 2 6" xfId="9643"/>
    <cellStyle name="Обычный 189 2 7" xfId="11413"/>
    <cellStyle name="Обычный 189 3" xfId="1186"/>
    <cellStyle name="Обычный 189 3 2" xfId="2954"/>
    <cellStyle name="Обычный 189 3 3" xfId="4721"/>
    <cellStyle name="Обычный 189 3 4" xfId="6520"/>
    <cellStyle name="Обычный 189 3 5" xfId="8288"/>
    <cellStyle name="Обычный 189 3 6" xfId="10056"/>
    <cellStyle name="Обычный 189 3 7" xfId="11826"/>
    <cellStyle name="Обычный 189 4" xfId="1591"/>
    <cellStyle name="Обычный 189 4 2" xfId="3359"/>
    <cellStyle name="Обычный 189 4 3" xfId="5126"/>
    <cellStyle name="Обычный 189 4 4" xfId="6925"/>
    <cellStyle name="Обычный 189 4 5" xfId="8693"/>
    <cellStyle name="Обычный 189 4 6" xfId="10461"/>
    <cellStyle name="Обычный 189 4 7" xfId="12231"/>
    <cellStyle name="Обычный 189 5" xfId="2080"/>
    <cellStyle name="Обычный 189 6" xfId="3847"/>
    <cellStyle name="Обычный 189 7" xfId="5646"/>
    <cellStyle name="Обычный 189 8" xfId="7413"/>
    <cellStyle name="Обычный 189 9" xfId="9182"/>
    <cellStyle name="Обычный 19" xfId="98"/>
    <cellStyle name="Обычный 19 10" xfId="10751"/>
    <cellStyle name="Обычный 19 2" xfId="564"/>
    <cellStyle name="Обычный 19 2 2" xfId="2340"/>
    <cellStyle name="Обычный 19 2 3" xfId="4107"/>
    <cellStyle name="Обычный 19 2 4" xfId="5906"/>
    <cellStyle name="Обычный 19 2 5" xfId="7673"/>
    <cellStyle name="Обычный 19 2 6" xfId="9442"/>
    <cellStyle name="Обычный 19 2 7" xfId="11212"/>
    <cellStyle name="Обычный 19 3" xfId="985"/>
    <cellStyle name="Обычный 19 3 2" xfId="2753"/>
    <cellStyle name="Обычный 19 3 3" xfId="4520"/>
    <cellStyle name="Обычный 19 3 4" xfId="6319"/>
    <cellStyle name="Обычный 19 3 5" xfId="8087"/>
    <cellStyle name="Обычный 19 3 6" xfId="9855"/>
    <cellStyle name="Обычный 19 3 7" xfId="11625"/>
    <cellStyle name="Обычный 19 4" xfId="1390"/>
    <cellStyle name="Обычный 19 4 2" xfId="3158"/>
    <cellStyle name="Обычный 19 4 3" xfId="4925"/>
    <cellStyle name="Обычный 19 4 4" xfId="6724"/>
    <cellStyle name="Обычный 19 4 5" xfId="8492"/>
    <cellStyle name="Обычный 19 4 6" xfId="10260"/>
    <cellStyle name="Обычный 19 4 7" xfId="12030"/>
    <cellStyle name="Обычный 19 5" xfId="1879"/>
    <cellStyle name="Обычный 19 6" xfId="3646"/>
    <cellStyle name="Обычный 19 7" xfId="5445"/>
    <cellStyle name="Обычный 19 8" xfId="7212"/>
    <cellStyle name="Обычный 19 9" xfId="8981"/>
    <cellStyle name="Обычный 190" xfId="302"/>
    <cellStyle name="Обычный 190 10" xfId="10953"/>
    <cellStyle name="Обычный 190 2" xfId="771"/>
    <cellStyle name="Обычный 190 2 2" xfId="2542"/>
    <cellStyle name="Обычный 190 2 3" xfId="4309"/>
    <cellStyle name="Обычный 190 2 4" xfId="6108"/>
    <cellStyle name="Обычный 190 2 5" xfId="7875"/>
    <cellStyle name="Обычный 190 2 6" xfId="9644"/>
    <cellStyle name="Обычный 190 2 7" xfId="11414"/>
    <cellStyle name="Обычный 190 3" xfId="1187"/>
    <cellStyle name="Обычный 190 3 2" xfId="2955"/>
    <cellStyle name="Обычный 190 3 3" xfId="4722"/>
    <cellStyle name="Обычный 190 3 4" xfId="6521"/>
    <cellStyle name="Обычный 190 3 5" xfId="8289"/>
    <cellStyle name="Обычный 190 3 6" xfId="10057"/>
    <cellStyle name="Обычный 190 3 7" xfId="11827"/>
    <cellStyle name="Обычный 190 4" xfId="1592"/>
    <cellStyle name="Обычный 190 4 2" xfId="3360"/>
    <cellStyle name="Обычный 190 4 3" xfId="5127"/>
    <cellStyle name="Обычный 190 4 4" xfId="6926"/>
    <cellStyle name="Обычный 190 4 5" xfId="8694"/>
    <cellStyle name="Обычный 190 4 6" xfId="10462"/>
    <cellStyle name="Обычный 190 4 7" xfId="12232"/>
    <cellStyle name="Обычный 190 5" xfId="2081"/>
    <cellStyle name="Обычный 190 6" xfId="3848"/>
    <cellStyle name="Обычный 190 7" xfId="5647"/>
    <cellStyle name="Обычный 190 8" xfId="7414"/>
    <cellStyle name="Обычный 190 9" xfId="9183"/>
    <cellStyle name="Обычный 191" xfId="303"/>
    <cellStyle name="Обычный 191 10" xfId="10954"/>
    <cellStyle name="Обычный 191 2" xfId="772"/>
    <cellStyle name="Обычный 191 2 2" xfId="2543"/>
    <cellStyle name="Обычный 191 2 3" xfId="4310"/>
    <cellStyle name="Обычный 191 2 4" xfId="6109"/>
    <cellStyle name="Обычный 191 2 5" xfId="7876"/>
    <cellStyle name="Обычный 191 2 6" xfId="9645"/>
    <cellStyle name="Обычный 191 2 7" xfId="11415"/>
    <cellStyle name="Обычный 191 3" xfId="1188"/>
    <cellStyle name="Обычный 191 3 2" xfId="2956"/>
    <cellStyle name="Обычный 191 3 3" xfId="4723"/>
    <cellStyle name="Обычный 191 3 4" xfId="6522"/>
    <cellStyle name="Обычный 191 3 5" xfId="8290"/>
    <cellStyle name="Обычный 191 3 6" xfId="10058"/>
    <cellStyle name="Обычный 191 3 7" xfId="11828"/>
    <cellStyle name="Обычный 191 4" xfId="1593"/>
    <cellStyle name="Обычный 191 4 2" xfId="3361"/>
    <cellStyle name="Обычный 191 4 3" xfId="5128"/>
    <cellStyle name="Обычный 191 4 4" xfId="6927"/>
    <cellStyle name="Обычный 191 4 5" xfId="8695"/>
    <cellStyle name="Обычный 191 4 6" xfId="10463"/>
    <cellStyle name="Обычный 191 4 7" xfId="12233"/>
    <cellStyle name="Обычный 191 5" xfId="2082"/>
    <cellStyle name="Обычный 191 6" xfId="3849"/>
    <cellStyle name="Обычный 191 7" xfId="5648"/>
    <cellStyle name="Обычный 191 8" xfId="7415"/>
    <cellStyle name="Обычный 191 9" xfId="9184"/>
    <cellStyle name="Обычный 192" xfId="304"/>
    <cellStyle name="Обычный 192 10" xfId="10955"/>
    <cellStyle name="Обычный 192 2" xfId="773"/>
    <cellStyle name="Обычный 192 2 2" xfId="2544"/>
    <cellStyle name="Обычный 192 2 3" xfId="4311"/>
    <cellStyle name="Обычный 192 2 4" xfId="6110"/>
    <cellStyle name="Обычный 192 2 5" xfId="7877"/>
    <cellStyle name="Обычный 192 2 6" xfId="9646"/>
    <cellStyle name="Обычный 192 2 7" xfId="11416"/>
    <cellStyle name="Обычный 192 3" xfId="1189"/>
    <cellStyle name="Обычный 192 3 2" xfId="2957"/>
    <cellStyle name="Обычный 192 3 3" xfId="4724"/>
    <cellStyle name="Обычный 192 3 4" xfId="6523"/>
    <cellStyle name="Обычный 192 3 5" xfId="8291"/>
    <cellStyle name="Обычный 192 3 6" xfId="10059"/>
    <cellStyle name="Обычный 192 3 7" xfId="11829"/>
    <cellStyle name="Обычный 192 4" xfId="1594"/>
    <cellStyle name="Обычный 192 4 2" xfId="3362"/>
    <cellStyle name="Обычный 192 4 3" xfId="5129"/>
    <cellStyle name="Обычный 192 4 4" xfId="6928"/>
    <cellStyle name="Обычный 192 4 5" xfId="8696"/>
    <cellStyle name="Обычный 192 4 6" xfId="10464"/>
    <cellStyle name="Обычный 192 4 7" xfId="12234"/>
    <cellStyle name="Обычный 192 5" xfId="2083"/>
    <cellStyle name="Обычный 192 6" xfId="3850"/>
    <cellStyle name="Обычный 192 7" xfId="5649"/>
    <cellStyle name="Обычный 192 8" xfId="7416"/>
    <cellStyle name="Обычный 192 9" xfId="9185"/>
    <cellStyle name="Обычный 193" xfId="305"/>
    <cellStyle name="Обычный 193 10" xfId="10956"/>
    <cellStyle name="Обычный 193 2" xfId="774"/>
    <cellStyle name="Обычный 193 2 2" xfId="2545"/>
    <cellStyle name="Обычный 193 2 3" xfId="4312"/>
    <cellStyle name="Обычный 193 2 4" xfId="6111"/>
    <cellStyle name="Обычный 193 2 5" xfId="7878"/>
    <cellStyle name="Обычный 193 2 6" xfId="9647"/>
    <cellStyle name="Обычный 193 2 7" xfId="11417"/>
    <cellStyle name="Обычный 193 3" xfId="1190"/>
    <cellStyle name="Обычный 193 3 2" xfId="2958"/>
    <cellStyle name="Обычный 193 3 3" xfId="4725"/>
    <cellStyle name="Обычный 193 3 4" xfId="6524"/>
    <cellStyle name="Обычный 193 3 5" xfId="8292"/>
    <cellStyle name="Обычный 193 3 6" xfId="10060"/>
    <cellStyle name="Обычный 193 3 7" xfId="11830"/>
    <cellStyle name="Обычный 193 4" xfId="1595"/>
    <cellStyle name="Обычный 193 4 2" xfId="3363"/>
    <cellStyle name="Обычный 193 4 3" xfId="5130"/>
    <cellStyle name="Обычный 193 4 4" xfId="6929"/>
    <cellStyle name="Обычный 193 4 5" xfId="8697"/>
    <cellStyle name="Обычный 193 4 6" xfId="10465"/>
    <cellStyle name="Обычный 193 4 7" xfId="12235"/>
    <cellStyle name="Обычный 193 5" xfId="2084"/>
    <cellStyle name="Обычный 193 6" xfId="3851"/>
    <cellStyle name="Обычный 193 7" xfId="5650"/>
    <cellStyle name="Обычный 193 8" xfId="7417"/>
    <cellStyle name="Обычный 193 9" xfId="9186"/>
    <cellStyle name="Обычный 194" xfId="307"/>
    <cellStyle name="Обычный 194 10" xfId="10958"/>
    <cellStyle name="Обычный 194 2" xfId="775"/>
    <cellStyle name="Обычный 194 2 2" xfId="2546"/>
    <cellStyle name="Обычный 194 2 3" xfId="4313"/>
    <cellStyle name="Обычный 194 2 4" xfId="6112"/>
    <cellStyle name="Обычный 194 2 5" xfId="7879"/>
    <cellStyle name="Обычный 194 2 6" xfId="9648"/>
    <cellStyle name="Обычный 194 2 7" xfId="11418"/>
    <cellStyle name="Обычный 194 3" xfId="1191"/>
    <cellStyle name="Обычный 194 3 2" xfId="2959"/>
    <cellStyle name="Обычный 194 3 3" xfId="4726"/>
    <cellStyle name="Обычный 194 3 4" xfId="6525"/>
    <cellStyle name="Обычный 194 3 5" xfId="8293"/>
    <cellStyle name="Обычный 194 3 6" xfId="10061"/>
    <cellStyle name="Обычный 194 3 7" xfId="11831"/>
    <cellStyle name="Обычный 194 4" xfId="1596"/>
    <cellStyle name="Обычный 194 4 2" xfId="3364"/>
    <cellStyle name="Обычный 194 4 3" xfId="5131"/>
    <cellStyle name="Обычный 194 4 4" xfId="6930"/>
    <cellStyle name="Обычный 194 4 5" xfId="8698"/>
    <cellStyle name="Обычный 194 4 6" xfId="10466"/>
    <cellStyle name="Обычный 194 4 7" xfId="12236"/>
    <cellStyle name="Обычный 194 5" xfId="2086"/>
    <cellStyle name="Обычный 194 6" xfId="3853"/>
    <cellStyle name="Обычный 194 7" xfId="5652"/>
    <cellStyle name="Обычный 194 8" xfId="7419"/>
    <cellStyle name="Обычный 194 9" xfId="9188"/>
    <cellStyle name="Обычный 195" xfId="308"/>
    <cellStyle name="Обычный 195 10" xfId="10959"/>
    <cellStyle name="Обычный 195 2" xfId="777"/>
    <cellStyle name="Обычный 195 2 2" xfId="2548"/>
    <cellStyle name="Обычный 195 2 3" xfId="4315"/>
    <cellStyle name="Обычный 195 2 4" xfId="6114"/>
    <cellStyle name="Обычный 195 2 5" xfId="7881"/>
    <cellStyle name="Обычный 195 2 6" xfId="9650"/>
    <cellStyle name="Обычный 195 2 7" xfId="11420"/>
    <cellStyle name="Обычный 195 3" xfId="1193"/>
    <cellStyle name="Обычный 195 3 2" xfId="2961"/>
    <cellStyle name="Обычный 195 3 3" xfId="4728"/>
    <cellStyle name="Обычный 195 3 4" xfId="6527"/>
    <cellStyle name="Обычный 195 3 5" xfId="8295"/>
    <cellStyle name="Обычный 195 3 6" xfId="10063"/>
    <cellStyle name="Обычный 195 3 7" xfId="11833"/>
    <cellStyle name="Обычный 195 4" xfId="1598"/>
    <cellStyle name="Обычный 195 4 2" xfId="3366"/>
    <cellStyle name="Обычный 195 4 3" xfId="5133"/>
    <cellStyle name="Обычный 195 4 4" xfId="6932"/>
    <cellStyle name="Обычный 195 4 5" xfId="8700"/>
    <cellStyle name="Обычный 195 4 6" xfId="10468"/>
    <cellStyle name="Обычный 195 4 7" xfId="12238"/>
    <cellStyle name="Обычный 195 5" xfId="2087"/>
    <cellStyle name="Обычный 195 6" xfId="3854"/>
    <cellStyle name="Обычный 195 7" xfId="5653"/>
    <cellStyle name="Обычный 195 8" xfId="7420"/>
    <cellStyle name="Обычный 195 9" xfId="9189"/>
    <cellStyle name="Обычный 196" xfId="309"/>
    <cellStyle name="Обычный 196 10" xfId="10960"/>
    <cellStyle name="Обычный 196 2" xfId="778"/>
    <cellStyle name="Обычный 196 2 2" xfId="2549"/>
    <cellStyle name="Обычный 196 2 3" xfId="4316"/>
    <cellStyle name="Обычный 196 2 4" xfId="6115"/>
    <cellStyle name="Обычный 196 2 5" xfId="7882"/>
    <cellStyle name="Обычный 196 2 6" xfId="9651"/>
    <cellStyle name="Обычный 196 2 7" xfId="11421"/>
    <cellStyle name="Обычный 196 3" xfId="1194"/>
    <cellStyle name="Обычный 196 3 2" xfId="2962"/>
    <cellStyle name="Обычный 196 3 3" xfId="4729"/>
    <cellStyle name="Обычный 196 3 4" xfId="6528"/>
    <cellStyle name="Обычный 196 3 5" xfId="8296"/>
    <cellStyle name="Обычный 196 3 6" xfId="10064"/>
    <cellStyle name="Обычный 196 3 7" xfId="11834"/>
    <cellStyle name="Обычный 196 4" xfId="1599"/>
    <cellStyle name="Обычный 196 4 2" xfId="3367"/>
    <cellStyle name="Обычный 196 4 3" xfId="5134"/>
    <cellStyle name="Обычный 196 4 4" xfId="6933"/>
    <cellStyle name="Обычный 196 4 5" xfId="8701"/>
    <cellStyle name="Обычный 196 4 6" xfId="10469"/>
    <cellStyle name="Обычный 196 4 7" xfId="12239"/>
    <cellStyle name="Обычный 196 5" xfId="2088"/>
    <cellStyle name="Обычный 196 6" xfId="3855"/>
    <cellStyle name="Обычный 196 7" xfId="5654"/>
    <cellStyle name="Обычный 196 8" xfId="7421"/>
    <cellStyle name="Обычный 196 9" xfId="9190"/>
    <cellStyle name="Обычный 197" xfId="310"/>
    <cellStyle name="Обычный 197 10" xfId="10961"/>
    <cellStyle name="Обычный 197 2" xfId="779"/>
    <cellStyle name="Обычный 197 2 2" xfId="2550"/>
    <cellStyle name="Обычный 197 2 3" xfId="4317"/>
    <cellStyle name="Обычный 197 2 4" xfId="6116"/>
    <cellStyle name="Обычный 197 2 5" xfId="7883"/>
    <cellStyle name="Обычный 197 2 6" xfId="9652"/>
    <cellStyle name="Обычный 197 2 7" xfId="11422"/>
    <cellStyle name="Обычный 197 3" xfId="1195"/>
    <cellStyle name="Обычный 197 3 2" xfId="2963"/>
    <cellStyle name="Обычный 197 3 3" xfId="4730"/>
    <cellStyle name="Обычный 197 3 4" xfId="6529"/>
    <cellStyle name="Обычный 197 3 5" xfId="8297"/>
    <cellStyle name="Обычный 197 3 6" xfId="10065"/>
    <cellStyle name="Обычный 197 3 7" xfId="11835"/>
    <cellStyle name="Обычный 197 4" xfId="1600"/>
    <cellStyle name="Обычный 197 4 2" xfId="3368"/>
    <cellStyle name="Обычный 197 4 3" xfId="5135"/>
    <cellStyle name="Обычный 197 4 4" xfId="6934"/>
    <cellStyle name="Обычный 197 4 5" xfId="8702"/>
    <cellStyle name="Обычный 197 4 6" xfId="10470"/>
    <cellStyle name="Обычный 197 4 7" xfId="12240"/>
    <cellStyle name="Обычный 197 5" xfId="2089"/>
    <cellStyle name="Обычный 197 6" xfId="3856"/>
    <cellStyle name="Обычный 197 7" xfId="5655"/>
    <cellStyle name="Обычный 197 8" xfId="7422"/>
    <cellStyle name="Обычный 197 9" xfId="9191"/>
    <cellStyle name="Обычный 198" xfId="311"/>
    <cellStyle name="Обычный 198 10" xfId="10962"/>
    <cellStyle name="Обычный 198 2" xfId="780"/>
    <cellStyle name="Обычный 198 2 2" xfId="2551"/>
    <cellStyle name="Обычный 198 2 3" xfId="4318"/>
    <cellStyle name="Обычный 198 2 4" xfId="6117"/>
    <cellStyle name="Обычный 198 2 5" xfId="7884"/>
    <cellStyle name="Обычный 198 2 6" xfId="9653"/>
    <cellStyle name="Обычный 198 2 7" xfId="11423"/>
    <cellStyle name="Обычный 198 3" xfId="1196"/>
    <cellStyle name="Обычный 198 3 2" xfId="2964"/>
    <cellStyle name="Обычный 198 3 3" xfId="4731"/>
    <cellStyle name="Обычный 198 3 4" xfId="6530"/>
    <cellStyle name="Обычный 198 3 5" xfId="8298"/>
    <cellStyle name="Обычный 198 3 6" xfId="10066"/>
    <cellStyle name="Обычный 198 3 7" xfId="11836"/>
    <cellStyle name="Обычный 198 4" xfId="1601"/>
    <cellStyle name="Обычный 198 4 2" xfId="3369"/>
    <cellStyle name="Обычный 198 4 3" xfId="5136"/>
    <cellStyle name="Обычный 198 4 4" xfId="6935"/>
    <cellStyle name="Обычный 198 4 5" xfId="8703"/>
    <cellStyle name="Обычный 198 4 6" xfId="10471"/>
    <cellStyle name="Обычный 198 4 7" xfId="12241"/>
    <cellStyle name="Обычный 198 5" xfId="2090"/>
    <cellStyle name="Обычный 198 6" xfId="3857"/>
    <cellStyle name="Обычный 198 7" xfId="5656"/>
    <cellStyle name="Обычный 198 8" xfId="7423"/>
    <cellStyle name="Обычный 198 9" xfId="9192"/>
    <cellStyle name="Обычный 199" xfId="312"/>
    <cellStyle name="Обычный 199 10" xfId="10963"/>
    <cellStyle name="Обычный 199 2" xfId="781"/>
    <cellStyle name="Обычный 199 2 2" xfId="2552"/>
    <cellStyle name="Обычный 199 2 3" xfId="4319"/>
    <cellStyle name="Обычный 199 2 4" xfId="6118"/>
    <cellStyle name="Обычный 199 2 5" xfId="7885"/>
    <cellStyle name="Обычный 199 2 6" xfId="9654"/>
    <cellStyle name="Обычный 199 2 7" xfId="11424"/>
    <cellStyle name="Обычный 199 3" xfId="1197"/>
    <cellStyle name="Обычный 199 3 2" xfId="2965"/>
    <cellStyle name="Обычный 199 3 3" xfId="4732"/>
    <cellStyle name="Обычный 199 3 4" xfId="6531"/>
    <cellStyle name="Обычный 199 3 5" xfId="8299"/>
    <cellStyle name="Обычный 199 3 6" xfId="10067"/>
    <cellStyle name="Обычный 199 3 7" xfId="11837"/>
    <cellStyle name="Обычный 199 4" xfId="1602"/>
    <cellStyle name="Обычный 199 4 2" xfId="3370"/>
    <cellStyle name="Обычный 199 4 3" xfId="5137"/>
    <cellStyle name="Обычный 199 4 4" xfId="6936"/>
    <cellStyle name="Обычный 199 4 5" xfId="8704"/>
    <cellStyle name="Обычный 199 4 6" xfId="10472"/>
    <cellStyle name="Обычный 199 4 7" xfId="12242"/>
    <cellStyle name="Обычный 199 5" xfId="2091"/>
    <cellStyle name="Обычный 199 6" xfId="3858"/>
    <cellStyle name="Обычный 199 7" xfId="5657"/>
    <cellStyle name="Обычный 199 8" xfId="7424"/>
    <cellStyle name="Обычный 199 9" xfId="9193"/>
    <cellStyle name="Обычный 2" xfId="67"/>
    <cellStyle name="Обычный 2 10" xfId="139"/>
    <cellStyle name="Обычный 2 10 10" xfId="10790"/>
    <cellStyle name="Обычный 2 10 2" xfId="604"/>
    <cellStyle name="Обычный 2 10 2 2" xfId="2379"/>
    <cellStyle name="Обычный 2 10 2 3" xfId="4146"/>
    <cellStyle name="Обычный 2 10 2 4" xfId="5945"/>
    <cellStyle name="Обычный 2 10 2 5" xfId="7712"/>
    <cellStyle name="Обычный 2 10 2 6" xfId="9481"/>
    <cellStyle name="Обычный 2 10 2 7" xfId="11251"/>
    <cellStyle name="Обычный 2 10 3" xfId="1024"/>
    <cellStyle name="Обычный 2 10 3 2" xfId="2792"/>
    <cellStyle name="Обычный 2 10 3 3" xfId="4559"/>
    <cellStyle name="Обычный 2 10 3 4" xfId="6358"/>
    <cellStyle name="Обычный 2 10 3 5" xfId="8126"/>
    <cellStyle name="Обычный 2 10 3 6" xfId="9894"/>
    <cellStyle name="Обычный 2 10 3 7" xfId="11664"/>
    <cellStyle name="Обычный 2 10 4" xfId="1429"/>
    <cellStyle name="Обычный 2 10 4 2" xfId="3197"/>
    <cellStyle name="Обычный 2 10 4 3" xfId="4964"/>
    <cellStyle name="Обычный 2 10 4 4" xfId="6763"/>
    <cellStyle name="Обычный 2 10 4 5" xfId="8531"/>
    <cellStyle name="Обычный 2 10 4 6" xfId="10299"/>
    <cellStyle name="Обычный 2 10 4 7" xfId="12069"/>
    <cellStyle name="Обычный 2 10 5" xfId="1918"/>
    <cellStyle name="Обычный 2 10 6" xfId="3685"/>
    <cellStyle name="Обычный 2 10 7" xfId="5484"/>
    <cellStyle name="Обычный 2 10 8" xfId="7251"/>
    <cellStyle name="Обычный 2 10 9" xfId="9020"/>
    <cellStyle name="Обычный 2 11" xfId="141"/>
    <cellStyle name="Обычный 2 11 10" xfId="10792"/>
    <cellStyle name="Обычный 2 11 2" xfId="606"/>
    <cellStyle name="Обычный 2 11 2 2" xfId="2381"/>
    <cellStyle name="Обычный 2 11 2 3" xfId="4148"/>
    <cellStyle name="Обычный 2 11 2 4" xfId="5947"/>
    <cellStyle name="Обычный 2 11 2 5" xfId="7714"/>
    <cellStyle name="Обычный 2 11 2 6" xfId="9483"/>
    <cellStyle name="Обычный 2 11 2 7" xfId="11253"/>
    <cellStyle name="Обычный 2 11 3" xfId="1026"/>
    <cellStyle name="Обычный 2 11 3 2" xfId="2794"/>
    <cellStyle name="Обычный 2 11 3 3" xfId="4561"/>
    <cellStyle name="Обычный 2 11 3 4" xfId="6360"/>
    <cellStyle name="Обычный 2 11 3 5" xfId="8128"/>
    <cellStyle name="Обычный 2 11 3 6" xfId="9896"/>
    <cellStyle name="Обычный 2 11 3 7" xfId="11666"/>
    <cellStyle name="Обычный 2 11 4" xfId="1431"/>
    <cellStyle name="Обычный 2 11 4 2" xfId="3199"/>
    <cellStyle name="Обычный 2 11 4 3" xfId="4966"/>
    <cellStyle name="Обычный 2 11 4 4" xfId="6765"/>
    <cellStyle name="Обычный 2 11 4 5" xfId="8533"/>
    <cellStyle name="Обычный 2 11 4 6" xfId="10301"/>
    <cellStyle name="Обычный 2 11 4 7" xfId="12071"/>
    <cellStyle name="Обычный 2 11 5" xfId="1920"/>
    <cellStyle name="Обычный 2 11 6" xfId="3687"/>
    <cellStyle name="Обычный 2 11 7" xfId="5486"/>
    <cellStyle name="Обычный 2 11 8" xfId="7253"/>
    <cellStyle name="Обычный 2 11 9" xfId="9022"/>
    <cellStyle name="Обычный 2 12" xfId="142"/>
    <cellStyle name="Обычный 2 12 10" xfId="10793"/>
    <cellStyle name="Обычный 2 12 2" xfId="607"/>
    <cellStyle name="Обычный 2 12 2 2" xfId="2382"/>
    <cellStyle name="Обычный 2 12 2 3" xfId="4149"/>
    <cellStyle name="Обычный 2 12 2 4" xfId="5948"/>
    <cellStyle name="Обычный 2 12 2 5" xfId="7715"/>
    <cellStyle name="Обычный 2 12 2 6" xfId="9484"/>
    <cellStyle name="Обычный 2 12 2 7" xfId="11254"/>
    <cellStyle name="Обычный 2 12 3" xfId="1027"/>
    <cellStyle name="Обычный 2 12 3 2" xfId="2795"/>
    <cellStyle name="Обычный 2 12 3 3" xfId="4562"/>
    <cellStyle name="Обычный 2 12 3 4" xfId="6361"/>
    <cellStyle name="Обычный 2 12 3 5" xfId="8129"/>
    <cellStyle name="Обычный 2 12 3 6" xfId="9897"/>
    <cellStyle name="Обычный 2 12 3 7" xfId="11667"/>
    <cellStyle name="Обычный 2 12 4" xfId="1432"/>
    <cellStyle name="Обычный 2 12 4 2" xfId="3200"/>
    <cellStyle name="Обычный 2 12 4 3" xfId="4967"/>
    <cellStyle name="Обычный 2 12 4 4" xfId="6766"/>
    <cellStyle name="Обычный 2 12 4 5" xfId="8534"/>
    <cellStyle name="Обычный 2 12 4 6" xfId="10302"/>
    <cellStyle name="Обычный 2 12 4 7" xfId="12072"/>
    <cellStyle name="Обычный 2 12 5" xfId="1921"/>
    <cellStyle name="Обычный 2 12 6" xfId="3688"/>
    <cellStyle name="Обычный 2 12 7" xfId="5487"/>
    <cellStyle name="Обычный 2 12 8" xfId="7254"/>
    <cellStyle name="Обычный 2 12 9" xfId="9023"/>
    <cellStyle name="Обычный 2 13" xfId="167"/>
    <cellStyle name="Обычный 2 13 10" xfId="10818"/>
    <cellStyle name="Обычный 2 13 2" xfId="632"/>
    <cellStyle name="Обычный 2 13 2 2" xfId="2407"/>
    <cellStyle name="Обычный 2 13 2 3" xfId="4174"/>
    <cellStyle name="Обычный 2 13 2 4" xfId="5973"/>
    <cellStyle name="Обычный 2 13 2 5" xfId="7740"/>
    <cellStyle name="Обычный 2 13 2 6" xfId="9509"/>
    <cellStyle name="Обычный 2 13 2 7" xfId="11279"/>
    <cellStyle name="Обычный 2 13 3" xfId="1052"/>
    <cellStyle name="Обычный 2 13 3 2" xfId="2820"/>
    <cellStyle name="Обычный 2 13 3 3" xfId="4587"/>
    <cellStyle name="Обычный 2 13 3 4" xfId="6386"/>
    <cellStyle name="Обычный 2 13 3 5" xfId="8154"/>
    <cellStyle name="Обычный 2 13 3 6" xfId="9922"/>
    <cellStyle name="Обычный 2 13 3 7" xfId="11692"/>
    <cellStyle name="Обычный 2 13 4" xfId="1457"/>
    <cellStyle name="Обычный 2 13 4 2" xfId="3225"/>
    <cellStyle name="Обычный 2 13 4 3" xfId="4992"/>
    <cellStyle name="Обычный 2 13 4 4" xfId="6791"/>
    <cellStyle name="Обычный 2 13 4 5" xfId="8559"/>
    <cellStyle name="Обычный 2 13 4 6" xfId="10327"/>
    <cellStyle name="Обычный 2 13 4 7" xfId="12097"/>
    <cellStyle name="Обычный 2 13 5" xfId="1946"/>
    <cellStyle name="Обычный 2 13 6" xfId="3713"/>
    <cellStyle name="Обычный 2 13 7" xfId="5512"/>
    <cellStyle name="Обычный 2 13 8" xfId="7279"/>
    <cellStyle name="Обычный 2 13 9" xfId="9048"/>
    <cellStyle name="Обычный 2 14" xfId="175"/>
    <cellStyle name="Обычный 2 14 10" xfId="10826"/>
    <cellStyle name="Обычный 2 14 2" xfId="640"/>
    <cellStyle name="Обычный 2 14 2 2" xfId="2415"/>
    <cellStyle name="Обычный 2 14 2 3" xfId="4182"/>
    <cellStyle name="Обычный 2 14 2 4" xfId="5981"/>
    <cellStyle name="Обычный 2 14 2 5" xfId="7748"/>
    <cellStyle name="Обычный 2 14 2 6" xfId="9517"/>
    <cellStyle name="Обычный 2 14 2 7" xfId="11287"/>
    <cellStyle name="Обычный 2 14 3" xfId="1060"/>
    <cellStyle name="Обычный 2 14 3 2" xfId="2828"/>
    <cellStyle name="Обычный 2 14 3 3" xfId="4595"/>
    <cellStyle name="Обычный 2 14 3 4" xfId="6394"/>
    <cellStyle name="Обычный 2 14 3 5" xfId="8162"/>
    <cellStyle name="Обычный 2 14 3 6" xfId="9930"/>
    <cellStyle name="Обычный 2 14 3 7" xfId="11700"/>
    <cellStyle name="Обычный 2 14 4" xfId="1465"/>
    <cellStyle name="Обычный 2 14 4 2" xfId="3233"/>
    <cellStyle name="Обычный 2 14 4 3" xfId="5000"/>
    <cellStyle name="Обычный 2 14 4 4" xfId="6799"/>
    <cellStyle name="Обычный 2 14 4 5" xfId="8567"/>
    <cellStyle name="Обычный 2 14 4 6" xfId="10335"/>
    <cellStyle name="Обычный 2 14 4 7" xfId="12105"/>
    <cellStyle name="Обычный 2 14 5" xfId="1954"/>
    <cellStyle name="Обычный 2 14 6" xfId="3721"/>
    <cellStyle name="Обычный 2 14 7" xfId="5520"/>
    <cellStyle name="Обычный 2 14 8" xfId="7287"/>
    <cellStyle name="Обычный 2 14 9" xfId="9056"/>
    <cellStyle name="Обычный 2 15" xfId="188"/>
    <cellStyle name="Обычный 2 15 10" xfId="10839"/>
    <cellStyle name="Обычный 2 15 2" xfId="653"/>
    <cellStyle name="Обычный 2 15 2 2" xfId="2428"/>
    <cellStyle name="Обычный 2 15 2 3" xfId="4195"/>
    <cellStyle name="Обычный 2 15 2 4" xfId="5994"/>
    <cellStyle name="Обычный 2 15 2 5" xfId="7761"/>
    <cellStyle name="Обычный 2 15 2 6" xfId="9530"/>
    <cellStyle name="Обычный 2 15 2 7" xfId="11300"/>
    <cellStyle name="Обычный 2 15 3" xfId="1073"/>
    <cellStyle name="Обычный 2 15 3 2" xfId="2841"/>
    <cellStyle name="Обычный 2 15 3 3" xfId="4608"/>
    <cellStyle name="Обычный 2 15 3 4" xfId="6407"/>
    <cellStyle name="Обычный 2 15 3 5" xfId="8175"/>
    <cellStyle name="Обычный 2 15 3 6" xfId="9943"/>
    <cellStyle name="Обычный 2 15 3 7" xfId="11713"/>
    <cellStyle name="Обычный 2 15 4" xfId="1478"/>
    <cellStyle name="Обычный 2 15 4 2" xfId="3246"/>
    <cellStyle name="Обычный 2 15 4 3" xfId="5013"/>
    <cellStyle name="Обычный 2 15 4 4" xfId="6812"/>
    <cellStyle name="Обычный 2 15 4 5" xfId="8580"/>
    <cellStyle name="Обычный 2 15 4 6" xfId="10348"/>
    <cellStyle name="Обычный 2 15 4 7" xfId="12118"/>
    <cellStyle name="Обычный 2 15 5" xfId="1967"/>
    <cellStyle name="Обычный 2 15 6" xfId="3734"/>
    <cellStyle name="Обычный 2 15 7" xfId="5533"/>
    <cellStyle name="Обычный 2 15 8" xfId="7300"/>
    <cellStyle name="Обычный 2 15 9" xfId="9069"/>
    <cellStyle name="Обычный 2 16" xfId="206"/>
    <cellStyle name="Обычный 2 16 10" xfId="10857"/>
    <cellStyle name="Обычный 2 16 2" xfId="671"/>
    <cellStyle name="Обычный 2 16 2 2" xfId="2446"/>
    <cellStyle name="Обычный 2 16 2 3" xfId="4213"/>
    <cellStyle name="Обычный 2 16 2 4" xfId="6012"/>
    <cellStyle name="Обычный 2 16 2 5" xfId="7779"/>
    <cellStyle name="Обычный 2 16 2 6" xfId="9548"/>
    <cellStyle name="Обычный 2 16 2 7" xfId="11318"/>
    <cellStyle name="Обычный 2 16 3" xfId="1091"/>
    <cellStyle name="Обычный 2 16 3 2" xfId="2859"/>
    <cellStyle name="Обычный 2 16 3 3" xfId="4626"/>
    <cellStyle name="Обычный 2 16 3 4" xfId="6425"/>
    <cellStyle name="Обычный 2 16 3 5" xfId="8193"/>
    <cellStyle name="Обычный 2 16 3 6" xfId="9961"/>
    <cellStyle name="Обычный 2 16 3 7" xfId="11731"/>
    <cellStyle name="Обычный 2 16 4" xfId="1496"/>
    <cellStyle name="Обычный 2 16 4 2" xfId="3264"/>
    <cellStyle name="Обычный 2 16 4 3" xfId="5031"/>
    <cellStyle name="Обычный 2 16 4 4" xfId="6830"/>
    <cellStyle name="Обычный 2 16 4 5" xfId="8598"/>
    <cellStyle name="Обычный 2 16 4 6" xfId="10366"/>
    <cellStyle name="Обычный 2 16 4 7" xfId="12136"/>
    <cellStyle name="Обычный 2 16 5" xfId="1985"/>
    <cellStyle name="Обычный 2 16 6" xfId="3752"/>
    <cellStyle name="Обычный 2 16 7" xfId="5551"/>
    <cellStyle name="Обычный 2 16 8" xfId="7318"/>
    <cellStyle name="Обычный 2 16 9" xfId="9087"/>
    <cellStyle name="Обычный 2 17" xfId="215"/>
    <cellStyle name="Обычный 2 17 10" xfId="10866"/>
    <cellStyle name="Обычный 2 17 2" xfId="679"/>
    <cellStyle name="Обычный 2 17 2 2" xfId="2454"/>
    <cellStyle name="Обычный 2 17 2 3" xfId="4221"/>
    <cellStyle name="Обычный 2 17 2 4" xfId="6020"/>
    <cellStyle name="Обычный 2 17 2 5" xfId="7787"/>
    <cellStyle name="Обычный 2 17 2 6" xfId="9556"/>
    <cellStyle name="Обычный 2 17 2 7" xfId="11326"/>
    <cellStyle name="Обычный 2 17 3" xfId="1099"/>
    <cellStyle name="Обычный 2 17 3 2" xfId="2867"/>
    <cellStyle name="Обычный 2 17 3 3" xfId="4634"/>
    <cellStyle name="Обычный 2 17 3 4" xfId="6433"/>
    <cellStyle name="Обычный 2 17 3 5" xfId="8201"/>
    <cellStyle name="Обычный 2 17 3 6" xfId="9969"/>
    <cellStyle name="Обычный 2 17 3 7" xfId="11739"/>
    <cellStyle name="Обычный 2 17 4" xfId="1504"/>
    <cellStyle name="Обычный 2 17 4 2" xfId="3272"/>
    <cellStyle name="Обычный 2 17 4 3" xfId="5039"/>
    <cellStyle name="Обычный 2 17 4 4" xfId="6838"/>
    <cellStyle name="Обычный 2 17 4 5" xfId="8606"/>
    <cellStyle name="Обычный 2 17 4 6" xfId="10374"/>
    <cellStyle name="Обычный 2 17 4 7" xfId="12144"/>
    <cellStyle name="Обычный 2 17 5" xfId="1994"/>
    <cellStyle name="Обычный 2 17 6" xfId="3761"/>
    <cellStyle name="Обычный 2 17 7" xfId="5560"/>
    <cellStyle name="Обычный 2 17 8" xfId="7327"/>
    <cellStyle name="Обычный 2 17 9" xfId="9096"/>
    <cellStyle name="Обычный 2 18" xfId="217"/>
    <cellStyle name="Обычный 2 18 10" xfId="10868"/>
    <cellStyle name="Обычный 2 18 2" xfId="687"/>
    <cellStyle name="Обычный 2 18 2 2" xfId="2462"/>
    <cellStyle name="Обычный 2 18 2 3" xfId="4229"/>
    <cellStyle name="Обычный 2 18 2 4" xfId="6028"/>
    <cellStyle name="Обычный 2 18 2 5" xfId="7795"/>
    <cellStyle name="Обычный 2 18 2 6" xfId="9564"/>
    <cellStyle name="Обычный 2 18 2 7" xfId="11334"/>
    <cellStyle name="Обычный 2 18 3" xfId="1107"/>
    <cellStyle name="Обычный 2 18 3 2" xfId="2875"/>
    <cellStyle name="Обычный 2 18 3 3" xfId="4642"/>
    <cellStyle name="Обычный 2 18 3 4" xfId="6441"/>
    <cellStyle name="Обычный 2 18 3 5" xfId="8209"/>
    <cellStyle name="Обычный 2 18 3 6" xfId="9977"/>
    <cellStyle name="Обычный 2 18 3 7" xfId="11747"/>
    <cellStyle name="Обычный 2 18 4" xfId="1512"/>
    <cellStyle name="Обычный 2 18 4 2" xfId="3280"/>
    <cellStyle name="Обычный 2 18 4 3" xfId="5047"/>
    <cellStyle name="Обычный 2 18 4 4" xfId="6846"/>
    <cellStyle name="Обычный 2 18 4 5" xfId="8614"/>
    <cellStyle name="Обычный 2 18 4 6" xfId="10382"/>
    <cellStyle name="Обычный 2 18 4 7" xfId="12152"/>
    <cellStyle name="Обычный 2 18 5" xfId="1996"/>
    <cellStyle name="Обычный 2 18 6" xfId="3763"/>
    <cellStyle name="Обычный 2 18 7" xfId="5562"/>
    <cellStyle name="Обычный 2 18 8" xfId="7329"/>
    <cellStyle name="Обычный 2 18 9" xfId="9098"/>
    <cellStyle name="Обычный 2 19" xfId="17"/>
    <cellStyle name="Обычный 2 2" xfId="75"/>
    <cellStyle name="Обычный 2 2 10" xfId="7215"/>
    <cellStyle name="Обычный 2 2 11" xfId="8961"/>
    <cellStyle name="Обычный 2 2 12" xfId="8984"/>
    <cellStyle name="Обычный 2 2 13" xfId="10754"/>
    <cellStyle name="Обычный 2 2 2" xfId="60"/>
    <cellStyle name="Обычный 2 2 2 10" xfId="8962"/>
    <cellStyle name="Обычный 2 2 2 11" xfId="9144"/>
    <cellStyle name="Обычный 2 2 2 12" xfId="10914"/>
    <cellStyle name="Обычный 2 2 2 2" xfId="727"/>
    <cellStyle name="Обычный 2 2 2 2 2" xfId="2502"/>
    <cellStyle name="Обычный 2 2 2 2 3" xfId="4269"/>
    <cellStyle name="Обычный 2 2 2 2 4" xfId="6068"/>
    <cellStyle name="Обычный 2 2 2 2 5" xfId="7835"/>
    <cellStyle name="Обычный 2 2 2 2 6" xfId="9604"/>
    <cellStyle name="Обычный 2 2 2 2 7" xfId="11374"/>
    <cellStyle name="Обычный 2 2 2 3" xfId="1147"/>
    <cellStyle name="Обычный 2 2 2 3 2" xfId="2915"/>
    <cellStyle name="Обычный 2 2 2 3 3" xfId="4682"/>
    <cellStyle name="Обычный 2 2 2 3 4" xfId="6481"/>
    <cellStyle name="Обычный 2 2 2 3 5" xfId="8249"/>
    <cellStyle name="Обычный 2 2 2 3 6" xfId="10017"/>
    <cellStyle name="Обычный 2 2 2 3 7" xfId="11787"/>
    <cellStyle name="Обычный 2 2 2 4" xfId="1552"/>
    <cellStyle name="Обычный 2 2 2 4 2" xfId="3320"/>
    <cellStyle name="Обычный 2 2 2 4 3" xfId="5087"/>
    <cellStyle name="Обычный 2 2 2 4 4" xfId="6886"/>
    <cellStyle name="Обычный 2 2 2 4 5" xfId="8654"/>
    <cellStyle name="Обычный 2 2 2 4 6" xfId="10422"/>
    <cellStyle name="Обычный 2 2 2 4 7" xfId="12192"/>
    <cellStyle name="Обычный 2 2 2 5" xfId="263"/>
    <cellStyle name="Обычный 2 2 2 6" xfId="2042"/>
    <cellStyle name="Обычный 2 2 2 7" xfId="3809"/>
    <cellStyle name="Обычный 2 2 2 8" xfId="5608"/>
    <cellStyle name="Обычный 2 2 2 9" xfId="7375"/>
    <cellStyle name="Обычный 2 2 3" xfId="567"/>
    <cellStyle name="Обычный 2 2 3 2" xfId="2343"/>
    <cellStyle name="Обычный 2 2 3 3" xfId="4110"/>
    <cellStyle name="Обычный 2 2 3 4" xfId="5909"/>
    <cellStyle name="Обычный 2 2 3 5" xfId="7676"/>
    <cellStyle name="Обычный 2 2 3 6" xfId="9445"/>
    <cellStyle name="Обычный 2 2 3 7" xfId="11215"/>
    <cellStyle name="Обычный 2 2 4" xfId="988"/>
    <cellStyle name="Обычный 2 2 4 2" xfId="2756"/>
    <cellStyle name="Обычный 2 2 4 3" xfId="4523"/>
    <cellStyle name="Обычный 2 2 4 4" xfId="6322"/>
    <cellStyle name="Обычный 2 2 4 5" xfId="8090"/>
    <cellStyle name="Обычный 2 2 4 6" xfId="9858"/>
    <cellStyle name="Обычный 2 2 4 7" xfId="11628"/>
    <cellStyle name="Обычный 2 2 5" xfId="1393"/>
    <cellStyle name="Обычный 2 2 5 2" xfId="3161"/>
    <cellStyle name="Обычный 2 2 5 3" xfId="4928"/>
    <cellStyle name="Обычный 2 2 5 4" xfId="6727"/>
    <cellStyle name="Обычный 2 2 5 5" xfId="8495"/>
    <cellStyle name="Обычный 2 2 5 6" xfId="10263"/>
    <cellStyle name="Обычный 2 2 5 7" xfId="12033"/>
    <cellStyle name="Обычный 2 2 6" xfId="102"/>
    <cellStyle name="Обычный 2 2 7" xfId="1882"/>
    <cellStyle name="Обычный 2 2 8" xfId="3649"/>
    <cellStyle name="Обычный 2 2 9" xfId="5448"/>
    <cellStyle name="Обычный 2 20" xfId="277"/>
    <cellStyle name="Обычный 2 20 10" xfId="10928"/>
    <cellStyle name="Обычный 2 20 2" xfId="742"/>
    <cellStyle name="Обычный 2 20 2 2" xfId="2517"/>
    <cellStyle name="Обычный 2 20 2 3" xfId="4284"/>
    <cellStyle name="Обычный 2 20 2 4" xfId="6083"/>
    <cellStyle name="Обычный 2 20 2 5" xfId="7850"/>
    <cellStyle name="Обычный 2 20 2 6" xfId="9619"/>
    <cellStyle name="Обычный 2 20 2 7" xfId="11389"/>
    <cellStyle name="Обычный 2 20 3" xfId="1162"/>
    <cellStyle name="Обычный 2 20 3 2" xfId="2930"/>
    <cellStyle name="Обычный 2 20 3 3" xfId="4697"/>
    <cellStyle name="Обычный 2 20 3 4" xfId="6496"/>
    <cellStyle name="Обычный 2 20 3 5" xfId="8264"/>
    <cellStyle name="Обычный 2 20 3 6" xfId="10032"/>
    <cellStyle name="Обычный 2 20 3 7" xfId="11802"/>
    <cellStyle name="Обычный 2 20 4" xfId="1567"/>
    <cellStyle name="Обычный 2 20 4 2" xfId="3335"/>
    <cellStyle name="Обычный 2 20 4 3" xfId="5102"/>
    <cellStyle name="Обычный 2 20 4 4" xfId="6901"/>
    <cellStyle name="Обычный 2 20 4 5" xfId="8669"/>
    <cellStyle name="Обычный 2 20 4 6" xfId="10437"/>
    <cellStyle name="Обычный 2 20 4 7" xfId="12207"/>
    <cellStyle name="Обычный 2 20 5" xfId="2056"/>
    <cellStyle name="Обычный 2 20 6" xfId="3823"/>
    <cellStyle name="Обычный 2 20 7" xfId="5622"/>
    <cellStyle name="Обычный 2 20 8" xfId="7389"/>
    <cellStyle name="Обычный 2 20 9" xfId="9158"/>
    <cellStyle name="Обычный 2 21" xfId="283"/>
    <cellStyle name="Обычный 2 21 2" xfId="754"/>
    <cellStyle name="Обычный 2 21 3" xfId="2062"/>
    <cellStyle name="Обычный 2 21 4" xfId="3829"/>
    <cellStyle name="Обычный 2 21 5" xfId="5628"/>
    <cellStyle name="Обычный 2 21 6" xfId="7395"/>
    <cellStyle name="Обычный 2 21 7" xfId="9164"/>
    <cellStyle name="Обычный 2 21 8" xfId="10934"/>
    <cellStyle name="Обычный 2 22" xfId="289"/>
    <cellStyle name="Обычный 2 22 10" xfId="10940"/>
    <cellStyle name="Обычный 2 22 2" xfId="751"/>
    <cellStyle name="Обычный 2 22 2 2" xfId="2525"/>
    <cellStyle name="Обычный 2 22 2 3" xfId="4292"/>
    <cellStyle name="Обычный 2 22 2 4" xfId="6091"/>
    <cellStyle name="Обычный 2 22 2 5" xfId="7858"/>
    <cellStyle name="Обычный 2 22 2 6" xfId="9627"/>
    <cellStyle name="Обычный 2 22 2 7" xfId="11397"/>
    <cellStyle name="Обычный 2 22 3" xfId="1170"/>
    <cellStyle name="Обычный 2 22 3 2" xfId="2938"/>
    <cellStyle name="Обычный 2 22 3 3" xfId="4705"/>
    <cellStyle name="Обычный 2 22 3 4" xfId="6504"/>
    <cellStyle name="Обычный 2 22 3 5" xfId="8272"/>
    <cellStyle name="Обычный 2 22 3 6" xfId="10040"/>
    <cellStyle name="Обычный 2 22 3 7" xfId="11810"/>
    <cellStyle name="Обычный 2 22 4" xfId="1575"/>
    <cellStyle name="Обычный 2 22 4 2" xfId="3343"/>
    <cellStyle name="Обычный 2 22 4 3" xfId="5110"/>
    <cellStyle name="Обычный 2 22 4 4" xfId="6909"/>
    <cellStyle name="Обычный 2 22 4 5" xfId="8677"/>
    <cellStyle name="Обычный 2 22 4 6" xfId="10445"/>
    <cellStyle name="Обычный 2 22 4 7" xfId="12215"/>
    <cellStyle name="Обычный 2 22 5" xfId="2068"/>
    <cellStyle name="Обычный 2 22 6" xfId="3835"/>
    <cellStyle name="Обычный 2 22 7" xfId="5634"/>
    <cellStyle name="Обычный 2 22 8" xfId="7401"/>
    <cellStyle name="Обычный 2 22 9" xfId="9170"/>
    <cellStyle name="Обычный 2 23" xfId="294"/>
    <cellStyle name="Обычный 2 23 10" xfId="10945"/>
    <cellStyle name="Обычный 2 23 2" xfId="759"/>
    <cellStyle name="Обычный 2 23 2 2" xfId="2530"/>
    <cellStyle name="Обычный 2 23 2 3" xfId="4297"/>
    <cellStyle name="Обычный 2 23 2 4" xfId="6096"/>
    <cellStyle name="Обычный 2 23 2 5" xfId="7863"/>
    <cellStyle name="Обычный 2 23 2 6" xfId="9632"/>
    <cellStyle name="Обычный 2 23 2 7" xfId="11402"/>
    <cellStyle name="Обычный 2 23 3" xfId="1175"/>
    <cellStyle name="Обычный 2 23 3 2" xfId="2943"/>
    <cellStyle name="Обычный 2 23 3 3" xfId="4710"/>
    <cellStyle name="Обычный 2 23 3 4" xfId="6509"/>
    <cellStyle name="Обычный 2 23 3 5" xfId="8277"/>
    <cellStyle name="Обычный 2 23 3 6" xfId="10045"/>
    <cellStyle name="Обычный 2 23 3 7" xfId="11815"/>
    <cellStyle name="Обычный 2 23 4" xfId="1580"/>
    <cellStyle name="Обычный 2 23 4 2" xfId="3348"/>
    <cellStyle name="Обычный 2 23 4 3" xfId="5115"/>
    <cellStyle name="Обычный 2 23 4 4" xfId="6914"/>
    <cellStyle name="Обычный 2 23 4 5" xfId="8682"/>
    <cellStyle name="Обычный 2 23 4 6" xfId="10450"/>
    <cellStyle name="Обычный 2 23 4 7" xfId="12220"/>
    <cellStyle name="Обычный 2 23 5" xfId="2073"/>
    <cellStyle name="Обычный 2 23 6" xfId="3840"/>
    <cellStyle name="Обычный 2 23 7" xfId="5639"/>
    <cellStyle name="Обычный 2 23 8" xfId="7406"/>
    <cellStyle name="Обычный 2 23 9" xfId="9175"/>
    <cellStyle name="Обычный 2 24" xfId="296"/>
    <cellStyle name="Обычный 2 24 10" xfId="10947"/>
    <cellStyle name="Обычный 2 24 2" xfId="764"/>
    <cellStyle name="Обычный 2 24 2 2" xfId="2535"/>
    <cellStyle name="Обычный 2 24 2 3" xfId="4302"/>
    <cellStyle name="Обычный 2 24 2 4" xfId="6101"/>
    <cellStyle name="Обычный 2 24 2 5" xfId="7868"/>
    <cellStyle name="Обычный 2 24 2 6" xfId="9637"/>
    <cellStyle name="Обычный 2 24 2 7" xfId="11407"/>
    <cellStyle name="Обычный 2 24 3" xfId="1180"/>
    <cellStyle name="Обычный 2 24 3 2" xfId="2948"/>
    <cellStyle name="Обычный 2 24 3 3" xfId="4715"/>
    <cellStyle name="Обычный 2 24 3 4" xfId="6514"/>
    <cellStyle name="Обычный 2 24 3 5" xfId="8282"/>
    <cellStyle name="Обычный 2 24 3 6" xfId="10050"/>
    <cellStyle name="Обычный 2 24 3 7" xfId="11820"/>
    <cellStyle name="Обычный 2 24 4" xfId="1585"/>
    <cellStyle name="Обычный 2 24 4 2" xfId="3353"/>
    <cellStyle name="Обычный 2 24 4 3" xfId="5120"/>
    <cellStyle name="Обычный 2 24 4 4" xfId="6919"/>
    <cellStyle name="Обычный 2 24 4 5" xfId="8687"/>
    <cellStyle name="Обычный 2 24 4 6" xfId="10455"/>
    <cellStyle name="Обычный 2 24 4 7" xfId="12225"/>
    <cellStyle name="Обычный 2 24 5" xfId="2075"/>
    <cellStyle name="Обычный 2 24 6" xfId="3842"/>
    <cellStyle name="Обычный 2 24 7" xfId="5641"/>
    <cellStyle name="Обычный 2 24 8" xfId="7408"/>
    <cellStyle name="Обычный 2 24 9" xfId="9177"/>
    <cellStyle name="Обычный 2 25" xfId="306"/>
    <cellStyle name="Обычный 2 25 10" xfId="10957"/>
    <cellStyle name="Обычный 2 25 2" xfId="766"/>
    <cellStyle name="Обычный 2 25 2 2" xfId="2537"/>
    <cellStyle name="Обычный 2 25 2 3" xfId="4304"/>
    <cellStyle name="Обычный 2 25 2 4" xfId="6103"/>
    <cellStyle name="Обычный 2 25 2 5" xfId="7870"/>
    <cellStyle name="Обычный 2 25 2 6" xfId="9639"/>
    <cellStyle name="Обычный 2 25 2 7" xfId="11409"/>
    <cellStyle name="Обычный 2 25 3" xfId="1182"/>
    <cellStyle name="Обычный 2 25 3 2" xfId="2950"/>
    <cellStyle name="Обычный 2 25 3 3" xfId="4717"/>
    <cellStyle name="Обычный 2 25 3 4" xfId="6516"/>
    <cellStyle name="Обычный 2 25 3 5" xfId="8284"/>
    <cellStyle name="Обычный 2 25 3 6" xfId="10052"/>
    <cellStyle name="Обычный 2 25 3 7" xfId="11822"/>
    <cellStyle name="Обычный 2 25 4" xfId="1587"/>
    <cellStyle name="Обычный 2 25 4 2" xfId="3355"/>
    <cellStyle name="Обычный 2 25 4 3" xfId="5122"/>
    <cellStyle name="Обычный 2 25 4 4" xfId="6921"/>
    <cellStyle name="Обычный 2 25 4 5" xfId="8689"/>
    <cellStyle name="Обычный 2 25 4 6" xfId="10457"/>
    <cellStyle name="Обычный 2 25 4 7" xfId="12227"/>
    <cellStyle name="Обычный 2 25 5" xfId="2085"/>
    <cellStyle name="Обычный 2 25 6" xfId="3852"/>
    <cellStyle name="Обычный 2 25 7" xfId="5651"/>
    <cellStyle name="Обычный 2 25 8" xfId="7418"/>
    <cellStyle name="Обычный 2 25 9" xfId="9187"/>
    <cellStyle name="Обычный 2 26" xfId="320"/>
    <cellStyle name="Обычный 2 26 10" xfId="10971"/>
    <cellStyle name="Обычный 2 26 2" xfId="776"/>
    <cellStyle name="Обычный 2 26 2 2" xfId="2547"/>
    <cellStyle name="Обычный 2 26 2 3" xfId="4314"/>
    <cellStyle name="Обычный 2 26 2 4" xfId="6113"/>
    <cellStyle name="Обычный 2 26 2 5" xfId="7880"/>
    <cellStyle name="Обычный 2 26 2 6" xfId="9649"/>
    <cellStyle name="Обычный 2 26 2 7" xfId="11419"/>
    <cellStyle name="Обычный 2 26 3" xfId="1192"/>
    <cellStyle name="Обычный 2 26 3 2" xfId="2960"/>
    <cellStyle name="Обычный 2 26 3 3" xfId="4727"/>
    <cellStyle name="Обычный 2 26 3 4" xfId="6526"/>
    <cellStyle name="Обычный 2 26 3 5" xfId="8294"/>
    <cellStyle name="Обычный 2 26 3 6" xfId="10062"/>
    <cellStyle name="Обычный 2 26 3 7" xfId="11832"/>
    <cellStyle name="Обычный 2 26 4" xfId="1597"/>
    <cellStyle name="Обычный 2 26 4 2" xfId="3365"/>
    <cellStyle name="Обычный 2 26 4 3" xfId="5132"/>
    <cellStyle name="Обычный 2 26 4 4" xfId="6931"/>
    <cellStyle name="Обычный 2 26 4 5" xfId="8699"/>
    <cellStyle name="Обычный 2 26 4 6" xfId="10467"/>
    <cellStyle name="Обычный 2 26 4 7" xfId="12237"/>
    <cellStyle name="Обычный 2 26 5" xfId="2099"/>
    <cellStyle name="Обычный 2 26 6" xfId="3866"/>
    <cellStyle name="Обычный 2 26 7" xfId="5665"/>
    <cellStyle name="Обычный 2 26 8" xfId="7432"/>
    <cellStyle name="Обычный 2 26 9" xfId="9201"/>
    <cellStyle name="Обычный 2 27" xfId="339"/>
    <cellStyle name="Обычный 2 27 10" xfId="10990"/>
    <cellStyle name="Обычный 2 27 2" xfId="789"/>
    <cellStyle name="Обычный 2 27 2 2" xfId="2560"/>
    <cellStyle name="Обычный 2 27 2 3" xfId="4327"/>
    <cellStyle name="Обычный 2 27 2 4" xfId="6126"/>
    <cellStyle name="Обычный 2 27 2 5" xfId="7893"/>
    <cellStyle name="Обычный 2 27 2 6" xfId="9662"/>
    <cellStyle name="Обычный 2 27 2 7" xfId="11432"/>
    <cellStyle name="Обычный 2 27 3" xfId="1205"/>
    <cellStyle name="Обычный 2 27 3 2" xfId="2973"/>
    <cellStyle name="Обычный 2 27 3 3" xfId="4740"/>
    <cellStyle name="Обычный 2 27 3 4" xfId="6539"/>
    <cellStyle name="Обычный 2 27 3 5" xfId="8307"/>
    <cellStyle name="Обычный 2 27 3 6" xfId="10075"/>
    <cellStyle name="Обычный 2 27 3 7" xfId="11845"/>
    <cellStyle name="Обычный 2 27 4" xfId="1610"/>
    <cellStyle name="Обычный 2 27 4 2" xfId="3378"/>
    <cellStyle name="Обычный 2 27 4 3" xfId="5145"/>
    <cellStyle name="Обычный 2 27 4 4" xfId="6944"/>
    <cellStyle name="Обычный 2 27 4 5" xfId="8712"/>
    <cellStyle name="Обычный 2 27 4 6" xfId="10480"/>
    <cellStyle name="Обычный 2 27 4 7" xfId="12250"/>
    <cellStyle name="Обычный 2 27 5" xfId="2118"/>
    <cellStyle name="Обычный 2 27 6" xfId="3885"/>
    <cellStyle name="Обычный 2 27 7" xfId="5684"/>
    <cellStyle name="Обычный 2 27 8" xfId="7451"/>
    <cellStyle name="Обычный 2 27 9" xfId="9220"/>
    <cellStyle name="Обычный 2 28" xfId="340"/>
    <cellStyle name="Обычный 2 28 10" xfId="10991"/>
    <cellStyle name="Обычный 2 28 2" xfId="809"/>
    <cellStyle name="Обычный 2 28 2 2" xfId="2580"/>
    <cellStyle name="Обычный 2 28 2 3" xfId="4347"/>
    <cellStyle name="Обычный 2 28 2 4" xfId="6146"/>
    <cellStyle name="Обычный 2 28 2 5" xfId="7913"/>
    <cellStyle name="Обычный 2 28 2 6" xfId="9682"/>
    <cellStyle name="Обычный 2 28 2 7" xfId="11452"/>
    <cellStyle name="Обычный 2 28 3" xfId="1225"/>
    <cellStyle name="Обычный 2 28 3 2" xfId="2993"/>
    <cellStyle name="Обычный 2 28 3 3" xfId="4760"/>
    <cellStyle name="Обычный 2 28 3 4" xfId="6559"/>
    <cellStyle name="Обычный 2 28 3 5" xfId="8327"/>
    <cellStyle name="Обычный 2 28 3 6" xfId="10095"/>
    <cellStyle name="Обычный 2 28 3 7" xfId="11865"/>
    <cellStyle name="Обычный 2 28 4" xfId="1630"/>
    <cellStyle name="Обычный 2 28 4 2" xfId="3398"/>
    <cellStyle name="Обычный 2 28 4 3" xfId="5165"/>
    <cellStyle name="Обычный 2 28 4 4" xfId="6964"/>
    <cellStyle name="Обычный 2 28 4 5" xfId="8732"/>
    <cellStyle name="Обычный 2 28 4 6" xfId="10500"/>
    <cellStyle name="Обычный 2 28 4 7" xfId="12270"/>
    <cellStyle name="Обычный 2 28 5" xfId="2119"/>
    <cellStyle name="Обычный 2 28 6" xfId="3886"/>
    <cellStyle name="Обычный 2 28 7" xfId="5685"/>
    <cellStyle name="Обычный 2 28 8" xfId="7452"/>
    <cellStyle name="Обычный 2 28 9" xfId="9221"/>
    <cellStyle name="Обычный 2 29" xfId="348"/>
    <cellStyle name="Обычный 2 29 10" xfId="10999"/>
    <cellStyle name="Обычный 2 29 2" xfId="816"/>
    <cellStyle name="Обычный 2 29 2 2" xfId="2587"/>
    <cellStyle name="Обычный 2 29 2 3" xfId="4354"/>
    <cellStyle name="Обычный 2 29 2 4" xfId="6153"/>
    <cellStyle name="Обычный 2 29 2 5" xfId="7920"/>
    <cellStyle name="Обычный 2 29 2 6" xfId="9689"/>
    <cellStyle name="Обычный 2 29 2 7" xfId="11459"/>
    <cellStyle name="Обычный 2 29 3" xfId="1232"/>
    <cellStyle name="Обычный 2 29 3 2" xfId="3000"/>
    <cellStyle name="Обычный 2 29 3 3" xfId="4767"/>
    <cellStyle name="Обычный 2 29 3 4" xfId="6566"/>
    <cellStyle name="Обычный 2 29 3 5" xfId="8334"/>
    <cellStyle name="Обычный 2 29 3 6" xfId="10102"/>
    <cellStyle name="Обычный 2 29 3 7" xfId="11872"/>
    <cellStyle name="Обычный 2 29 4" xfId="1637"/>
    <cellStyle name="Обычный 2 29 4 2" xfId="3405"/>
    <cellStyle name="Обычный 2 29 4 3" xfId="5172"/>
    <cellStyle name="Обычный 2 29 4 4" xfId="6971"/>
    <cellStyle name="Обычный 2 29 4 5" xfId="8739"/>
    <cellStyle name="Обычный 2 29 4 6" xfId="10507"/>
    <cellStyle name="Обычный 2 29 4 7" xfId="12277"/>
    <cellStyle name="Обычный 2 29 5" xfId="2127"/>
    <cellStyle name="Обычный 2 29 6" xfId="3894"/>
    <cellStyle name="Обычный 2 29 7" xfId="5693"/>
    <cellStyle name="Обычный 2 29 8" xfId="7460"/>
    <cellStyle name="Обычный 2 29 9" xfId="9229"/>
    <cellStyle name="Обычный 2 3" xfId="81"/>
    <cellStyle name="Обычный 2 3 10" xfId="7221"/>
    <cellStyle name="Обычный 2 3 11" xfId="8990"/>
    <cellStyle name="Обычный 2 3 12" xfId="10760"/>
    <cellStyle name="Обычный 2 3 2" xfId="265"/>
    <cellStyle name="Обычный 2 3 2 10" xfId="10916"/>
    <cellStyle name="Обычный 2 3 2 2" xfId="729"/>
    <cellStyle name="Обычный 2 3 2 2 2" xfId="2504"/>
    <cellStyle name="Обычный 2 3 2 2 3" xfId="4271"/>
    <cellStyle name="Обычный 2 3 2 2 4" xfId="6070"/>
    <cellStyle name="Обычный 2 3 2 2 5" xfId="7837"/>
    <cellStyle name="Обычный 2 3 2 2 6" xfId="9606"/>
    <cellStyle name="Обычный 2 3 2 2 7" xfId="11376"/>
    <cellStyle name="Обычный 2 3 2 3" xfId="1149"/>
    <cellStyle name="Обычный 2 3 2 3 2" xfId="2917"/>
    <cellStyle name="Обычный 2 3 2 3 3" xfId="4684"/>
    <cellStyle name="Обычный 2 3 2 3 4" xfId="6483"/>
    <cellStyle name="Обычный 2 3 2 3 5" xfId="8251"/>
    <cellStyle name="Обычный 2 3 2 3 6" xfId="10019"/>
    <cellStyle name="Обычный 2 3 2 3 7" xfId="11789"/>
    <cellStyle name="Обычный 2 3 2 4" xfId="1554"/>
    <cellStyle name="Обычный 2 3 2 4 2" xfId="3322"/>
    <cellStyle name="Обычный 2 3 2 4 3" xfId="5089"/>
    <cellStyle name="Обычный 2 3 2 4 4" xfId="6888"/>
    <cellStyle name="Обычный 2 3 2 4 5" xfId="8656"/>
    <cellStyle name="Обычный 2 3 2 4 6" xfId="10424"/>
    <cellStyle name="Обычный 2 3 2 4 7" xfId="12194"/>
    <cellStyle name="Обычный 2 3 2 5" xfId="2044"/>
    <cellStyle name="Обычный 2 3 2 6" xfId="3811"/>
    <cellStyle name="Обычный 2 3 2 7" xfId="5610"/>
    <cellStyle name="Обычный 2 3 2 8" xfId="7377"/>
    <cellStyle name="Обычный 2 3 2 9" xfId="9146"/>
    <cellStyle name="Обычный 2 3 3" xfId="573"/>
    <cellStyle name="Обычный 2 3 3 2" xfId="2349"/>
    <cellStyle name="Обычный 2 3 3 3" xfId="4116"/>
    <cellStyle name="Обычный 2 3 3 4" xfId="5915"/>
    <cellStyle name="Обычный 2 3 3 5" xfId="7682"/>
    <cellStyle name="Обычный 2 3 3 6" xfId="9451"/>
    <cellStyle name="Обычный 2 3 3 7" xfId="11221"/>
    <cellStyle name="Обычный 2 3 4" xfId="994"/>
    <cellStyle name="Обычный 2 3 4 2" xfId="2762"/>
    <cellStyle name="Обычный 2 3 4 3" xfId="4529"/>
    <cellStyle name="Обычный 2 3 4 4" xfId="6328"/>
    <cellStyle name="Обычный 2 3 4 5" xfId="8096"/>
    <cellStyle name="Обычный 2 3 4 6" xfId="9864"/>
    <cellStyle name="Обычный 2 3 4 7" xfId="11634"/>
    <cellStyle name="Обычный 2 3 5" xfId="1399"/>
    <cellStyle name="Обычный 2 3 5 2" xfId="3167"/>
    <cellStyle name="Обычный 2 3 5 3" xfId="4934"/>
    <cellStyle name="Обычный 2 3 5 4" xfId="6733"/>
    <cellStyle name="Обычный 2 3 5 5" xfId="8501"/>
    <cellStyle name="Обычный 2 3 5 6" xfId="10269"/>
    <cellStyle name="Обычный 2 3 5 7" xfId="12039"/>
    <cellStyle name="Обычный 2 3 6" xfId="1888"/>
    <cellStyle name="Обычный 2 3 7" xfId="3655"/>
    <cellStyle name="Обычный 2 3 8" xfId="5424"/>
    <cellStyle name="Обычный 2 3 9" xfId="5454"/>
    <cellStyle name="Обычный 2 30" xfId="370"/>
    <cellStyle name="Обычный 2 30 2" xfId="824"/>
    <cellStyle name="Обычный 2 30 3" xfId="2149"/>
    <cellStyle name="Обычный 2 30 4" xfId="3916"/>
    <cellStyle name="Обычный 2 30 5" xfId="5715"/>
    <cellStyle name="Обычный 2 30 6" xfId="7482"/>
    <cellStyle name="Обычный 2 30 7" xfId="9251"/>
    <cellStyle name="Обычный 2 30 8" xfId="11021"/>
    <cellStyle name="Обычный 2 31" xfId="369"/>
    <cellStyle name="Обычный 2 31 10" xfId="11020"/>
    <cellStyle name="Обычный 2 31 2" xfId="839"/>
    <cellStyle name="Обычный 2 31 2 2" xfId="2608"/>
    <cellStyle name="Обычный 2 31 2 3" xfId="4375"/>
    <cellStyle name="Обычный 2 31 2 4" xfId="6174"/>
    <cellStyle name="Обычный 2 31 2 5" xfId="7942"/>
    <cellStyle name="Обычный 2 31 2 6" xfId="9710"/>
    <cellStyle name="Обычный 2 31 2 7" xfId="11480"/>
    <cellStyle name="Обычный 2 31 3" xfId="1253"/>
    <cellStyle name="Обычный 2 31 3 2" xfId="3021"/>
    <cellStyle name="Обычный 2 31 3 3" xfId="4788"/>
    <cellStyle name="Обычный 2 31 3 4" xfId="6587"/>
    <cellStyle name="Обычный 2 31 3 5" xfId="8355"/>
    <cellStyle name="Обычный 2 31 3 6" xfId="10123"/>
    <cellStyle name="Обычный 2 31 3 7" xfId="11893"/>
    <cellStyle name="Обычный 2 31 4" xfId="1658"/>
    <cellStyle name="Обычный 2 31 4 2" xfId="3426"/>
    <cellStyle name="Обычный 2 31 4 3" xfId="5193"/>
    <cellStyle name="Обычный 2 31 4 4" xfId="6992"/>
    <cellStyle name="Обычный 2 31 4 5" xfId="8760"/>
    <cellStyle name="Обычный 2 31 4 6" xfId="10528"/>
    <cellStyle name="Обычный 2 31 4 7" xfId="12298"/>
    <cellStyle name="Обычный 2 31 5" xfId="2148"/>
    <cellStyle name="Обычный 2 31 6" xfId="3915"/>
    <cellStyle name="Обычный 2 31 7" xfId="5714"/>
    <cellStyle name="Обычный 2 31 8" xfId="7481"/>
    <cellStyle name="Обычный 2 31 9" xfId="9250"/>
    <cellStyle name="Обычный 2 32" xfId="375"/>
    <cellStyle name="Обычный 2 32 10" xfId="11026"/>
    <cellStyle name="Обычный 2 32 2" xfId="846"/>
    <cellStyle name="Обычный 2 32 2 2" xfId="2615"/>
    <cellStyle name="Обычный 2 32 2 3" xfId="4382"/>
    <cellStyle name="Обычный 2 32 2 4" xfId="6181"/>
    <cellStyle name="Обычный 2 32 2 5" xfId="7949"/>
    <cellStyle name="Обычный 2 32 2 6" xfId="9717"/>
    <cellStyle name="Обычный 2 32 2 7" xfId="11487"/>
    <cellStyle name="Обычный 2 32 3" xfId="1260"/>
    <cellStyle name="Обычный 2 32 3 2" xfId="3028"/>
    <cellStyle name="Обычный 2 32 3 3" xfId="4795"/>
    <cellStyle name="Обычный 2 32 3 4" xfId="6594"/>
    <cellStyle name="Обычный 2 32 3 5" xfId="8362"/>
    <cellStyle name="Обычный 2 32 3 6" xfId="10130"/>
    <cellStyle name="Обычный 2 32 3 7" xfId="11900"/>
    <cellStyle name="Обычный 2 32 4" xfId="1665"/>
    <cellStyle name="Обычный 2 32 4 2" xfId="3433"/>
    <cellStyle name="Обычный 2 32 4 3" xfId="5200"/>
    <cellStyle name="Обычный 2 32 4 4" xfId="6999"/>
    <cellStyle name="Обычный 2 32 4 5" xfId="8767"/>
    <cellStyle name="Обычный 2 32 4 6" xfId="10535"/>
    <cellStyle name="Обычный 2 32 4 7" xfId="12305"/>
    <cellStyle name="Обычный 2 32 5" xfId="2154"/>
    <cellStyle name="Обычный 2 32 6" xfId="3921"/>
    <cellStyle name="Обычный 2 32 7" xfId="5720"/>
    <cellStyle name="Обычный 2 32 8" xfId="7487"/>
    <cellStyle name="Обычный 2 32 9" xfId="9256"/>
    <cellStyle name="Обычный 2 33" xfId="545"/>
    <cellStyle name="Обычный 2 33 2" xfId="2321"/>
    <cellStyle name="Обычный 2 33 3" xfId="4088"/>
    <cellStyle name="Обычный 2 33 4" xfId="5887"/>
    <cellStyle name="Обычный 2 33 5" xfId="7654"/>
    <cellStyle name="Обычный 2 33 6" xfId="9423"/>
    <cellStyle name="Обычный 2 33 7" xfId="11193"/>
    <cellStyle name="Обычный 2 34" xfId="966"/>
    <cellStyle name="Обычный 2 34 2" xfId="2734"/>
    <cellStyle name="Обычный 2 34 3" xfId="4501"/>
    <cellStyle name="Обычный 2 34 4" xfId="6300"/>
    <cellStyle name="Обычный 2 34 5" xfId="8068"/>
    <cellStyle name="Обычный 2 34 6" xfId="9836"/>
    <cellStyle name="Обычный 2 34 7" xfId="11606"/>
    <cellStyle name="Обычный 2 35" xfId="1371"/>
    <cellStyle name="Обычный 2 35 2" xfId="3139"/>
    <cellStyle name="Обычный 2 35 3" xfId="4906"/>
    <cellStyle name="Обычный 2 35 4" xfId="6705"/>
    <cellStyle name="Обычный 2 35 5" xfId="8473"/>
    <cellStyle name="Обычный 2 35 6" xfId="10241"/>
    <cellStyle name="Обычный 2 35 7" xfId="12011"/>
    <cellStyle name="Обычный 2 36" xfId="1811"/>
    <cellStyle name="Обычный 2 36 2" xfId="3578"/>
    <cellStyle name="Обычный 2 36 3" xfId="5345"/>
    <cellStyle name="Обычный 2 36 4" xfId="7144"/>
    <cellStyle name="Обычный 2 36 5" xfId="8912"/>
    <cellStyle name="Обычный 2 36 6" xfId="10680"/>
    <cellStyle name="Обычный 2 36 7" xfId="12450"/>
    <cellStyle name="Обычный 2 37" xfId="16"/>
    <cellStyle name="Обычный 2 37 2" xfId="1857"/>
    <cellStyle name="Обычный 2 37 3" xfId="3624"/>
    <cellStyle name="Обычный 2 37 4" xfId="5391"/>
    <cellStyle name="Обычный 2 37 5" xfId="7190"/>
    <cellStyle name="Обычный 2 37 6" xfId="8959"/>
    <cellStyle name="Обычный 2 37 7" xfId="10726"/>
    <cellStyle name="Обычный 2 37 8" xfId="12496"/>
    <cellStyle name="Обычный 2 38" xfId="19"/>
    <cellStyle name="Обычный 2 39" xfId="1860"/>
    <cellStyle name="Обычный 2 4" xfId="59"/>
    <cellStyle name="Обычный 2 4 10" xfId="7224"/>
    <cellStyle name="Обычный 2 4 11" xfId="8963"/>
    <cellStyle name="Обычный 2 4 12" xfId="8993"/>
    <cellStyle name="Обычный 2 4 13" xfId="10763"/>
    <cellStyle name="Обычный 2 4 2" xfId="266"/>
    <cellStyle name="Обычный 2 4 2 10" xfId="10917"/>
    <cellStyle name="Обычный 2 4 2 2" xfId="730"/>
    <cellStyle name="Обычный 2 4 2 2 2" xfId="2505"/>
    <cellStyle name="Обычный 2 4 2 2 3" xfId="4272"/>
    <cellStyle name="Обычный 2 4 2 2 4" xfId="6071"/>
    <cellStyle name="Обычный 2 4 2 2 5" xfId="7838"/>
    <cellStyle name="Обычный 2 4 2 2 6" xfId="9607"/>
    <cellStyle name="Обычный 2 4 2 2 7" xfId="11377"/>
    <cellStyle name="Обычный 2 4 2 3" xfId="1150"/>
    <cellStyle name="Обычный 2 4 2 3 2" xfId="2918"/>
    <cellStyle name="Обычный 2 4 2 3 3" xfId="4685"/>
    <cellStyle name="Обычный 2 4 2 3 4" xfId="6484"/>
    <cellStyle name="Обычный 2 4 2 3 5" xfId="8252"/>
    <cellStyle name="Обычный 2 4 2 3 6" xfId="10020"/>
    <cellStyle name="Обычный 2 4 2 3 7" xfId="11790"/>
    <cellStyle name="Обычный 2 4 2 4" xfId="1555"/>
    <cellStyle name="Обычный 2 4 2 4 2" xfId="3323"/>
    <cellStyle name="Обычный 2 4 2 4 3" xfId="5090"/>
    <cellStyle name="Обычный 2 4 2 4 4" xfId="6889"/>
    <cellStyle name="Обычный 2 4 2 4 5" xfId="8657"/>
    <cellStyle name="Обычный 2 4 2 4 6" xfId="10425"/>
    <cellStyle name="Обычный 2 4 2 4 7" xfId="12195"/>
    <cellStyle name="Обычный 2 4 2 5" xfId="2045"/>
    <cellStyle name="Обычный 2 4 2 6" xfId="3812"/>
    <cellStyle name="Обычный 2 4 2 7" xfId="5611"/>
    <cellStyle name="Обычный 2 4 2 8" xfId="7378"/>
    <cellStyle name="Обычный 2 4 2 9" xfId="9147"/>
    <cellStyle name="Обычный 2 4 3" xfId="576"/>
    <cellStyle name="Обычный 2 4 3 2" xfId="2352"/>
    <cellStyle name="Обычный 2 4 3 3" xfId="4119"/>
    <cellStyle name="Обычный 2 4 3 4" xfId="5918"/>
    <cellStyle name="Обычный 2 4 3 5" xfId="7685"/>
    <cellStyle name="Обычный 2 4 3 6" xfId="9454"/>
    <cellStyle name="Обычный 2 4 3 7" xfId="11224"/>
    <cellStyle name="Обычный 2 4 4" xfId="997"/>
    <cellStyle name="Обычный 2 4 4 2" xfId="2765"/>
    <cellStyle name="Обычный 2 4 4 3" xfId="4532"/>
    <cellStyle name="Обычный 2 4 4 4" xfId="6331"/>
    <cellStyle name="Обычный 2 4 4 5" xfId="8099"/>
    <cellStyle name="Обычный 2 4 4 6" xfId="9867"/>
    <cellStyle name="Обычный 2 4 4 7" xfId="11637"/>
    <cellStyle name="Обычный 2 4 5" xfId="1402"/>
    <cellStyle name="Обычный 2 4 5 2" xfId="3170"/>
    <cellStyle name="Обычный 2 4 5 3" xfId="4937"/>
    <cellStyle name="Обычный 2 4 5 4" xfId="6736"/>
    <cellStyle name="Обычный 2 4 5 5" xfId="8504"/>
    <cellStyle name="Обычный 2 4 5 6" xfId="10272"/>
    <cellStyle name="Обычный 2 4 5 7" xfId="12042"/>
    <cellStyle name="Обычный 2 4 6" xfId="111"/>
    <cellStyle name="Обычный 2 4 7" xfId="1891"/>
    <cellStyle name="Обычный 2 4 8" xfId="3658"/>
    <cellStyle name="Обычный 2 4 9" xfId="5457"/>
    <cellStyle name="Обычный 2 40" xfId="1862"/>
    <cellStyle name="Обычный 2 41" xfId="3625"/>
    <cellStyle name="Обычный 2 42" xfId="3630"/>
    <cellStyle name="Обычный 2 43" xfId="5396"/>
    <cellStyle name="Обычный 2 44" xfId="5398"/>
    <cellStyle name="Обычный 2 45" xfId="479"/>
    <cellStyle name="Обычный 2 45 10" xfId="11129"/>
    <cellStyle name="Обычный 2 45 2" xfId="953"/>
    <cellStyle name="Обычный 2 45 2 2" xfId="2721"/>
    <cellStyle name="Обычный 2 45 2 3" xfId="4488"/>
    <cellStyle name="Обычный 2 45 2 4" xfId="6287"/>
    <cellStyle name="Обычный 2 45 2 5" xfId="8055"/>
    <cellStyle name="Обычный 2 45 2 6" xfId="9823"/>
    <cellStyle name="Обычный 2 45 2 7" xfId="11593"/>
    <cellStyle name="Обычный 2 45 3" xfId="1366"/>
    <cellStyle name="Обычный 2 45 3 2" xfId="3134"/>
    <cellStyle name="Обычный 2 45 3 3" xfId="4901"/>
    <cellStyle name="Обычный 2 45 3 4" xfId="6700"/>
    <cellStyle name="Обычный 2 45 3 5" xfId="8468"/>
    <cellStyle name="Обычный 2 45 3 6" xfId="10236"/>
    <cellStyle name="Обычный 2 45 3 7" xfId="12006"/>
    <cellStyle name="Обычный 2 45 4" xfId="1771"/>
    <cellStyle name="Обычный 2 45 4 2" xfId="3539"/>
    <cellStyle name="Обычный 2 45 4 3" xfId="5306"/>
    <cellStyle name="Обычный 2 45 4 4" xfId="7105"/>
    <cellStyle name="Обычный 2 45 4 5" xfId="8873"/>
    <cellStyle name="Обычный 2 45 4 6" xfId="10641"/>
    <cellStyle name="Обычный 2 45 4 7" xfId="12411"/>
    <cellStyle name="Обычный 2 45 5" xfId="2257"/>
    <cellStyle name="Обычный 2 45 6" xfId="4024"/>
    <cellStyle name="Обычный 2 45 7" xfId="5823"/>
    <cellStyle name="Обычный 2 45 8" xfId="7590"/>
    <cellStyle name="Обычный 2 45 9" xfId="9359"/>
    <cellStyle name="Обычный 2 46" xfId="480"/>
    <cellStyle name="Обычный 2 46 2" xfId="2258"/>
    <cellStyle name="Обычный 2 46 3" xfId="4025"/>
    <cellStyle name="Обычный 2 46 4" xfId="5824"/>
    <cellStyle name="Обычный 2 46 5" xfId="7591"/>
    <cellStyle name="Обычный 2 46 6" xfId="9360"/>
    <cellStyle name="Обычный 2 46 7" xfId="11130"/>
    <cellStyle name="Обычный 2 47" xfId="5422"/>
    <cellStyle name="Обычный 2 48" xfId="5428"/>
    <cellStyle name="Обычный 2 49" xfId="7192"/>
    <cellStyle name="Обычный 2 5" xfId="115"/>
    <cellStyle name="Обычный 2 5 10" xfId="10767"/>
    <cellStyle name="Обычный 2 5 2" xfId="580"/>
    <cellStyle name="Обычный 2 5 2 2" xfId="2356"/>
    <cellStyle name="Обычный 2 5 2 3" xfId="4123"/>
    <cellStyle name="Обычный 2 5 2 4" xfId="5922"/>
    <cellStyle name="Обычный 2 5 2 5" xfId="7689"/>
    <cellStyle name="Обычный 2 5 2 6" xfId="9458"/>
    <cellStyle name="Обычный 2 5 2 7" xfId="11228"/>
    <cellStyle name="Обычный 2 5 3" xfId="1001"/>
    <cellStyle name="Обычный 2 5 3 2" xfId="2769"/>
    <cellStyle name="Обычный 2 5 3 3" xfId="4536"/>
    <cellStyle name="Обычный 2 5 3 4" xfId="6335"/>
    <cellStyle name="Обычный 2 5 3 5" xfId="8103"/>
    <cellStyle name="Обычный 2 5 3 6" xfId="9871"/>
    <cellStyle name="Обычный 2 5 3 7" xfId="11641"/>
    <cellStyle name="Обычный 2 5 4" xfId="1406"/>
    <cellStyle name="Обычный 2 5 4 2" xfId="3174"/>
    <cellStyle name="Обычный 2 5 4 3" xfId="4941"/>
    <cellStyle name="Обычный 2 5 4 4" xfId="6740"/>
    <cellStyle name="Обычный 2 5 4 5" xfId="8508"/>
    <cellStyle name="Обычный 2 5 4 6" xfId="10276"/>
    <cellStyle name="Обычный 2 5 4 7" xfId="12046"/>
    <cellStyle name="Обычный 2 5 5" xfId="1895"/>
    <cellStyle name="Обычный 2 5 6" xfId="3662"/>
    <cellStyle name="Обычный 2 5 7" xfId="5461"/>
    <cellStyle name="Обычный 2 5 8" xfId="7228"/>
    <cellStyle name="Обычный 2 5 9" xfId="8997"/>
    <cellStyle name="Обычный 2 50" xfId="7194"/>
    <cellStyle name="Обычный 2 51" xfId="7195"/>
    <cellStyle name="Обычный 2 52" xfId="8964"/>
    <cellStyle name="Обычный 2 53" xfId="10730"/>
    <cellStyle name="Обычный 2 54" xfId="10733"/>
    <cellStyle name="Обычный 2 6" xfId="121"/>
    <cellStyle name="Обычный 2 6 10" xfId="10772"/>
    <cellStyle name="Обычный 2 6 2" xfId="586"/>
    <cellStyle name="Обычный 2 6 2 2" xfId="2361"/>
    <cellStyle name="Обычный 2 6 2 3" xfId="4128"/>
    <cellStyle name="Обычный 2 6 2 4" xfId="5927"/>
    <cellStyle name="Обычный 2 6 2 5" xfId="7694"/>
    <cellStyle name="Обычный 2 6 2 6" xfId="9463"/>
    <cellStyle name="Обычный 2 6 2 7" xfId="11233"/>
    <cellStyle name="Обычный 2 6 3" xfId="1006"/>
    <cellStyle name="Обычный 2 6 3 2" xfId="2774"/>
    <cellStyle name="Обычный 2 6 3 3" xfId="4541"/>
    <cellStyle name="Обычный 2 6 3 4" xfId="6340"/>
    <cellStyle name="Обычный 2 6 3 5" xfId="8108"/>
    <cellStyle name="Обычный 2 6 3 6" xfId="9876"/>
    <cellStyle name="Обычный 2 6 3 7" xfId="11646"/>
    <cellStyle name="Обычный 2 6 4" xfId="1411"/>
    <cellStyle name="Обычный 2 6 4 2" xfId="3179"/>
    <cellStyle name="Обычный 2 6 4 3" xfId="4946"/>
    <cellStyle name="Обычный 2 6 4 4" xfId="6745"/>
    <cellStyle name="Обычный 2 6 4 5" xfId="8513"/>
    <cellStyle name="Обычный 2 6 4 6" xfId="10281"/>
    <cellStyle name="Обычный 2 6 4 7" xfId="12051"/>
    <cellStyle name="Обычный 2 6 5" xfId="1900"/>
    <cellStyle name="Обычный 2 6 6" xfId="3667"/>
    <cellStyle name="Обычный 2 6 7" xfId="5466"/>
    <cellStyle name="Обычный 2 6 8" xfId="7233"/>
    <cellStyle name="Обычный 2 6 9" xfId="9002"/>
    <cellStyle name="Обычный 2 63" xfId="50"/>
    <cellStyle name="Обычный 2 7" xfId="127"/>
    <cellStyle name="Обычный 2 7 10" xfId="10778"/>
    <cellStyle name="Обычный 2 7 2" xfId="588"/>
    <cellStyle name="Обычный 2 7 2 2" xfId="2363"/>
    <cellStyle name="Обычный 2 7 2 3" xfId="4130"/>
    <cellStyle name="Обычный 2 7 2 4" xfId="5929"/>
    <cellStyle name="Обычный 2 7 2 5" xfId="7696"/>
    <cellStyle name="Обычный 2 7 2 6" xfId="9465"/>
    <cellStyle name="Обычный 2 7 2 7" xfId="11235"/>
    <cellStyle name="Обычный 2 7 3" xfId="1008"/>
    <cellStyle name="Обычный 2 7 3 2" xfId="2776"/>
    <cellStyle name="Обычный 2 7 3 3" xfId="4543"/>
    <cellStyle name="Обычный 2 7 3 4" xfId="6342"/>
    <cellStyle name="Обычный 2 7 3 5" xfId="8110"/>
    <cellStyle name="Обычный 2 7 3 6" xfId="9878"/>
    <cellStyle name="Обычный 2 7 3 7" xfId="11648"/>
    <cellStyle name="Обычный 2 7 4" xfId="1413"/>
    <cellStyle name="Обычный 2 7 4 2" xfId="3181"/>
    <cellStyle name="Обычный 2 7 4 3" xfId="4948"/>
    <cellStyle name="Обычный 2 7 4 4" xfId="6747"/>
    <cellStyle name="Обычный 2 7 4 5" xfId="8515"/>
    <cellStyle name="Обычный 2 7 4 6" xfId="10283"/>
    <cellStyle name="Обычный 2 7 4 7" xfId="12053"/>
    <cellStyle name="Обычный 2 7 5" xfId="1906"/>
    <cellStyle name="Обычный 2 7 6" xfId="3673"/>
    <cellStyle name="Обычный 2 7 7" xfId="5472"/>
    <cellStyle name="Обычный 2 7 8" xfId="7239"/>
    <cellStyle name="Обычный 2 7 9" xfId="9008"/>
    <cellStyle name="Обычный 2 8" xfId="133"/>
    <cellStyle name="Обычный 2 8 10" xfId="10784"/>
    <cellStyle name="Обычный 2 8 2" xfId="593"/>
    <cellStyle name="Обычный 2 8 2 2" xfId="2368"/>
    <cellStyle name="Обычный 2 8 2 3" xfId="4135"/>
    <cellStyle name="Обычный 2 8 2 4" xfId="5934"/>
    <cellStyle name="Обычный 2 8 2 5" xfId="7701"/>
    <cellStyle name="Обычный 2 8 2 6" xfId="9470"/>
    <cellStyle name="Обычный 2 8 2 7" xfId="11240"/>
    <cellStyle name="Обычный 2 8 3" xfId="1013"/>
    <cellStyle name="Обычный 2 8 3 2" xfId="2781"/>
    <cellStyle name="Обычный 2 8 3 3" xfId="4548"/>
    <cellStyle name="Обычный 2 8 3 4" xfId="6347"/>
    <cellStyle name="Обычный 2 8 3 5" xfId="8115"/>
    <cellStyle name="Обычный 2 8 3 6" xfId="9883"/>
    <cellStyle name="Обычный 2 8 3 7" xfId="11653"/>
    <cellStyle name="Обычный 2 8 4" xfId="1418"/>
    <cellStyle name="Обычный 2 8 4 2" xfId="3186"/>
    <cellStyle name="Обычный 2 8 4 3" xfId="4953"/>
    <cellStyle name="Обычный 2 8 4 4" xfId="6752"/>
    <cellStyle name="Обычный 2 8 4 5" xfId="8520"/>
    <cellStyle name="Обычный 2 8 4 6" xfId="10288"/>
    <cellStyle name="Обычный 2 8 4 7" xfId="12058"/>
    <cellStyle name="Обычный 2 8 5" xfId="1912"/>
    <cellStyle name="Обычный 2 8 6" xfId="3679"/>
    <cellStyle name="Обычный 2 8 7" xfId="5478"/>
    <cellStyle name="Обычный 2 8 8" xfId="7245"/>
    <cellStyle name="Обычный 2 8 9" xfId="9014"/>
    <cellStyle name="Обычный 2 9" xfId="134"/>
    <cellStyle name="Обычный 2 9 10" xfId="10785"/>
    <cellStyle name="Обычный 2 9 2" xfId="599"/>
    <cellStyle name="Обычный 2 9 2 2" xfId="2374"/>
    <cellStyle name="Обычный 2 9 2 3" xfId="4141"/>
    <cellStyle name="Обычный 2 9 2 4" xfId="5940"/>
    <cellStyle name="Обычный 2 9 2 5" xfId="7707"/>
    <cellStyle name="Обычный 2 9 2 6" xfId="9476"/>
    <cellStyle name="Обычный 2 9 2 7" xfId="11246"/>
    <cellStyle name="Обычный 2 9 3" xfId="1019"/>
    <cellStyle name="Обычный 2 9 3 2" xfId="2787"/>
    <cellStyle name="Обычный 2 9 3 3" xfId="4554"/>
    <cellStyle name="Обычный 2 9 3 4" xfId="6353"/>
    <cellStyle name="Обычный 2 9 3 5" xfId="8121"/>
    <cellStyle name="Обычный 2 9 3 6" xfId="9889"/>
    <cellStyle name="Обычный 2 9 3 7" xfId="11659"/>
    <cellStyle name="Обычный 2 9 4" xfId="1424"/>
    <cellStyle name="Обычный 2 9 4 2" xfId="3192"/>
    <cellStyle name="Обычный 2 9 4 3" xfId="4959"/>
    <cellStyle name="Обычный 2 9 4 4" xfId="6758"/>
    <cellStyle name="Обычный 2 9 4 5" xfId="8526"/>
    <cellStyle name="Обычный 2 9 4 6" xfId="10294"/>
    <cellStyle name="Обычный 2 9 4 7" xfId="12064"/>
    <cellStyle name="Обычный 2 9 5" xfId="1913"/>
    <cellStyle name="Обычный 2 9 6" xfId="3680"/>
    <cellStyle name="Обычный 2 9 7" xfId="5479"/>
    <cellStyle name="Обычный 2 9 8" xfId="7246"/>
    <cellStyle name="Обычный 2 9 9" xfId="9015"/>
    <cellStyle name="Обычный 20" xfId="99"/>
    <cellStyle name="Обычный 20 10" xfId="10752"/>
    <cellStyle name="Обычный 20 2" xfId="565"/>
    <cellStyle name="Обычный 20 2 2" xfId="2341"/>
    <cellStyle name="Обычный 20 2 3" xfId="4108"/>
    <cellStyle name="Обычный 20 2 4" xfId="5907"/>
    <cellStyle name="Обычный 20 2 5" xfId="7674"/>
    <cellStyle name="Обычный 20 2 6" xfId="9443"/>
    <cellStyle name="Обычный 20 2 7" xfId="11213"/>
    <cellStyle name="Обычный 20 3" xfId="986"/>
    <cellStyle name="Обычный 20 3 2" xfId="2754"/>
    <cellStyle name="Обычный 20 3 3" xfId="4521"/>
    <cellStyle name="Обычный 20 3 4" xfId="6320"/>
    <cellStyle name="Обычный 20 3 5" xfId="8088"/>
    <cellStyle name="Обычный 20 3 6" xfId="9856"/>
    <cellStyle name="Обычный 20 3 7" xfId="11626"/>
    <cellStyle name="Обычный 20 4" xfId="1391"/>
    <cellStyle name="Обычный 20 4 2" xfId="3159"/>
    <cellStyle name="Обычный 20 4 3" xfId="4926"/>
    <cellStyle name="Обычный 20 4 4" xfId="6725"/>
    <cellStyle name="Обычный 20 4 5" xfId="8493"/>
    <cellStyle name="Обычный 20 4 6" xfId="10261"/>
    <cellStyle name="Обычный 20 4 7" xfId="12031"/>
    <cellStyle name="Обычный 20 5" xfId="1880"/>
    <cellStyle name="Обычный 20 6" xfId="3647"/>
    <cellStyle name="Обычный 20 7" xfId="5446"/>
    <cellStyle name="Обычный 20 8" xfId="7213"/>
    <cellStyle name="Обычный 20 9" xfId="8982"/>
    <cellStyle name="Обычный 200" xfId="313"/>
    <cellStyle name="Обычный 200 10" xfId="10964"/>
    <cellStyle name="Обычный 200 2" xfId="782"/>
    <cellStyle name="Обычный 200 2 2" xfId="2553"/>
    <cellStyle name="Обычный 200 2 3" xfId="4320"/>
    <cellStyle name="Обычный 200 2 4" xfId="6119"/>
    <cellStyle name="Обычный 200 2 5" xfId="7886"/>
    <cellStyle name="Обычный 200 2 6" xfId="9655"/>
    <cellStyle name="Обычный 200 2 7" xfId="11425"/>
    <cellStyle name="Обычный 200 3" xfId="1198"/>
    <cellStyle name="Обычный 200 3 2" xfId="2966"/>
    <cellStyle name="Обычный 200 3 3" xfId="4733"/>
    <cellStyle name="Обычный 200 3 4" xfId="6532"/>
    <cellStyle name="Обычный 200 3 5" xfId="8300"/>
    <cellStyle name="Обычный 200 3 6" xfId="10068"/>
    <cellStyle name="Обычный 200 3 7" xfId="11838"/>
    <cellStyle name="Обычный 200 4" xfId="1603"/>
    <cellStyle name="Обычный 200 4 2" xfId="3371"/>
    <cellStyle name="Обычный 200 4 3" xfId="5138"/>
    <cellStyle name="Обычный 200 4 4" xfId="6937"/>
    <cellStyle name="Обычный 200 4 5" xfId="8705"/>
    <cellStyle name="Обычный 200 4 6" xfId="10473"/>
    <cellStyle name="Обычный 200 4 7" xfId="12243"/>
    <cellStyle name="Обычный 200 5" xfId="2092"/>
    <cellStyle name="Обычный 200 6" xfId="3859"/>
    <cellStyle name="Обычный 200 7" xfId="5658"/>
    <cellStyle name="Обычный 200 8" xfId="7425"/>
    <cellStyle name="Обычный 200 9" xfId="9194"/>
    <cellStyle name="Обычный 201" xfId="314"/>
    <cellStyle name="Обычный 201 10" xfId="10965"/>
    <cellStyle name="Обычный 201 2" xfId="783"/>
    <cellStyle name="Обычный 201 2 2" xfId="2554"/>
    <cellStyle name="Обычный 201 2 3" xfId="4321"/>
    <cellStyle name="Обычный 201 2 4" xfId="6120"/>
    <cellStyle name="Обычный 201 2 5" xfId="7887"/>
    <cellStyle name="Обычный 201 2 6" xfId="9656"/>
    <cellStyle name="Обычный 201 2 7" xfId="11426"/>
    <cellStyle name="Обычный 201 3" xfId="1199"/>
    <cellStyle name="Обычный 201 3 2" xfId="2967"/>
    <cellStyle name="Обычный 201 3 3" xfId="4734"/>
    <cellStyle name="Обычный 201 3 4" xfId="6533"/>
    <cellStyle name="Обычный 201 3 5" xfId="8301"/>
    <cellStyle name="Обычный 201 3 6" xfId="10069"/>
    <cellStyle name="Обычный 201 3 7" xfId="11839"/>
    <cellStyle name="Обычный 201 4" xfId="1604"/>
    <cellStyle name="Обычный 201 4 2" xfId="3372"/>
    <cellStyle name="Обычный 201 4 3" xfId="5139"/>
    <cellStyle name="Обычный 201 4 4" xfId="6938"/>
    <cellStyle name="Обычный 201 4 5" xfId="8706"/>
    <cellStyle name="Обычный 201 4 6" xfId="10474"/>
    <cellStyle name="Обычный 201 4 7" xfId="12244"/>
    <cellStyle name="Обычный 201 5" xfId="2093"/>
    <cellStyle name="Обычный 201 6" xfId="3860"/>
    <cellStyle name="Обычный 201 7" xfId="5659"/>
    <cellStyle name="Обычный 201 8" xfId="7426"/>
    <cellStyle name="Обычный 201 9" xfId="9195"/>
    <cellStyle name="Обычный 202" xfId="315"/>
    <cellStyle name="Обычный 202 10" xfId="10966"/>
    <cellStyle name="Обычный 202 2" xfId="784"/>
    <cellStyle name="Обычный 202 2 2" xfId="2555"/>
    <cellStyle name="Обычный 202 2 3" xfId="4322"/>
    <cellStyle name="Обычный 202 2 4" xfId="6121"/>
    <cellStyle name="Обычный 202 2 5" xfId="7888"/>
    <cellStyle name="Обычный 202 2 6" xfId="9657"/>
    <cellStyle name="Обычный 202 2 7" xfId="11427"/>
    <cellStyle name="Обычный 202 3" xfId="1200"/>
    <cellStyle name="Обычный 202 3 2" xfId="2968"/>
    <cellStyle name="Обычный 202 3 3" xfId="4735"/>
    <cellStyle name="Обычный 202 3 4" xfId="6534"/>
    <cellStyle name="Обычный 202 3 5" xfId="8302"/>
    <cellStyle name="Обычный 202 3 6" xfId="10070"/>
    <cellStyle name="Обычный 202 3 7" xfId="11840"/>
    <cellStyle name="Обычный 202 4" xfId="1605"/>
    <cellStyle name="Обычный 202 4 2" xfId="3373"/>
    <cellStyle name="Обычный 202 4 3" xfId="5140"/>
    <cellStyle name="Обычный 202 4 4" xfId="6939"/>
    <cellStyle name="Обычный 202 4 5" xfId="8707"/>
    <cellStyle name="Обычный 202 4 6" xfId="10475"/>
    <cellStyle name="Обычный 202 4 7" xfId="12245"/>
    <cellStyle name="Обычный 202 5" xfId="2094"/>
    <cellStyle name="Обычный 202 6" xfId="3861"/>
    <cellStyle name="Обычный 202 7" xfId="5660"/>
    <cellStyle name="Обычный 202 8" xfId="7427"/>
    <cellStyle name="Обычный 202 9" xfId="9196"/>
    <cellStyle name="Обычный 203" xfId="316"/>
    <cellStyle name="Обычный 203 10" xfId="10967"/>
    <cellStyle name="Обычный 203 2" xfId="785"/>
    <cellStyle name="Обычный 203 2 2" xfId="2556"/>
    <cellStyle name="Обычный 203 2 3" xfId="4323"/>
    <cellStyle name="Обычный 203 2 4" xfId="6122"/>
    <cellStyle name="Обычный 203 2 5" xfId="7889"/>
    <cellStyle name="Обычный 203 2 6" xfId="9658"/>
    <cellStyle name="Обычный 203 2 7" xfId="11428"/>
    <cellStyle name="Обычный 203 3" xfId="1201"/>
    <cellStyle name="Обычный 203 3 2" xfId="2969"/>
    <cellStyle name="Обычный 203 3 3" xfId="4736"/>
    <cellStyle name="Обычный 203 3 4" xfId="6535"/>
    <cellStyle name="Обычный 203 3 5" xfId="8303"/>
    <cellStyle name="Обычный 203 3 6" xfId="10071"/>
    <cellStyle name="Обычный 203 3 7" xfId="11841"/>
    <cellStyle name="Обычный 203 4" xfId="1606"/>
    <cellStyle name="Обычный 203 4 2" xfId="3374"/>
    <cellStyle name="Обычный 203 4 3" xfId="5141"/>
    <cellStyle name="Обычный 203 4 4" xfId="6940"/>
    <cellStyle name="Обычный 203 4 5" xfId="8708"/>
    <cellStyle name="Обычный 203 4 6" xfId="10476"/>
    <cellStyle name="Обычный 203 4 7" xfId="12246"/>
    <cellStyle name="Обычный 203 5" xfId="2095"/>
    <cellStyle name="Обычный 203 6" xfId="3862"/>
    <cellStyle name="Обычный 203 7" xfId="5661"/>
    <cellStyle name="Обычный 203 8" xfId="7428"/>
    <cellStyle name="Обычный 203 9" xfId="9197"/>
    <cellStyle name="Обычный 204" xfId="317"/>
    <cellStyle name="Обычный 204 10" xfId="10968"/>
    <cellStyle name="Обычный 204 2" xfId="786"/>
    <cellStyle name="Обычный 204 2 2" xfId="2557"/>
    <cellStyle name="Обычный 204 2 3" xfId="4324"/>
    <cellStyle name="Обычный 204 2 4" xfId="6123"/>
    <cellStyle name="Обычный 204 2 5" xfId="7890"/>
    <cellStyle name="Обычный 204 2 6" xfId="9659"/>
    <cellStyle name="Обычный 204 2 7" xfId="11429"/>
    <cellStyle name="Обычный 204 3" xfId="1202"/>
    <cellStyle name="Обычный 204 3 2" xfId="2970"/>
    <cellStyle name="Обычный 204 3 3" xfId="4737"/>
    <cellStyle name="Обычный 204 3 4" xfId="6536"/>
    <cellStyle name="Обычный 204 3 5" xfId="8304"/>
    <cellStyle name="Обычный 204 3 6" xfId="10072"/>
    <cellStyle name="Обычный 204 3 7" xfId="11842"/>
    <cellStyle name="Обычный 204 4" xfId="1607"/>
    <cellStyle name="Обычный 204 4 2" xfId="3375"/>
    <cellStyle name="Обычный 204 4 3" xfId="5142"/>
    <cellStyle name="Обычный 204 4 4" xfId="6941"/>
    <cellStyle name="Обычный 204 4 5" xfId="8709"/>
    <cellStyle name="Обычный 204 4 6" xfId="10477"/>
    <cellStyle name="Обычный 204 4 7" xfId="12247"/>
    <cellStyle name="Обычный 204 5" xfId="2096"/>
    <cellStyle name="Обычный 204 6" xfId="3863"/>
    <cellStyle name="Обычный 204 7" xfId="5662"/>
    <cellStyle name="Обычный 204 8" xfId="7429"/>
    <cellStyle name="Обычный 204 9" xfId="9198"/>
    <cellStyle name="Обычный 205" xfId="319"/>
    <cellStyle name="Обычный 205 10" xfId="10970"/>
    <cellStyle name="Обычный 205 2" xfId="788"/>
    <cellStyle name="Обычный 205 2 2" xfId="2559"/>
    <cellStyle name="Обычный 205 2 3" xfId="4326"/>
    <cellStyle name="Обычный 205 2 4" xfId="6125"/>
    <cellStyle name="Обычный 205 2 5" xfId="7892"/>
    <cellStyle name="Обычный 205 2 6" xfId="9661"/>
    <cellStyle name="Обычный 205 2 7" xfId="11431"/>
    <cellStyle name="Обычный 205 3" xfId="1204"/>
    <cellStyle name="Обычный 205 3 2" xfId="2972"/>
    <cellStyle name="Обычный 205 3 3" xfId="4739"/>
    <cellStyle name="Обычный 205 3 4" xfId="6538"/>
    <cellStyle name="Обычный 205 3 5" xfId="8306"/>
    <cellStyle name="Обычный 205 3 6" xfId="10074"/>
    <cellStyle name="Обычный 205 3 7" xfId="11844"/>
    <cellStyle name="Обычный 205 4" xfId="1609"/>
    <cellStyle name="Обычный 205 4 2" xfId="3377"/>
    <cellStyle name="Обычный 205 4 3" xfId="5144"/>
    <cellStyle name="Обычный 205 4 4" xfId="6943"/>
    <cellStyle name="Обычный 205 4 5" xfId="8711"/>
    <cellStyle name="Обычный 205 4 6" xfId="10479"/>
    <cellStyle name="Обычный 205 4 7" xfId="12249"/>
    <cellStyle name="Обычный 205 5" xfId="2098"/>
    <cellStyle name="Обычный 205 6" xfId="3865"/>
    <cellStyle name="Обычный 205 7" xfId="5664"/>
    <cellStyle name="Обычный 205 8" xfId="7431"/>
    <cellStyle name="Обычный 205 9" xfId="9200"/>
    <cellStyle name="Обычный 206" xfId="321"/>
    <cellStyle name="Обычный 206 10" xfId="10972"/>
    <cellStyle name="Обычный 206 2" xfId="790"/>
    <cellStyle name="Обычный 206 2 2" xfId="2561"/>
    <cellStyle name="Обычный 206 2 3" xfId="4328"/>
    <cellStyle name="Обычный 206 2 4" xfId="6127"/>
    <cellStyle name="Обычный 206 2 5" xfId="7894"/>
    <cellStyle name="Обычный 206 2 6" xfId="9663"/>
    <cellStyle name="Обычный 206 2 7" xfId="11433"/>
    <cellStyle name="Обычный 206 3" xfId="1206"/>
    <cellStyle name="Обычный 206 3 2" xfId="2974"/>
    <cellStyle name="Обычный 206 3 3" xfId="4741"/>
    <cellStyle name="Обычный 206 3 4" xfId="6540"/>
    <cellStyle name="Обычный 206 3 5" xfId="8308"/>
    <cellStyle name="Обычный 206 3 6" xfId="10076"/>
    <cellStyle name="Обычный 206 3 7" xfId="11846"/>
    <cellStyle name="Обычный 206 4" xfId="1611"/>
    <cellStyle name="Обычный 206 4 2" xfId="3379"/>
    <cellStyle name="Обычный 206 4 3" xfId="5146"/>
    <cellStyle name="Обычный 206 4 4" xfId="6945"/>
    <cellStyle name="Обычный 206 4 5" xfId="8713"/>
    <cellStyle name="Обычный 206 4 6" xfId="10481"/>
    <cellStyle name="Обычный 206 4 7" xfId="12251"/>
    <cellStyle name="Обычный 206 5" xfId="2100"/>
    <cellStyle name="Обычный 206 6" xfId="3867"/>
    <cellStyle name="Обычный 206 7" xfId="5666"/>
    <cellStyle name="Обычный 206 8" xfId="7433"/>
    <cellStyle name="Обычный 206 9" xfId="9202"/>
    <cellStyle name="Обычный 207" xfId="322"/>
    <cellStyle name="Обычный 207 10" xfId="10973"/>
    <cellStyle name="Обычный 207 2" xfId="791"/>
    <cellStyle name="Обычный 207 2 2" xfId="2562"/>
    <cellStyle name="Обычный 207 2 3" xfId="4329"/>
    <cellStyle name="Обычный 207 2 4" xfId="6128"/>
    <cellStyle name="Обычный 207 2 5" xfId="7895"/>
    <cellStyle name="Обычный 207 2 6" xfId="9664"/>
    <cellStyle name="Обычный 207 2 7" xfId="11434"/>
    <cellStyle name="Обычный 207 3" xfId="1207"/>
    <cellStyle name="Обычный 207 3 2" xfId="2975"/>
    <cellStyle name="Обычный 207 3 3" xfId="4742"/>
    <cellStyle name="Обычный 207 3 4" xfId="6541"/>
    <cellStyle name="Обычный 207 3 5" xfId="8309"/>
    <cellStyle name="Обычный 207 3 6" xfId="10077"/>
    <cellStyle name="Обычный 207 3 7" xfId="11847"/>
    <cellStyle name="Обычный 207 4" xfId="1612"/>
    <cellStyle name="Обычный 207 4 2" xfId="3380"/>
    <cellStyle name="Обычный 207 4 3" xfId="5147"/>
    <cellStyle name="Обычный 207 4 4" xfId="6946"/>
    <cellStyle name="Обычный 207 4 5" xfId="8714"/>
    <cellStyle name="Обычный 207 4 6" xfId="10482"/>
    <cellStyle name="Обычный 207 4 7" xfId="12252"/>
    <cellStyle name="Обычный 207 5" xfId="2101"/>
    <cellStyle name="Обычный 207 6" xfId="3868"/>
    <cellStyle name="Обычный 207 7" xfId="5667"/>
    <cellStyle name="Обычный 207 8" xfId="7434"/>
    <cellStyle name="Обычный 207 9" xfId="9203"/>
    <cellStyle name="Обычный 208" xfId="323"/>
    <cellStyle name="Обычный 208 10" xfId="10974"/>
    <cellStyle name="Обычный 208 2" xfId="792"/>
    <cellStyle name="Обычный 208 2 2" xfId="2563"/>
    <cellStyle name="Обычный 208 2 3" xfId="4330"/>
    <cellStyle name="Обычный 208 2 4" xfId="6129"/>
    <cellStyle name="Обычный 208 2 5" xfId="7896"/>
    <cellStyle name="Обычный 208 2 6" xfId="9665"/>
    <cellStyle name="Обычный 208 2 7" xfId="11435"/>
    <cellStyle name="Обычный 208 3" xfId="1208"/>
    <cellStyle name="Обычный 208 3 2" xfId="2976"/>
    <cellStyle name="Обычный 208 3 3" xfId="4743"/>
    <cellStyle name="Обычный 208 3 4" xfId="6542"/>
    <cellStyle name="Обычный 208 3 5" xfId="8310"/>
    <cellStyle name="Обычный 208 3 6" xfId="10078"/>
    <cellStyle name="Обычный 208 3 7" xfId="11848"/>
    <cellStyle name="Обычный 208 4" xfId="1613"/>
    <cellStyle name="Обычный 208 4 2" xfId="3381"/>
    <cellStyle name="Обычный 208 4 3" xfId="5148"/>
    <cellStyle name="Обычный 208 4 4" xfId="6947"/>
    <cellStyle name="Обычный 208 4 5" xfId="8715"/>
    <cellStyle name="Обычный 208 4 6" xfId="10483"/>
    <cellStyle name="Обычный 208 4 7" xfId="12253"/>
    <cellStyle name="Обычный 208 5" xfId="2102"/>
    <cellStyle name="Обычный 208 6" xfId="3869"/>
    <cellStyle name="Обычный 208 7" xfId="5668"/>
    <cellStyle name="Обычный 208 8" xfId="7435"/>
    <cellStyle name="Обычный 208 9" xfId="9204"/>
    <cellStyle name="Обычный 209" xfId="324"/>
    <cellStyle name="Обычный 209 10" xfId="10975"/>
    <cellStyle name="Обычный 209 2" xfId="793"/>
    <cellStyle name="Обычный 209 2 2" xfId="2564"/>
    <cellStyle name="Обычный 209 2 3" xfId="4331"/>
    <cellStyle name="Обычный 209 2 4" xfId="6130"/>
    <cellStyle name="Обычный 209 2 5" xfId="7897"/>
    <cellStyle name="Обычный 209 2 6" xfId="9666"/>
    <cellStyle name="Обычный 209 2 7" xfId="11436"/>
    <cellStyle name="Обычный 209 3" xfId="1209"/>
    <cellStyle name="Обычный 209 3 2" xfId="2977"/>
    <cellStyle name="Обычный 209 3 3" xfId="4744"/>
    <cellStyle name="Обычный 209 3 4" xfId="6543"/>
    <cellStyle name="Обычный 209 3 5" xfId="8311"/>
    <cellStyle name="Обычный 209 3 6" xfId="10079"/>
    <cellStyle name="Обычный 209 3 7" xfId="11849"/>
    <cellStyle name="Обычный 209 4" xfId="1614"/>
    <cellStyle name="Обычный 209 4 2" xfId="3382"/>
    <cellStyle name="Обычный 209 4 3" xfId="5149"/>
    <cellStyle name="Обычный 209 4 4" xfId="6948"/>
    <cellStyle name="Обычный 209 4 5" xfId="8716"/>
    <cellStyle name="Обычный 209 4 6" xfId="10484"/>
    <cellStyle name="Обычный 209 4 7" xfId="12254"/>
    <cellStyle name="Обычный 209 5" xfId="2103"/>
    <cellStyle name="Обычный 209 6" xfId="3870"/>
    <cellStyle name="Обычный 209 7" xfId="5669"/>
    <cellStyle name="Обычный 209 8" xfId="7436"/>
    <cellStyle name="Обычный 209 9" xfId="9205"/>
    <cellStyle name="Обычный 21" xfId="100"/>
    <cellStyle name="Обычный 21 10" xfId="10753"/>
    <cellStyle name="Обычный 21 2" xfId="566"/>
    <cellStyle name="Обычный 21 2 2" xfId="2342"/>
    <cellStyle name="Обычный 21 2 3" xfId="4109"/>
    <cellStyle name="Обычный 21 2 4" xfId="5908"/>
    <cellStyle name="Обычный 21 2 5" xfId="7675"/>
    <cellStyle name="Обычный 21 2 6" xfId="9444"/>
    <cellStyle name="Обычный 21 2 7" xfId="11214"/>
    <cellStyle name="Обычный 21 3" xfId="987"/>
    <cellStyle name="Обычный 21 3 2" xfId="2755"/>
    <cellStyle name="Обычный 21 3 3" xfId="4522"/>
    <cellStyle name="Обычный 21 3 4" xfId="6321"/>
    <cellStyle name="Обычный 21 3 5" xfId="8089"/>
    <cellStyle name="Обычный 21 3 6" xfId="9857"/>
    <cellStyle name="Обычный 21 3 7" xfId="11627"/>
    <cellStyle name="Обычный 21 4" xfId="1392"/>
    <cellStyle name="Обычный 21 4 2" xfId="3160"/>
    <cellStyle name="Обычный 21 4 3" xfId="4927"/>
    <cellStyle name="Обычный 21 4 4" xfId="6726"/>
    <cellStyle name="Обычный 21 4 5" xfId="8494"/>
    <cellStyle name="Обычный 21 4 6" xfId="10262"/>
    <cellStyle name="Обычный 21 4 7" xfId="12032"/>
    <cellStyle name="Обычный 21 5" xfId="1881"/>
    <cellStyle name="Обычный 21 6" xfId="3648"/>
    <cellStyle name="Обычный 21 7" xfId="5447"/>
    <cellStyle name="Обычный 21 8" xfId="7214"/>
    <cellStyle name="Обычный 21 9" xfId="8983"/>
    <cellStyle name="Обычный 210" xfId="325"/>
    <cellStyle name="Обычный 210 10" xfId="10976"/>
    <cellStyle name="Обычный 210 2" xfId="794"/>
    <cellStyle name="Обычный 210 2 2" xfId="2565"/>
    <cellStyle name="Обычный 210 2 3" xfId="4332"/>
    <cellStyle name="Обычный 210 2 4" xfId="6131"/>
    <cellStyle name="Обычный 210 2 5" xfId="7898"/>
    <cellStyle name="Обычный 210 2 6" xfId="9667"/>
    <cellStyle name="Обычный 210 2 7" xfId="11437"/>
    <cellStyle name="Обычный 210 3" xfId="1210"/>
    <cellStyle name="Обычный 210 3 2" xfId="2978"/>
    <cellStyle name="Обычный 210 3 3" xfId="4745"/>
    <cellStyle name="Обычный 210 3 4" xfId="6544"/>
    <cellStyle name="Обычный 210 3 5" xfId="8312"/>
    <cellStyle name="Обычный 210 3 6" xfId="10080"/>
    <cellStyle name="Обычный 210 3 7" xfId="11850"/>
    <cellStyle name="Обычный 210 4" xfId="1615"/>
    <cellStyle name="Обычный 210 4 2" xfId="3383"/>
    <cellStyle name="Обычный 210 4 3" xfId="5150"/>
    <cellStyle name="Обычный 210 4 4" xfId="6949"/>
    <cellStyle name="Обычный 210 4 5" xfId="8717"/>
    <cellStyle name="Обычный 210 4 6" xfId="10485"/>
    <cellStyle name="Обычный 210 4 7" xfId="12255"/>
    <cellStyle name="Обычный 210 5" xfId="2104"/>
    <cellStyle name="Обычный 210 6" xfId="3871"/>
    <cellStyle name="Обычный 210 7" xfId="5670"/>
    <cellStyle name="Обычный 210 8" xfId="7437"/>
    <cellStyle name="Обычный 210 9" xfId="9206"/>
    <cellStyle name="Обычный 211" xfId="326"/>
    <cellStyle name="Обычный 211 10" xfId="10977"/>
    <cellStyle name="Обычный 211 2" xfId="795"/>
    <cellStyle name="Обычный 211 2 2" xfId="2566"/>
    <cellStyle name="Обычный 211 2 3" xfId="4333"/>
    <cellStyle name="Обычный 211 2 4" xfId="6132"/>
    <cellStyle name="Обычный 211 2 5" xfId="7899"/>
    <cellStyle name="Обычный 211 2 6" xfId="9668"/>
    <cellStyle name="Обычный 211 2 7" xfId="11438"/>
    <cellStyle name="Обычный 211 3" xfId="1211"/>
    <cellStyle name="Обычный 211 3 2" xfId="2979"/>
    <cellStyle name="Обычный 211 3 3" xfId="4746"/>
    <cellStyle name="Обычный 211 3 4" xfId="6545"/>
    <cellStyle name="Обычный 211 3 5" xfId="8313"/>
    <cellStyle name="Обычный 211 3 6" xfId="10081"/>
    <cellStyle name="Обычный 211 3 7" xfId="11851"/>
    <cellStyle name="Обычный 211 4" xfId="1616"/>
    <cellStyle name="Обычный 211 4 2" xfId="3384"/>
    <cellStyle name="Обычный 211 4 3" xfId="5151"/>
    <cellStyle name="Обычный 211 4 4" xfId="6950"/>
    <cellStyle name="Обычный 211 4 5" xfId="8718"/>
    <cellStyle name="Обычный 211 4 6" xfId="10486"/>
    <cellStyle name="Обычный 211 4 7" xfId="12256"/>
    <cellStyle name="Обычный 211 5" xfId="2105"/>
    <cellStyle name="Обычный 211 6" xfId="3872"/>
    <cellStyle name="Обычный 211 7" xfId="5671"/>
    <cellStyle name="Обычный 211 8" xfId="7438"/>
    <cellStyle name="Обычный 211 9" xfId="9207"/>
    <cellStyle name="Обычный 212" xfId="327"/>
    <cellStyle name="Обычный 212 10" xfId="10978"/>
    <cellStyle name="Обычный 212 2" xfId="796"/>
    <cellStyle name="Обычный 212 2 2" xfId="2567"/>
    <cellStyle name="Обычный 212 2 3" xfId="4334"/>
    <cellStyle name="Обычный 212 2 4" xfId="6133"/>
    <cellStyle name="Обычный 212 2 5" xfId="7900"/>
    <cellStyle name="Обычный 212 2 6" xfId="9669"/>
    <cellStyle name="Обычный 212 2 7" xfId="11439"/>
    <cellStyle name="Обычный 212 3" xfId="1212"/>
    <cellStyle name="Обычный 212 3 2" xfId="2980"/>
    <cellStyle name="Обычный 212 3 3" xfId="4747"/>
    <cellStyle name="Обычный 212 3 4" xfId="6546"/>
    <cellStyle name="Обычный 212 3 5" xfId="8314"/>
    <cellStyle name="Обычный 212 3 6" xfId="10082"/>
    <cellStyle name="Обычный 212 3 7" xfId="11852"/>
    <cellStyle name="Обычный 212 4" xfId="1617"/>
    <cellStyle name="Обычный 212 4 2" xfId="3385"/>
    <cellStyle name="Обычный 212 4 3" xfId="5152"/>
    <cellStyle name="Обычный 212 4 4" xfId="6951"/>
    <cellStyle name="Обычный 212 4 5" xfId="8719"/>
    <cellStyle name="Обычный 212 4 6" xfId="10487"/>
    <cellStyle name="Обычный 212 4 7" xfId="12257"/>
    <cellStyle name="Обычный 212 5" xfId="2106"/>
    <cellStyle name="Обычный 212 6" xfId="3873"/>
    <cellStyle name="Обычный 212 7" xfId="5672"/>
    <cellStyle name="Обычный 212 8" xfId="7439"/>
    <cellStyle name="Обычный 212 9" xfId="9208"/>
    <cellStyle name="Обычный 213" xfId="328"/>
    <cellStyle name="Обычный 213 10" xfId="10979"/>
    <cellStyle name="Обычный 213 2" xfId="797"/>
    <cellStyle name="Обычный 213 2 2" xfId="2568"/>
    <cellStyle name="Обычный 213 2 3" xfId="4335"/>
    <cellStyle name="Обычный 213 2 4" xfId="6134"/>
    <cellStyle name="Обычный 213 2 5" xfId="7901"/>
    <cellStyle name="Обычный 213 2 6" xfId="9670"/>
    <cellStyle name="Обычный 213 2 7" xfId="11440"/>
    <cellStyle name="Обычный 213 3" xfId="1213"/>
    <cellStyle name="Обычный 213 3 2" xfId="2981"/>
    <cellStyle name="Обычный 213 3 3" xfId="4748"/>
    <cellStyle name="Обычный 213 3 4" xfId="6547"/>
    <cellStyle name="Обычный 213 3 5" xfId="8315"/>
    <cellStyle name="Обычный 213 3 6" xfId="10083"/>
    <cellStyle name="Обычный 213 3 7" xfId="11853"/>
    <cellStyle name="Обычный 213 4" xfId="1618"/>
    <cellStyle name="Обычный 213 4 2" xfId="3386"/>
    <cellStyle name="Обычный 213 4 3" xfId="5153"/>
    <cellStyle name="Обычный 213 4 4" xfId="6952"/>
    <cellStyle name="Обычный 213 4 5" xfId="8720"/>
    <cellStyle name="Обычный 213 4 6" xfId="10488"/>
    <cellStyle name="Обычный 213 4 7" xfId="12258"/>
    <cellStyle name="Обычный 213 5" xfId="2107"/>
    <cellStyle name="Обычный 213 6" xfId="3874"/>
    <cellStyle name="Обычный 213 7" xfId="5673"/>
    <cellStyle name="Обычный 213 8" xfId="7440"/>
    <cellStyle name="Обычный 213 9" xfId="9209"/>
    <cellStyle name="Обычный 214" xfId="329"/>
    <cellStyle name="Обычный 214 10" xfId="10980"/>
    <cellStyle name="Обычный 214 2" xfId="798"/>
    <cellStyle name="Обычный 214 2 2" xfId="2569"/>
    <cellStyle name="Обычный 214 2 3" xfId="4336"/>
    <cellStyle name="Обычный 214 2 4" xfId="6135"/>
    <cellStyle name="Обычный 214 2 5" xfId="7902"/>
    <cellStyle name="Обычный 214 2 6" xfId="9671"/>
    <cellStyle name="Обычный 214 2 7" xfId="11441"/>
    <cellStyle name="Обычный 214 3" xfId="1214"/>
    <cellStyle name="Обычный 214 3 2" xfId="2982"/>
    <cellStyle name="Обычный 214 3 3" xfId="4749"/>
    <cellStyle name="Обычный 214 3 4" xfId="6548"/>
    <cellStyle name="Обычный 214 3 5" xfId="8316"/>
    <cellStyle name="Обычный 214 3 6" xfId="10084"/>
    <cellStyle name="Обычный 214 3 7" xfId="11854"/>
    <cellStyle name="Обычный 214 4" xfId="1619"/>
    <cellStyle name="Обычный 214 4 2" xfId="3387"/>
    <cellStyle name="Обычный 214 4 3" xfId="5154"/>
    <cellStyle name="Обычный 214 4 4" xfId="6953"/>
    <cellStyle name="Обычный 214 4 5" xfId="8721"/>
    <cellStyle name="Обычный 214 4 6" xfId="10489"/>
    <cellStyle name="Обычный 214 4 7" xfId="12259"/>
    <cellStyle name="Обычный 214 5" xfId="2108"/>
    <cellStyle name="Обычный 214 6" xfId="3875"/>
    <cellStyle name="Обычный 214 7" xfId="5674"/>
    <cellStyle name="Обычный 214 8" xfId="7441"/>
    <cellStyle name="Обычный 214 9" xfId="9210"/>
    <cellStyle name="Обычный 215" xfId="330"/>
    <cellStyle name="Обычный 215 10" xfId="10981"/>
    <cellStyle name="Обычный 215 2" xfId="799"/>
    <cellStyle name="Обычный 215 2 2" xfId="2570"/>
    <cellStyle name="Обычный 215 2 3" xfId="4337"/>
    <cellStyle name="Обычный 215 2 4" xfId="6136"/>
    <cellStyle name="Обычный 215 2 5" xfId="7903"/>
    <cellStyle name="Обычный 215 2 6" xfId="9672"/>
    <cellStyle name="Обычный 215 2 7" xfId="11442"/>
    <cellStyle name="Обычный 215 3" xfId="1215"/>
    <cellStyle name="Обычный 215 3 2" xfId="2983"/>
    <cellStyle name="Обычный 215 3 3" xfId="4750"/>
    <cellStyle name="Обычный 215 3 4" xfId="6549"/>
    <cellStyle name="Обычный 215 3 5" xfId="8317"/>
    <cellStyle name="Обычный 215 3 6" xfId="10085"/>
    <cellStyle name="Обычный 215 3 7" xfId="11855"/>
    <cellStyle name="Обычный 215 4" xfId="1620"/>
    <cellStyle name="Обычный 215 4 2" xfId="3388"/>
    <cellStyle name="Обычный 215 4 3" xfId="5155"/>
    <cellStyle name="Обычный 215 4 4" xfId="6954"/>
    <cellStyle name="Обычный 215 4 5" xfId="8722"/>
    <cellStyle name="Обычный 215 4 6" xfId="10490"/>
    <cellStyle name="Обычный 215 4 7" xfId="12260"/>
    <cellStyle name="Обычный 215 5" xfId="2109"/>
    <cellStyle name="Обычный 215 6" xfId="3876"/>
    <cellStyle name="Обычный 215 7" xfId="5675"/>
    <cellStyle name="Обычный 215 8" xfId="7442"/>
    <cellStyle name="Обычный 215 9" xfId="9211"/>
    <cellStyle name="Обычный 216" xfId="331"/>
    <cellStyle name="Обычный 216 10" xfId="10982"/>
    <cellStyle name="Обычный 216 2" xfId="800"/>
    <cellStyle name="Обычный 216 2 2" xfId="2571"/>
    <cellStyle name="Обычный 216 2 3" xfId="4338"/>
    <cellStyle name="Обычный 216 2 4" xfId="6137"/>
    <cellStyle name="Обычный 216 2 5" xfId="7904"/>
    <cellStyle name="Обычный 216 2 6" xfId="9673"/>
    <cellStyle name="Обычный 216 2 7" xfId="11443"/>
    <cellStyle name="Обычный 216 3" xfId="1216"/>
    <cellStyle name="Обычный 216 3 2" xfId="2984"/>
    <cellStyle name="Обычный 216 3 3" xfId="4751"/>
    <cellStyle name="Обычный 216 3 4" xfId="6550"/>
    <cellStyle name="Обычный 216 3 5" xfId="8318"/>
    <cellStyle name="Обычный 216 3 6" xfId="10086"/>
    <cellStyle name="Обычный 216 3 7" xfId="11856"/>
    <cellStyle name="Обычный 216 4" xfId="1621"/>
    <cellStyle name="Обычный 216 4 2" xfId="3389"/>
    <cellStyle name="Обычный 216 4 3" xfId="5156"/>
    <cellStyle name="Обычный 216 4 4" xfId="6955"/>
    <cellStyle name="Обычный 216 4 5" xfId="8723"/>
    <cellStyle name="Обычный 216 4 6" xfId="10491"/>
    <cellStyle name="Обычный 216 4 7" xfId="12261"/>
    <cellStyle name="Обычный 216 5" xfId="2110"/>
    <cellStyle name="Обычный 216 6" xfId="3877"/>
    <cellStyle name="Обычный 216 7" xfId="5676"/>
    <cellStyle name="Обычный 216 8" xfId="7443"/>
    <cellStyle name="Обычный 216 9" xfId="9212"/>
    <cellStyle name="Обычный 217" xfId="332"/>
    <cellStyle name="Обычный 217 10" xfId="10983"/>
    <cellStyle name="Обычный 217 2" xfId="801"/>
    <cellStyle name="Обычный 217 2 2" xfId="2572"/>
    <cellStyle name="Обычный 217 2 3" xfId="4339"/>
    <cellStyle name="Обычный 217 2 4" xfId="6138"/>
    <cellStyle name="Обычный 217 2 5" xfId="7905"/>
    <cellStyle name="Обычный 217 2 6" xfId="9674"/>
    <cellStyle name="Обычный 217 2 7" xfId="11444"/>
    <cellStyle name="Обычный 217 3" xfId="1217"/>
    <cellStyle name="Обычный 217 3 2" xfId="2985"/>
    <cellStyle name="Обычный 217 3 3" xfId="4752"/>
    <cellStyle name="Обычный 217 3 4" xfId="6551"/>
    <cellStyle name="Обычный 217 3 5" xfId="8319"/>
    <cellStyle name="Обычный 217 3 6" xfId="10087"/>
    <cellStyle name="Обычный 217 3 7" xfId="11857"/>
    <cellStyle name="Обычный 217 4" xfId="1622"/>
    <cellStyle name="Обычный 217 4 2" xfId="3390"/>
    <cellStyle name="Обычный 217 4 3" xfId="5157"/>
    <cellStyle name="Обычный 217 4 4" xfId="6956"/>
    <cellStyle name="Обычный 217 4 5" xfId="8724"/>
    <cellStyle name="Обычный 217 4 6" xfId="10492"/>
    <cellStyle name="Обычный 217 4 7" xfId="12262"/>
    <cellStyle name="Обычный 217 5" xfId="2111"/>
    <cellStyle name="Обычный 217 6" xfId="3878"/>
    <cellStyle name="Обычный 217 7" xfId="5677"/>
    <cellStyle name="Обычный 217 8" xfId="7444"/>
    <cellStyle name="Обычный 217 9" xfId="9213"/>
    <cellStyle name="Обычный 218" xfId="333"/>
    <cellStyle name="Обычный 218 10" xfId="9214"/>
    <cellStyle name="Обычный 218 11" xfId="10984"/>
    <cellStyle name="Обычный 218 2" xfId="513"/>
    <cellStyle name="Обычный 218 2 2" xfId="2291"/>
    <cellStyle name="Обычный 218 2 3" xfId="4058"/>
    <cellStyle name="Обычный 218 2 4" xfId="5857"/>
    <cellStyle name="Обычный 218 2 5" xfId="7624"/>
    <cellStyle name="Обычный 218 2 6" xfId="9393"/>
    <cellStyle name="Обычный 218 2 7" xfId="11163"/>
    <cellStyle name="Обычный 218 3" xfId="802"/>
    <cellStyle name="Обычный 218 3 2" xfId="2573"/>
    <cellStyle name="Обычный 218 3 3" xfId="4340"/>
    <cellStyle name="Обычный 218 3 4" xfId="6139"/>
    <cellStyle name="Обычный 218 3 5" xfId="7906"/>
    <cellStyle name="Обычный 218 3 6" xfId="9675"/>
    <cellStyle name="Обычный 218 3 7" xfId="11445"/>
    <cellStyle name="Обычный 218 4" xfId="1218"/>
    <cellStyle name="Обычный 218 4 2" xfId="2986"/>
    <cellStyle name="Обычный 218 4 3" xfId="4753"/>
    <cellStyle name="Обычный 218 4 4" xfId="6552"/>
    <cellStyle name="Обычный 218 4 5" xfId="8320"/>
    <cellStyle name="Обычный 218 4 6" xfId="10088"/>
    <cellStyle name="Обычный 218 4 7" xfId="11858"/>
    <cellStyle name="Обычный 218 5" xfId="1623"/>
    <cellStyle name="Обычный 218 5 2" xfId="3391"/>
    <cellStyle name="Обычный 218 5 3" xfId="5158"/>
    <cellStyle name="Обычный 218 5 4" xfId="6957"/>
    <cellStyle name="Обычный 218 5 5" xfId="8725"/>
    <cellStyle name="Обычный 218 5 6" xfId="10493"/>
    <cellStyle name="Обычный 218 5 7" xfId="12263"/>
    <cellStyle name="Обычный 218 6" xfId="2112"/>
    <cellStyle name="Обычный 218 7" xfId="3879"/>
    <cellStyle name="Обычный 218 8" xfId="5678"/>
    <cellStyle name="Обычный 218 9" xfId="7445"/>
    <cellStyle name="Обычный 219" xfId="334"/>
    <cellStyle name="Обычный 219 10" xfId="10985"/>
    <cellStyle name="Обычный 219 2" xfId="803"/>
    <cellStyle name="Обычный 219 2 2" xfId="2574"/>
    <cellStyle name="Обычный 219 2 3" xfId="4341"/>
    <cellStyle name="Обычный 219 2 4" xfId="6140"/>
    <cellStyle name="Обычный 219 2 5" xfId="7907"/>
    <cellStyle name="Обычный 219 2 6" xfId="9676"/>
    <cellStyle name="Обычный 219 2 7" xfId="11446"/>
    <cellStyle name="Обычный 219 3" xfId="1219"/>
    <cellStyle name="Обычный 219 3 2" xfId="2987"/>
    <cellStyle name="Обычный 219 3 3" xfId="4754"/>
    <cellStyle name="Обычный 219 3 4" xfId="6553"/>
    <cellStyle name="Обычный 219 3 5" xfId="8321"/>
    <cellStyle name="Обычный 219 3 6" xfId="10089"/>
    <cellStyle name="Обычный 219 3 7" xfId="11859"/>
    <cellStyle name="Обычный 219 4" xfId="1624"/>
    <cellStyle name="Обычный 219 4 2" xfId="3392"/>
    <cellStyle name="Обычный 219 4 3" xfId="5159"/>
    <cellStyle name="Обычный 219 4 4" xfId="6958"/>
    <cellStyle name="Обычный 219 4 5" xfId="8726"/>
    <cellStyle name="Обычный 219 4 6" xfId="10494"/>
    <cellStyle name="Обычный 219 4 7" xfId="12264"/>
    <cellStyle name="Обычный 219 5" xfId="2113"/>
    <cellStyle name="Обычный 219 6" xfId="3880"/>
    <cellStyle name="Обычный 219 7" xfId="5679"/>
    <cellStyle name="Обычный 219 8" xfId="7446"/>
    <cellStyle name="Обычный 219 9" xfId="9215"/>
    <cellStyle name="Обычный 22" xfId="103"/>
    <cellStyle name="Обычный 220" xfId="335"/>
    <cellStyle name="Обычный 220 10" xfId="10986"/>
    <cellStyle name="Обычный 220 2" xfId="804"/>
    <cellStyle name="Обычный 220 2 2" xfId="2575"/>
    <cellStyle name="Обычный 220 2 3" xfId="4342"/>
    <cellStyle name="Обычный 220 2 4" xfId="6141"/>
    <cellStyle name="Обычный 220 2 5" xfId="7908"/>
    <cellStyle name="Обычный 220 2 6" xfId="9677"/>
    <cellStyle name="Обычный 220 2 7" xfId="11447"/>
    <cellStyle name="Обычный 220 3" xfId="1220"/>
    <cellStyle name="Обычный 220 3 2" xfId="2988"/>
    <cellStyle name="Обычный 220 3 3" xfId="4755"/>
    <cellStyle name="Обычный 220 3 4" xfId="6554"/>
    <cellStyle name="Обычный 220 3 5" xfId="8322"/>
    <cellStyle name="Обычный 220 3 6" xfId="10090"/>
    <cellStyle name="Обычный 220 3 7" xfId="11860"/>
    <cellStyle name="Обычный 220 4" xfId="1625"/>
    <cellStyle name="Обычный 220 4 2" xfId="3393"/>
    <cellStyle name="Обычный 220 4 3" xfId="5160"/>
    <cellStyle name="Обычный 220 4 4" xfId="6959"/>
    <cellStyle name="Обычный 220 4 5" xfId="8727"/>
    <cellStyle name="Обычный 220 4 6" xfId="10495"/>
    <cellStyle name="Обычный 220 4 7" xfId="12265"/>
    <cellStyle name="Обычный 220 5" xfId="2114"/>
    <cellStyle name="Обычный 220 6" xfId="3881"/>
    <cellStyle name="Обычный 220 7" xfId="5680"/>
    <cellStyle name="Обычный 220 8" xfId="7447"/>
    <cellStyle name="Обычный 220 9" xfId="9216"/>
    <cellStyle name="Обычный 221" xfId="337"/>
    <cellStyle name="Обычный 221 10" xfId="10988"/>
    <cellStyle name="Обычный 221 2" xfId="806"/>
    <cellStyle name="Обычный 221 2 2" xfId="2577"/>
    <cellStyle name="Обычный 221 2 3" xfId="4344"/>
    <cellStyle name="Обычный 221 2 4" xfId="6143"/>
    <cellStyle name="Обычный 221 2 5" xfId="7910"/>
    <cellStyle name="Обычный 221 2 6" xfId="9679"/>
    <cellStyle name="Обычный 221 2 7" xfId="11449"/>
    <cellStyle name="Обычный 221 3" xfId="1222"/>
    <cellStyle name="Обычный 221 3 2" xfId="2990"/>
    <cellStyle name="Обычный 221 3 3" xfId="4757"/>
    <cellStyle name="Обычный 221 3 4" xfId="6556"/>
    <cellStyle name="Обычный 221 3 5" xfId="8324"/>
    <cellStyle name="Обычный 221 3 6" xfId="10092"/>
    <cellStyle name="Обычный 221 3 7" xfId="11862"/>
    <cellStyle name="Обычный 221 4" xfId="1627"/>
    <cellStyle name="Обычный 221 4 2" xfId="3395"/>
    <cellStyle name="Обычный 221 4 3" xfId="5162"/>
    <cellStyle name="Обычный 221 4 4" xfId="6961"/>
    <cellStyle name="Обычный 221 4 5" xfId="8729"/>
    <cellStyle name="Обычный 221 4 6" xfId="10497"/>
    <cellStyle name="Обычный 221 4 7" xfId="12267"/>
    <cellStyle name="Обычный 221 5" xfId="2116"/>
    <cellStyle name="Обычный 221 6" xfId="3883"/>
    <cellStyle name="Обычный 221 7" xfId="5682"/>
    <cellStyle name="Обычный 221 8" xfId="7449"/>
    <cellStyle name="Обычный 221 9" xfId="9218"/>
    <cellStyle name="Обычный 222" xfId="338"/>
    <cellStyle name="Обычный 222 10" xfId="10989"/>
    <cellStyle name="Обычный 222 2" xfId="807"/>
    <cellStyle name="Обычный 222 2 2" xfId="2578"/>
    <cellStyle name="Обычный 222 2 3" xfId="4345"/>
    <cellStyle name="Обычный 222 2 4" xfId="6144"/>
    <cellStyle name="Обычный 222 2 5" xfId="7911"/>
    <cellStyle name="Обычный 222 2 6" xfId="9680"/>
    <cellStyle name="Обычный 222 2 7" xfId="11450"/>
    <cellStyle name="Обычный 222 3" xfId="1223"/>
    <cellStyle name="Обычный 222 3 2" xfId="2991"/>
    <cellStyle name="Обычный 222 3 3" xfId="4758"/>
    <cellStyle name="Обычный 222 3 4" xfId="6557"/>
    <cellStyle name="Обычный 222 3 5" xfId="8325"/>
    <cellStyle name="Обычный 222 3 6" xfId="10093"/>
    <cellStyle name="Обычный 222 3 7" xfId="11863"/>
    <cellStyle name="Обычный 222 4" xfId="1628"/>
    <cellStyle name="Обычный 222 4 2" xfId="3396"/>
    <cellStyle name="Обычный 222 4 3" xfId="5163"/>
    <cellStyle name="Обычный 222 4 4" xfId="6962"/>
    <cellStyle name="Обычный 222 4 5" xfId="8730"/>
    <cellStyle name="Обычный 222 4 6" xfId="10498"/>
    <cellStyle name="Обычный 222 4 7" xfId="12268"/>
    <cellStyle name="Обычный 222 5" xfId="2117"/>
    <cellStyle name="Обычный 222 6" xfId="3884"/>
    <cellStyle name="Обычный 222 7" xfId="5683"/>
    <cellStyle name="Обычный 222 8" xfId="7450"/>
    <cellStyle name="Обычный 222 9" xfId="9219"/>
    <cellStyle name="Обычный 223" xfId="341"/>
    <cellStyle name="Обычный 223 10" xfId="10992"/>
    <cellStyle name="Обычный 223 2" xfId="808"/>
    <cellStyle name="Обычный 223 2 2" xfId="2579"/>
    <cellStyle name="Обычный 223 2 3" xfId="4346"/>
    <cellStyle name="Обычный 223 2 4" xfId="6145"/>
    <cellStyle name="Обычный 223 2 5" xfId="7912"/>
    <cellStyle name="Обычный 223 2 6" xfId="9681"/>
    <cellStyle name="Обычный 223 2 7" xfId="11451"/>
    <cellStyle name="Обычный 223 3" xfId="1224"/>
    <cellStyle name="Обычный 223 3 2" xfId="2992"/>
    <cellStyle name="Обычный 223 3 3" xfId="4759"/>
    <cellStyle name="Обычный 223 3 4" xfId="6558"/>
    <cellStyle name="Обычный 223 3 5" xfId="8326"/>
    <cellStyle name="Обычный 223 3 6" xfId="10094"/>
    <cellStyle name="Обычный 223 3 7" xfId="11864"/>
    <cellStyle name="Обычный 223 4" xfId="1629"/>
    <cellStyle name="Обычный 223 4 2" xfId="3397"/>
    <cellStyle name="Обычный 223 4 3" xfId="5164"/>
    <cellStyle name="Обычный 223 4 4" xfId="6963"/>
    <cellStyle name="Обычный 223 4 5" xfId="8731"/>
    <cellStyle name="Обычный 223 4 6" xfId="10499"/>
    <cellStyle name="Обычный 223 4 7" xfId="12269"/>
    <cellStyle name="Обычный 223 5" xfId="2120"/>
    <cellStyle name="Обычный 223 6" xfId="3887"/>
    <cellStyle name="Обычный 223 7" xfId="5686"/>
    <cellStyle name="Обычный 223 8" xfId="7453"/>
    <cellStyle name="Обычный 223 9" xfId="9222"/>
    <cellStyle name="Обычный 224" xfId="342"/>
    <cellStyle name="Обычный 224 10" xfId="10993"/>
    <cellStyle name="Обычный 224 2" xfId="810"/>
    <cellStyle name="Обычный 224 2 2" xfId="2581"/>
    <cellStyle name="Обычный 224 2 3" xfId="4348"/>
    <cellStyle name="Обычный 224 2 4" xfId="6147"/>
    <cellStyle name="Обычный 224 2 5" xfId="7914"/>
    <cellStyle name="Обычный 224 2 6" xfId="9683"/>
    <cellStyle name="Обычный 224 2 7" xfId="11453"/>
    <cellStyle name="Обычный 224 3" xfId="1226"/>
    <cellStyle name="Обычный 224 3 2" xfId="2994"/>
    <cellStyle name="Обычный 224 3 3" xfId="4761"/>
    <cellStyle name="Обычный 224 3 4" xfId="6560"/>
    <cellStyle name="Обычный 224 3 5" xfId="8328"/>
    <cellStyle name="Обычный 224 3 6" xfId="10096"/>
    <cellStyle name="Обычный 224 3 7" xfId="11866"/>
    <cellStyle name="Обычный 224 4" xfId="1631"/>
    <cellStyle name="Обычный 224 4 2" xfId="3399"/>
    <cellStyle name="Обычный 224 4 3" xfId="5166"/>
    <cellStyle name="Обычный 224 4 4" xfId="6965"/>
    <cellStyle name="Обычный 224 4 5" xfId="8733"/>
    <cellStyle name="Обычный 224 4 6" xfId="10501"/>
    <cellStyle name="Обычный 224 4 7" xfId="12271"/>
    <cellStyle name="Обычный 224 5" xfId="2121"/>
    <cellStyle name="Обычный 224 6" xfId="3888"/>
    <cellStyle name="Обычный 224 7" xfId="5687"/>
    <cellStyle name="Обычный 224 8" xfId="7454"/>
    <cellStyle name="Обычный 224 9" xfId="9223"/>
    <cellStyle name="Обычный 225" xfId="343"/>
    <cellStyle name="Обычный 225 10" xfId="10994"/>
    <cellStyle name="Обычный 225 2" xfId="811"/>
    <cellStyle name="Обычный 225 2 2" xfId="2582"/>
    <cellStyle name="Обычный 225 2 3" xfId="4349"/>
    <cellStyle name="Обычный 225 2 4" xfId="6148"/>
    <cellStyle name="Обычный 225 2 5" xfId="7915"/>
    <cellStyle name="Обычный 225 2 6" xfId="9684"/>
    <cellStyle name="Обычный 225 2 7" xfId="11454"/>
    <cellStyle name="Обычный 225 3" xfId="1227"/>
    <cellStyle name="Обычный 225 3 2" xfId="2995"/>
    <cellStyle name="Обычный 225 3 3" xfId="4762"/>
    <cellStyle name="Обычный 225 3 4" xfId="6561"/>
    <cellStyle name="Обычный 225 3 5" xfId="8329"/>
    <cellStyle name="Обычный 225 3 6" xfId="10097"/>
    <cellStyle name="Обычный 225 3 7" xfId="11867"/>
    <cellStyle name="Обычный 225 4" xfId="1632"/>
    <cellStyle name="Обычный 225 4 2" xfId="3400"/>
    <cellStyle name="Обычный 225 4 3" xfId="5167"/>
    <cellStyle name="Обычный 225 4 4" xfId="6966"/>
    <cellStyle name="Обычный 225 4 5" xfId="8734"/>
    <cellStyle name="Обычный 225 4 6" xfId="10502"/>
    <cellStyle name="Обычный 225 4 7" xfId="12272"/>
    <cellStyle name="Обычный 225 5" xfId="2122"/>
    <cellStyle name="Обычный 225 6" xfId="3889"/>
    <cellStyle name="Обычный 225 7" xfId="5688"/>
    <cellStyle name="Обычный 225 8" xfId="7455"/>
    <cellStyle name="Обычный 225 9" xfId="9224"/>
    <cellStyle name="Обычный 226" xfId="344"/>
    <cellStyle name="Обычный 226 10" xfId="10995"/>
    <cellStyle name="Обычный 226 2" xfId="812"/>
    <cellStyle name="Обычный 226 2 2" xfId="2583"/>
    <cellStyle name="Обычный 226 2 3" xfId="4350"/>
    <cellStyle name="Обычный 226 2 4" xfId="6149"/>
    <cellStyle name="Обычный 226 2 5" xfId="7916"/>
    <cellStyle name="Обычный 226 2 6" xfId="9685"/>
    <cellStyle name="Обычный 226 2 7" xfId="11455"/>
    <cellStyle name="Обычный 226 3" xfId="1228"/>
    <cellStyle name="Обычный 226 3 2" xfId="2996"/>
    <cellStyle name="Обычный 226 3 3" xfId="4763"/>
    <cellStyle name="Обычный 226 3 4" xfId="6562"/>
    <cellStyle name="Обычный 226 3 5" xfId="8330"/>
    <cellStyle name="Обычный 226 3 6" xfId="10098"/>
    <cellStyle name="Обычный 226 3 7" xfId="11868"/>
    <cellStyle name="Обычный 226 4" xfId="1633"/>
    <cellStyle name="Обычный 226 4 2" xfId="3401"/>
    <cellStyle name="Обычный 226 4 3" xfId="5168"/>
    <cellStyle name="Обычный 226 4 4" xfId="6967"/>
    <cellStyle name="Обычный 226 4 5" xfId="8735"/>
    <cellStyle name="Обычный 226 4 6" xfId="10503"/>
    <cellStyle name="Обычный 226 4 7" xfId="12273"/>
    <cellStyle name="Обычный 226 5" xfId="2123"/>
    <cellStyle name="Обычный 226 6" xfId="3890"/>
    <cellStyle name="Обычный 226 7" xfId="5689"/>
    <cellStyle name="Обычный 226 8" xfId="7456"/>
    <cellStyle name="Обычный 226 9" xfId="9225"/>
    <cellStyle name="Обычный 227" xfId="345"/>
    <cellStyle name="Обычный 227 10" xfId="10996"/>
    <cellStyle name="Обычный 227 2" xfId="813"/>
    <cellStyle name="Обычный 227 2 2" xfId="2584"/>
    <cellStyle name="Обычный 227 2 3" xfId="4351"/>
    <cellStyle name="Обычный 227 2 4" xfId="6150"/>
    <cellStyle name="Обычный 227 2 5" xfId="7917"/>
    <cellStyle name="Обычный 227 2 6" xfId="9686"/>
    <cellStyle name="Обычный 227 2 7" xfId="11456"/>
    <cellStyle name="Обычный 227 3" xfId="1229"/>
    <cellStyle name="Обычный 227 3 2" xfId="2997"/>
    <cellStyle name="Обычный 227 3 3" xfId="4764"/>
    <cellStyle name="Обычный 227 3 4" xfId="6563"/>
    <cellStyle name="Обычный 227 3 5" xfId="8331"/>
    <cellStyle name="Обычный 227 3 6" xfId="10099"/>
    <cellStyle name="Обычный 227 3 7" xfId="11869"/>
    <cellStyle name="Обычный 227 4" xfId="1634"/>
    <cellStyle name="Обычный 227 4 2" xfId="3402"/>
    <cellStyle name="Обычный 227 4 3" xfId="5169"/>
    <cellStyle name="Обычный 227 4 4" xfId="6968"/>
    <cellStyle name="Обычный 227 4 5" xfId="8736"/>
    <cellStyle name="Обычный 227 4 6" xfId="10504"/>
    <cellStyle name="Обычный 227 4 7" xfId="12274"/>
    <cellStyle name="Обычный 227 5" xfId="2124"/>
    <cellStyle name="Обычный 227 6" xfId="3891"/>
    <cellStyle name="Обычный 227 7" xfId="5690"/>
    <cellStyle name="Обычный 227 8" xfId="7457"/>
    <cellStyle name="Обычный 227 9" xfId="9226"/>
    <cellStyle name="Обычный 228" xfId="346"/>
    <cellStyle name="Обычный 228 10" xfId="10997"/>
    <cellStyle name="Обычный 228 2" xfId="814"/>
    <cellStyle name="Обычный 228 2 2" xfId="2585"/>
    <cellStyle name="Обычный 228 2 3" xfId="4352"/>
    <cellStyle name="Обычный 228 2 4" xfId="6151"/>
    <cellStyle name="Обычный 228 2 5" xfId="7918"/>
    <cellStyle name="Обычный 228 2 6" xfId="9687"/>
    <cellStyle name="Обычный 228 2 7" xfId="11457"/>
    <cellStyle name="Обычный 228 3" xfId="1230"/>
    <cellStyle name="Обычный 228 3 2" xfId="2998"/>
    <cellStyle name="Обычный 228 3 3" xfId="4765"/>
    <cellStyle name="Обычный 228 3 4" xfId="6564"/>
    <cellStyle name="Обычный 228 3 5" xfId="8332"/>
    <cellStyle name="Обычный 228 3 6" xfId="10100"/>
    <cellStyle name="Обычный 228 3 7" xfId="11870"/>
    <cellStyle name="Обычный 228 4" xfId="1635"/>
    <cellStyle name="Обычный 228 4 2" xfId="3403"/>
    <cellStyle name="Обычный 228 4 3" xfId="5170"/>
    <cellStyle name="Обычный 228 4 4" xfId="6969"/>
    <cellStyle name="Обычный 228 4 5" xfId="8737"/>
    <cellStyle name="Обычный 228 4 6" xfId="10505"/>
    <cellStyle name="Обычный 228 4 7" xfId="12275"/>
    <cellStyle name="Обычный 228 5" xfId="2125"/>
    <cellStyle name="Обычный 228 6" xfId="3892"/>
    <cellStyle name="Обычный 228 7" xfId="5691"/>
    <cellStyle name="Обычный 228 8" xfId="7458"/>
    <cellStyle name="Обычный 228 9" xfId="9227"/>
    <cellStyle name="Обычный 229" xfId="347"/>
    <cellStyle name="Обычный 229 10" xfId="10998"/>
    <cellStyle name="Обычный 229 2" xfId="815"/>
    <cellStyle name="Обычный 229 2 2" xfId="2586"/>
    <cellStyle name="Обычный 229 2 3" xfId="4353"/>
    <cellStyle name="Обычный 229 2 4" xfId="6152"/>
    <cellStyle name="Обычный 229 2 5" xfId="7919"/>
    <cellStyle name="Обычный 229 2 6" xfId="9688"/>
    <cellStyle name="Обычный 229 2 7" xfId="11458"/>
    <cellStyle name="Обычный 229 3" xfId="1231"/>
    <cellStyle name="Обычный 229 3 2" xfId="2999"/>
    <cellStyle name="Обычный 229 3 3" xfId="4766"/>
    <cellStyle name="Обычный 229 3 4" xfId="6565"/>
    <cellStyle name="Обычный 229 3 5" xfId="8333"/>
    <cellStyle name="Обычный 229 3 6" xfId="10101"/>
    <cellStyle name="Обычный 229 3 7" xfId="11871"/>
    <cellStyle name="Обычный 229 4" xfId="1636"/>
    <cellStyle name="Обычный 229 4 2" xfId="3404"/>
    <cellStyle name="Обычный 229 4 3" xfId="5171"/>
    <cellStyle name="Обычный 229 4 4" xfId="6970"/>
    <cellStyle name="Обычный 229 4 5" xfId="8738"/>
    <cellStyle name="Обычный 229 4 6" xfId="10506"/>
    <cellStyle name="Обычный 229 4 7" xfId="12276"/>
    <cellStyle name="Обычный 229 5" xfId="2126"/>
    <cellStyle name="Обычный 229 6" xfId="3893"/>
    <cellStyle name="Обычный 229 7" xfId="5692"/>
    <cellStyle name="Обычный 229 8" xfId="7459"/>
    <cellStyle name="Обычный 229 9" xfId="9228"/>
    <cellStyle name="Обычный 23" xfId="104"/>
    <cellStyle name="Обычный 23 10" xfId="10755"/>
    <cellStyle name="Обычный 23 2" xfId="568"/>
    <cellStyle name="Обычный 23 2 2" xfId="2344"/>
    <cellStyle name="Обычный 23 2 3" xfId="4111"/>
    <cellStyle name="Обычный 23 2 4" xfId="5910"/>
    <cellStyle name="Обычный 23 2 5" xfId="7677"/>
    <cellStyle name="Обычный 23 2 6" xfId="9446"/>
    <cellStyle name="Обычный 23 2 7" xfId="11216"/>
    <cellStyle name="Обычный 23 3" xfId="989"/>
    <cellStyle name="Обычный 23 3 2" xfId="2757"/>
    <cellStyle name="Обычный 23 3 3" xfId="4524"/>
    <cellStyle name="Обычный 23 3 4" xfId="6323"/>
    <cellStyle name="Обычный 23 3 5" xfId="8091"/>
    <cellStyle name="Обычный 23 3 6" xfId="9859"/>
    <cellStyle name="Обычный 23 3 7" xfId="11629"/>
    <cellStyle name="Обычный 23 4" xfId="1394"/>
    <cellStyle name="Обычный 23 4 2" xfId="3162"/>
    <cellStyle name="Обычный 23 4 3" xfId="4929"/>
    <cellStyle name="Обычный 23 4 4" xfId="6728"/>
    <cellStyle name="Обычный 23 4 5" xfId="8496"/>
    <cellStyle name="Обычный 23 4 6" xfId="10264"/>
    <cellStyle name="Обычный 23 4 7" xfId="12034"/>
    <cellStyle name="Обычный 23 5" xfId="1883"/>
    <cellStyle name="Обычный 23 6" xfId="3650"/>
    <cellStyle name="Обычный 23 7" xfId="5449"/>
    <cellStyle name="Обычный 23 8" xfId="7216"/>
    <cellStyle name="Обычный 23 9" xfId="8985"/>
    <cellStyle name="Обычный 230" xfId="349"/>
    <cellStyle name="Обычный 230 10" xfId="11000"/>
    <cellStyle name="Обычный 230 2" xfId="817"/>
    <cellStyle name="Обычный 230 2 2" xfId="2588"/>
    <cellStyle name="Обычный 230 2 3" xfId="4355"/>
    <cellStyle name="Обычный 230 2 4" xfId="6154"/>
    <cellStyle name="Обычный 230 2 5" xfId="7921"/>
    <cellStyle name="Обычный 230 2 6" xfId="9690"/>
    <cellStyle name="Обычный 230 2 7" xfId="11460"/>
    <cellStyle name="Обычный 230 3" xfId="1233"/>
    <cellStyle name="Обычный 230 3 2" xfId="3001"/>
    <cellStyle name="Обычный 230 3 3" xfId="4768"/>
    <cellStyle name="Обычный 230 3 4" xfId="6567"/>
    <cellStyle name="Обычный 230 3 5" xfId="8335"/>
    <cellStyle name="Обычный 230 3 6" xfId="10103"/>
    <cellStyle name="Обычный 230 3 7" xfId="11873"/>
    <cellStyle name="Обычный 230 4" xfId="1638"/>
    <cellStyle name="Обычный 230 4 2" xfId="3406"/>
    <cellStyle name="Обычный 230 4 3" xfId="5173"/>
    <cellStyle name="Обычный 230 4 4" xfId="6972"/>
    <cellStyle name="Обычный 230 4 5" xfId="8740"/>
    <cellStyle name="Обычный 230 4 6" xfId="10508"/>
    <cellStyle name="Обычный 230 4 7" xfId="12278"/>
    <cellStyle name="Обычный 230 5" xfId="2128"/>
    <cellStyle name="Обычный 230 6" xfId="3895"/>
    <cellStyle name="Обычный 230 7" xfId="5694"/>
    <cellStyle name="Обычный 230 8" xfId="7461"/>
    <cellStyle name="Обычный 230 9" xfId="9230"/>
    <cellStyle name="Обычный 231" xfId="350"/>
    <cellStyle name="Обычный 231 10" xfId="11001"/>
    <cellStyle name="Обычный 231 2" xfId="818"/>
    <cellStyle name="Обычный 231 2 2" xfId="2589"/>
    <cellStyle name="Обычный 231 2 3" xfId="4356"/>
    <cellStyle name="Обычный 231 2 4" xfId="6155"/>
    <cellStyle name="Обычный 231 2 5" xfId="7922"/>
    <cellStyle name="Обычный 231 2 6" xfId="9691"/>
    <cellStyle name="Обычный 231 2 7" xfId="11461"/>
    <cellStyle name="Обычный 231 3" xfId="1234"/>
    <cellStyle name="Обычный 231 3 2" xfId="3002"/>
    <cellStyle name="Обычный 231 3 3" xfId="4769"/>
    <cellStyle name="Обычный 231 3 4" xfId="6568"/>
    <cellStyle name="Обычный 231 3 5" xfId="8336"/>
    <cellStyle name="Обычный 231 3 6" xfId="10104"/>
    <cellStyle name="Обычный 231 3 7" xfId="11874"/>
    <cellStyle name="Обычный 231 4" xfId="1639"/>
    <cellStyle name="Обычный 231 4 2" xfId="3407"/>
    <cellStyle name="Обычный 231 4 3" xfId="5174"/>
    <cellStyle name="Обычный 231 4 4" xfId="6973"/>
    <cellStyle name="Обычный 231 4 5" xfId="8741"/>
    <cellStyle name="Обычный 231 4 6" xfId="10509"/>
    <cellStyle name="Обычный 231 4 7" xfId="12279"/>
    <cellStyle name="Обычный 231 5" xfId="2129"/>
    <cellStyle name="Обычный 231 6" xfId="3896"/>
    <cellStyle name="Обычный 231 7" xfId="5695"/>
    <cellStyle name="Обычный 231 8" xfId="7462"/>
    <cellStyle name="Обычный 231 9" xfId="9231"/>
    <cellStyle name="Обычный 232" xfId="351"/>
    <cellStyle name="Обычный 232 10" xfId="11002"/>
    <cellStyle name="Обычный 232 2" xfId="819"/>
    <cellStyle name="Обычный 232 2 2" xfId="2590"/>
    <cellStyle name="Обычный 232 2 3" xfId="4357"/>
    <cellStyle name="Обычный 232 2 4" xfId="6156"/>
    <cellStyle name="Обычный 232 2 5" xfId="7923"/>
    <cellStyle name="Обычный 232 2 6" xfId="9692"/>
    <cellStyle name="Обычный 232 2 7" xfId="11462"/>
    <cellStyle name="Обычный 232 3" xfId="1235"/>
    <cellStyle name="Обычный 232 3 2" xfId="3003"/>
    <cellStyle name="Обычный 232 3 3" xfId="4770"/>
    <cellStyle name="Обычный 232 3 4" xfId="6569"/>
    <cellStyle name="Обычный 232 3 5" xfId="8337"/>
    <cellStyle name="Обычный 232 3 6" xfId="10105"/>
    <cellStyle name="Обычный 232 3 7" xfId="11875"/>
    <cellStyle name="Обычный 232 4" xfId="1640"/>
    <cellStyle name="Обычный 232 4 2" xfId="3408"/>
    <cellStyle name="Обычный 232 4 3" xfId="5175"/>
    <cellStyle name="Обычный 232 4 4" xfId="6974"/>
    <cellStyle name="Обычный 232 4 5" xfId="8742"/>
    <cellStyle name="Обычный 232 4 6" xfId="10510"/>
    <cellStyle name="Обычный 232 4 7" xfId="12280"/>
    <cellStyle name="Обычный 232 5" xfId="2130"/>
    <cellStyle name="Обычный 232 6" xfId="3897"/>
    <cellStyle name="Обычный 232 7" xfId="5696"/>
    <cellStyle name="Обычный 232 8" xfId="7463"/>
    <cellStyle name="Обычный 232 9" xfId="9232"/>
    <cellStyle name="Обычный 233" xfId="352"/>
    <cellStyle name="Обычный 233 10" xfId="11003"/>
    <cellStyle name="Обычный 233 2" xfId="820"/>
    <cellStyle name="Обычный 233 2 2" xfId="2591"/>
    <cellStyle name="Обычный 233 2 3" xfId="4358"/>
    <cellStyle name="Обычный 233 2 4" xfId="6157"/>
    <cellStyle name="Обычный 233 2 5" xfId="7924"/>
    <cellStyle name="Обычный 233 2 6" xfId="9693"/>
    <cellStyle name="Обычный 233 2 7" xfId="11463"/>
    <cellStyle name="Обычный 233 3" xfId="1236"/>
    <cellStyle name="Обычный 233 3 2" xfId="3004"/>
    <cellStyle name="Обычный 233 3 3" xfId="4771"/>
    <cellStyle name="Обычный 233 3 4" xfId="6570"/>
    <cellStyle name="Обычный 233 3 5" xfId="8338"/>
    <cellStyle name="Обычный 233 3 6" xfId="10106"/>
    <cellStyle name="Обычный 233 3 7" xfId="11876"/>
    <cellStyle name="Обычный 233 4" xfId="1641"/>
    <cellStyle name="Обычный 233 4 2" xfId="3409"/>
    <cellStyle name="Обычный 233 4 3" xfId="5176"/>
    <cellStyle name="Обычный 233 4 4" xfId="6975"/>
    <cellStyle name="Обычный 233 4 5" xfId="8743"/>
    <cellStyle name="Обычный 233 4 6" xfId="10511"/>
    <cellStyle name="Обычный 233 4 7" xfId="12281"/>
    <cellStyle name="Обычный 233 5" xfId="2131"/>
    <cellStyle name="Обычный 233 6" xfId="3898"/>
    <cellStyle name="Обычный 233 7" xfId="5697"/>
    <cellStyle name="Обычный 233 8" xfId="7464"/>
    <cellStyle name="Обычный 233 9" xfId="9233"/>
    <cellStyle name="Обычный 234" xfId="353"/>
    <cellStyle name="Обычный 234 10" xfId="11004"/>
    <cellStyle name="Обычный 234 2" xfId="821"/>
    <cellStyle name="Обычный 234 2 2" xfId="2592"/>
    <cellStyle name="Обычный 234 2 3" xfId="4359"/>
    <cellStyle name="Обычный 234 2 4" xfId="6158"/>
    <cellStyle name="Обычный 234 2 5" xfId="7925"/>
    <cellStyle name="Обычный 234 2 6" xfId="9694"/>
    <cellStyle name="Обычный 234 2 7" xfId="11464"/>
    <cellStyle name="Обычный 234 3" xfId="1237"/>
    <cellStyle name="Обычный 234 3 2" xfId="3005"/>
    <cellStyle name="Обычный 234 3 3" xfId="4772"/>
    <cellStyle name="Обычный 234 3 4" xfId="6571"/>
    <cellStyle name="Обычный 234 3 5" xfId="8339"/>
    <cellStyle name="Обычный 234 3 6" xfId="10107"/>
    <cellStyle name="Обычный 234 3 7" xfId="11877"/>
    <cellStyle name="Обычный 234 4" xfId="1642"/>
    <cellStyle name="Обычный 234 4 2" xfId="3410"/>
    <cellStyle name="Обычный 234 4 3" xfId="5177"/>
    <cellStyle name="Обычный 234 4 4" xfId="6976"/>
    <cellStyle name="Обычный 234 4 5" xfId="8744"/>
    <cellStyle name="Обычный 234 4 6" xfId="10512"/>
    <cellStyle name="Обычный 234 4 7" xfId="12282"/>
    <cellStyle name="Обычный 234 5" xfId="2132"/>
    <cellStyle name="Обычный 234 6" xfId="3899"/>
    <cellStyle name="Обычный 234 7" xfId="5698"/>
    <cellStyle name="Обычный 234 8" xfId="7465"/>
    <cellStyle name="Обычный 234 9" xfId="9234"/>
    <cellStyle name="Обычный 235" xfId="354"/>
    <cellStyle name="Обычный 235 10" xfId="11005"/>
    <cellStyle name="Обычный 235 2" xfId="822"/>
    <cellStyle name="Обычный 235 2 2" xfId="2593"/>
    <cellStyle name="Обычный 235 2 3" xfId="4360"/>
    <cellStyle name="Обычный 235 2 4" xfId="6159"/>
    <cellStyle name="Обычный 235 2 5" xfId="7926"/>
    <cellStyle name="Обычный 235 2 6" xfId="9695"/>
    <cellStyle name="Обычный 235 2 7" xfId="11465"/>
    <cellStyle name="Обычный 235 3" xfId="1238"/>
    <cellStyle name="Обычный 235 3 2" xfId="3006"/>
    <cellStyle name="Обычный 235 3 3" xfId="4773"/>
    <cellStyle name="Обычный 235 3 4" xfId="6572"/>
    <cellStyle name="Обычный 235 3 5" xfId="8340"/>
    <cellStyle name="Обычный 235 3 6" xfId="10108"/>
    <cellStyle name="Обычный 235 3 7" xfId="11878"/>
    <cellStyle name="Обычный 235 4" xfId="1643"/>
    <cellStyle name="Обычный 235 4 2" xfId="3411"/>
    <cellStyle name="Обычный 235 4 3" xfId="5178"/>
    <cellStyle name="Обычный 235 4 4" xfId="6977"/>
    <cellStyle name="Обычный 235 4 5" xfId="8745"/>
    <cellStyle name="Обычный 235 4 6" xfId="10513"/>
    <cellStyle name="Обычный 235 4 7" xfId="12283"/>
    <cellStyle name="Обычный 235 5" xfId="2133"/>
    <cellStyle name="Обычный 235 6" xfId="3900"/>
    <cellStyle name="Обычный 235 7" xfId="5699"/>
    <cellStyle name="Обычный 235 8" xfId="7466"/>
    <cellStyle name="Обычный 235 9" xfId="9235"/>
    <cellStyle name="Обычный 236" xfId="355"/>
    <cellStyle name="Обычный 236 10" xfId="11006"/>
    <cellStyle name="Обычный 236 2" xfId="823"/>
    <cellStyle name="Обычный 236 2 2" xfId="2594"/>
    <cellStyle name="Обычный 236 2 3" xfId="4361"/>
    <cellStyle name="Обычный 236 2 4" xfId="6160"/>
    <cellStyle name="Обычный 236 2 5" xfId="7927"/>
    <cellStyle name="Обычный 236 2 6" xfId="9696"/>
    <cellStyle name="Обычный 236 2 7" xfId="11466"/>
    <cellStyle name="Обычный 236 3" xfId="1239"/>
    <cellStyle name="Обычный 236 3 2" xfId="3007"/>
    <cellStyle name="Обычный 236 3 3" xfId="4774"/>
    <cellStyle name="Обычный 236 3 4" xfId="6573"/>
    <cellStyle name="Обычный 236 3 5" xfId="8341"/>
    <cellStyle name="Обычный 236 3 6" xfId="10109"/>
    <cellStyle name="Обычный 236 3 7" xfId="11879"/>
    <cellStyle name="Обычный 236 4" xfId="1644"/>
    <cellStyle name="Обычный 236 4 2" xfId="3412"/>
    <cellStyle name="Обычный 236 4 3" xfId="5179"/>
    <cellStyle name="Обычный 236 4 4" xfId="6978"/>
    <cellStyle name="Обычный 236 4 5" xfId="8746"/>
    <cellStyle name="Обычный 236 4 6" xfId="10514"/>
    <cellStyle name="Обычный 236 4 7" xfId="12284"/>
    <cellStyle name="Обычный 236 5" xfId="2134"/>
    <cellStyle name="Обычный 236 6" xfId="3901"/>
    <cellStyle name="Обычный 236 7" xfId="5700"/>
    <cellStyle name="Обычный 236 8" xfId="7467"/>
    <cellStyle name="Обычный 236 9" xfId="9236"/>
    <cellStyle name="Обычный 237" xfId="356"/>
    <cellStyle name="Обычный 237 10" xfId="11007"/>
    <cellStyle name="Обычный 237 2" xfId="825"/>
    <cellStyle name="Обычный 237 2 2" xfId="2595"/>
    <cellStyle name="Обычный 237 2 3" xfId="4362"/>
    <cellStyle name="Обычный 237 2 4" xfId="6161"/>
    <cellStyle name="Обычный 237 2 5" xfId="7928"/>
    <cellStyle name="Обычный 237 2 6" xfId="9697"/>
    <cellStyle name="Обычный 237 2 7" xfId="11467"/>
    <cellStyle name="Обычный 237 3" xfId="1240"/>
    <cellStyle name="Обычный 237 3 2" xfId="3008"/>
    <cellStyle name="Обычный 237 3 3" xfId="4775"/>
    <cellStyle name="Обычный 237 3 4" xfId="6574"/>
    <cellStyle name="Обычный 237 3 5" xfId="8342"/>
    <cellStyle name="Обычный 237 3 6" xfId="10110"/>
    <cellStyle name="Обычный 237 3 7" xfId="11880"/>
    <cellStyle name="Обычный 237 4" xfId="1645"/>
    <cellStyle name="Обычный 237 4 2" xfId="3413"/>
    <cellStyle name="Обычный 237 4 3" xfId="5180"/>
    <cellStyle name="Обычный 237 4 4" xfId="6979"/>
    <cellStyle name="Обычный 237 4 5" xfId="8747"/>
    <cellStyle name="Обычный 237 4 6" xfId="10515"/>
    <cellStyle name="Обычный 237 4 7" xfId="12285"/>
    <cellStyle name="Обычный 237 5" xfId="2135"/>
    <cellStyle name="Обычный 237 6" xfId="3902"/>
    <cellStyle name="Обычный 237 7" xfId="5701"/>
    <cellStyle name="Обычный 237 8" xfId="7468"/>
    <cellStyle name="Обычный 237 9" xfId="9237"/>
    <cellStyle name="Обычный 238" xfId="357"/>
    <cellStyle name="Обычный 238 10" xfId="11008"/>
    <cellStyle name="Обычный 238 2" xfId="827"/>
    <cellStyle name="Обычный 238 2 2" xfId="2597"/>
    <cellStyle name="Обычный 238 2 3" xfId="4364"/>
    <cellStyle name="Обычный 238 2 4" xfId="6163"/>
    <cellStyle name="Обычный 238 2 5" xfId="7930"/>
    <cellStyle name="Обычный 238 2 6" xfId="9699"/>
    <cellStyle name="Обычный 238 2 7" xfId="11469"/>
    <cellStyle name="Обычный 238 3" xfId="1242"/>
    <cellStyle name="Обычный 238 3 2" xfId="3010"/>
    <cellStyle name="Обычный 238 3 3" xfId="4777"/>
    <cellStyle name="Обычный 238 3 4" xfId="6576"/>
    <cellStyle name="Обычный 238 3 5" xfId="8344"/>
    <cellStyle name="Обычный 238 3 6" xfId="10112"/>
    <cellStyle name="Обычный 238 3 7" xfId="11882"/>
    <cellStyle name="Обычный 238 4" xfId="1647"/>
    <cellStyle name="Обычный 238 4 2" xfId="3415"/>
    <cellStyle name="Обычный 238 4 3" xfId="5182"/>
    <cellStyle name="Обычный 238 4 4" xfId="6981"/>
    <cellStyle name="Обычный 238 4 5" xfId="8749"/>
    <cellStyle name="Обычный 238 4 6" xfId="10517"/>
    <cellStyle name="Обычный 238 4 7" xfId="12287"/>
    <cellStyle name="Обычный 238 5" xfId="2136"/>
    <cellStyle name="Обычный 238 6" xfId="3903"/>
    <cellStyle name="Обычный 238 7" xfId="5702"/>
    <cellStyle name="Обычный 238 8" xfId="7469"/>
    <cellStyle name="Обычный 238 9" xfId="9238"/>
    <cellStyle name="Обычный 239" xfId="358"/>
    <cellStyle name="Обычный 239 10" xfId="11009"/>
    <cellStyle name="Обычный 239 2" xfId="829"/>
    <cellStyle name="Обычный 239 2 2" xfId="2598"/>
    <cellStyle name="Обычный 239 2 3" xfId="4365"/>
    <cellStyle name="Обычный 239 2 4" xfId="6164"/>
    <cellStyle name="Обычный 239 2 5" xfId="7932"/>
    <cellStyle name="Обычный 239 2 6" xfId="9700"/>
    <cellStyle name="Обычный 239 2 7" xfId="11470"/>
    <cellStyle name="Обычный 239 3" xfId="1243"/>
    <cellStyle name="Обычный 239 3 2" xfId="3011"/>
    <cellStyle name="Обычный 239 3 3" xfId="4778"/>
    <cellStyle name="Обычный 239 3 4" xfId="6577"/>
    <cellStyle name="Обычный 239 3 5" xfId="8345"/>
    <cellStyle name="Обычный 239 3 6" xfId="10113"/>
    <cellStyle name="Обычный 239 3 7" xfId="11883"/>
    <cellStyle name="Обычный 239 4" xfId="1648"/>
    <cellStyle name="Обычный 239 4 2" xfId="3416"/>
    <cellStyle name="Обычный 239 4 3" xfId="5183"/>
    <cellStyle name="Обычный 239 4 4" xfId="6982"/>
    <cellStyle name="Обычный 239 4 5" xfId="8750"/>
    <cellStyle name="Обычный 239 4 6" xfId="10518"/>
    <cellStyle name="Обычный 239 4 7" xfId="12288"/>
    <cellStyle name="Обычный 239 5" xfId="2137"/>
    <cellStyle name="Обычный 239 6" xfId="3904"/>
    <cellStyle name="Обычный 239 7" xfId="5703"/>
    <cellStyle name="Обычный 239 8" xfId="7470"/>
    <cellStyle name="Обычный 239 9" xfId="9239"/>
    <cellStyle name="Обычный 24" xfId="105"/>
    <cellStyle name="Обычный 24 10" xfId="10756"/>
    <cellStyle name="Обычный 24 2" xfId="569"/>
    <cellStyle name="Обычный 24 2 2" xfId="2345"/>
    <cellStyle name="Обычный 24 2 3" xfId="4112"/>
    <cellStyle name="Обычный 24 2 4" xfId="5911"/>
    <cellStyle name="Обычный 24 2 5" xfId="7678"/>
    <cellStyle name="Обычный 24 2 6" xfId="9447"/>
    <cellStyle name="Обычный 24 2 7" xfId="11217"/>
    <cellStyle name="Обычный 24 3" xfId="990"/>
    <cellStyle name="Обычный 24 3 2" xfId="2758"/>
    <cellStyle name="Обычный 24 3 3" xfId="4525"/>
    <cellStyle name="Обычный 24 3 4" xfId="6324"/>
    <cellStyle name="Обычный 24 3 5" xfId="8092"/>
    <cellStyle name="Обычный 24 3 6" xfId="9860"/>
    <cellStyle name="Обычный 24 3 7" xfId="11630"/>
    <cellStyle name="Обычный 24 4" xfId="1395"/>
    <cellStyle name="Обычный 24 4 2" xfId="3163"/>
    <cellStyle name="Обычный 24 4 3" xfId="4930"/>
    <cellStyle name="Обычный 24 4 4" xfId="6729"/>
    <cellStyle name="Обычный 24 4 5" xfId="8497"/>
    <cellStyle name="Обычный 24 4 6" xfId="10265"/>
    <cellStyle name="Обычный 24 4 7" xfId="12035"/>
    <cellStyle name="Обычный 24 5" xfId="1884"/>
    <cellStyle name="Обычный 24 6" xfId="3651"/>
    <cellStyle name="Обычный 24 7" xfId="5450"/>
    <cellStyle name="Обычный 24 8" xfId="7217"/>
    <cellStyle name="Обычный 24 9" xfId="8986"/>
    <cellStyle name="Обычный 240" xfId="360"/>
    <cellStyle name="Обычный 240 10" xfId="11011"/>
    <cellStyle name="Обычный 240 2" xfId="831"/>
    <cellStyle name="Обычный 240 2 2" xfId="2600"/>
    <cellStyle name="Обычный 240 2 3" xfId="4367"/>
    <cellStyle name="Обычный 240 2 4" xfId="6166"/>
    <cellStyle name="Обычный 240 2 5" xfId="7934"/>
    <cellStyle name="Обычный 240 2 6" xfId="9702"/>
    <cellStyle name="Обычный 240 2 7" xfId="11472"/>
    <cellStyle name="Обычный 240 3" xfId="1245"/>
    <cellStyle name="Обычный 240 3 2" xfId="3013"/>
    <cellStyle name="Обычный 240 3 3" xfId="4780"/>
    <cellStyle name="Обычный 240 3 4" xfId="6579"/>
    <cellStyle name="Обычный 240 3 5" xfId="8347"/>
    <cellStyle name="Обычный 240 3 6" xfId="10115"/>
    <cellStyle name="Обычный 240 3 7" xfId="11885"/>
    <cellStyle name="Обычный 240 4" xfId="1650"/>
    <cellStyle name="Обычный 240 4 2" xfId="3418"/>
    <cellStyle name="Обычный 240 4 3" xfId="5185"/>
    <cellStyle name="Обычный 240 4 4" xfId="6984"/>
    <cellStyle name="Обычный 240 4 5" xfId="8752"/>
    <cellStyle name="Обычный 240 4 6" xfId="10520"/>
    <cellStyle name="Обычный 240 4 7" xfId="12290"/>
    <cellStyle name="Обычный 240 5" xfId="2139"/>
    <cellStyle name="Обычный 240 6" xfId="3906"/>
    <cellStyle name="Обычный 240 7" xfId="5705"/>
    <cellStyle name="Обычный 240 8" xfId="7472"/>
    <cellStyle name="Обычный 240 9" xfId="9241"/>
    <cellStyle name="Обычный 241" xfId="361"/>
    <cellStyle name="Обычный 241 10" xfId="11012"/>
    <cellStyle name="Обычный 241 2" xfId="832"/>
    <cellStyle name="Обычный 241 2 2" xfId="2601"/>
    <cellStyle name="Обычный 241 2 3" xfId="4368"/>
    <cellStyle name="Обычный 241 2 4" xfId="6167"/>
    <cellStyle name="Обычный 241 2 5" xfId="7935"/>
    <cellStyle name="Обычный 241 2 6" xfId="9703"/>
    <cellStyle name="Обычный 241 2 7" xfId="11473"/>
    <cellStyle name="Обычный 241 3" xfId="1246"/>
    <cellStyle name="Обычный 241 3 2" xfId="3014"/>
    <cellStyle name="Обычный 241 3 3" xfId="4781"/>
    <cellStyle name="Обычный 241 3 4" xfId="6580"/>
    <cellStyle name="Обычный 241 3 5" xfId="8348"/>
    <cellStyle name="Обычный 241 3 6" xfId="10116"/>
    <cellStyle name="Обычный 241 3 7" xfId="11886"/>
    <cellStyle name="Обычный 241 4" xfId="1651"/>
    <cellStyle name="Обычный 241 4 2" xfId="3419"/>
    <cellStyle name="Обычный 241 4 3" xfId="5186"/>
    <cellStyle name="Обычный 241 4 4" xfId="6985"/>
    <cellStyle name="Обычный 241 4 5" xfId="8753"/>
    <cellStyle name="Обычный 241 4 6" xfId="10521"/>
    <cellStyle name="Обычный 241 4 7" xfId="12291"/>
    <cellStyle name="Обычный 241 5" xfId="2140"/>
    <cellStyle name="Обычный 241 6" xfId="3907"/>
    <cellStyle name="Обычный 241 7" xfId="5706"/>
    <cellStyle name="Обычный 241 8" xfId="7473"/>
    <cellStyle name="Обычный 241 9" xfId="9242"/>
    <cellStyle name="Обычный 242" xfId="362"/>
    <cellStyle name="Обычный 242 10" xfId="11013"/>
    <cellStyle name="Обычный 242 2" xfId="833"/>
    <cellStyle name="Обычный 242 2 2" xfId="2602"/>
    <cellStyle name="Обычный 242 2 3" xfId="4369"/>
    <cellStyle name="Обычный 242 2 4" xfId="6168"/>
    <cellStyle name="Обычный 242 2 5" xfId="7936"/>
    <cellStyle name="Обычный 242 2 6" xfId="9704"/>
    <cellStyle name="Обычный 242 2 7" xfId="11474"/>
    <cellStyle name="Обычный 242 3" xfId="1247"/>
    <cellStyle name="Обычный 242 3 2" xfId="3015"/>
    <cellStyle name="Обычный 242 3 3" xfId="4782"/>
    <cellStyle name="Обычный 242 3 4" xfId="6581"/>
    <cellStyle name="Обычный 242 3 5" xfId="8349"/>
    <cellStyle name="Обычный 242 3 6" xfId="10117"/>
    <cellStyle name="Обычный 242 3 7" xfId="11887"/>
    <cellStyle name="Обычный 242 4" xfId="1652"/>
    <cellStyle name="Обычный 242 4 2" xfId="3420"/>
    <cellStyle name="Обычный 242 4 3" xfId="5187"/>
    <cellStyle name="Обычный 242 4 4" xfId="6986"/>
    <cellStyle name="Обычный 242 4 5" xfId="8754"/>
    <cellStyle name="Обычный 242 4 6" xfId="10522"/>
    <cellStyle name="Обычный 242 4 7" xfId="12292"/>
    <cellStyle name="Обычный 242 5" xfId="2141"/>
    <cellStyle name="Обычный 242 6" xfId="3908"/>
    <cellStyle name="Обычный 242 7" xfId="5707"/>
    <cellStyle name="Обычный 242 8" xfId="7474"/>
    <cellStyle name="Обычный 242 9" xfId="9243"/>
    <cellStyle name="Обычный 243" xfId="363"/>
    <cellStyle name="Обычный 243 10" xfId="11014"/>
    <cellStyle name="Обычный 243 2" xfId="834"/>
    <cellStyle name="Обычный 243 2 2" xfId="2603"/>
    <cellStyle name="Обычный 243 2 3" xfId="4370"/>
    <cellStyle name="Обычный 243 2 4" xfId="6169"/>
    <cellStyle name="Обычный 243 2 5" xfId="7937"/>
    <cellStyle name="Обычный 243 2 6" xfId="9705"/>
    <cellStyle name="Обычный 243 2 7" xfId="11475"/>
    <cellStyle name="Обычный 243 3" xfId="1248"/>
    <cellStyle name="Обычный 243 3 2" xfId="3016"/>
    <cellStyle name="Обычный 243 3 3" xfId="4783"/>
    <cellStyle name="Обычный 243 3 4" xfId="6582"/>
    <cellStyle name="Обычный 243 3 5" xfId="8350"/>
    <cellStyle name="Обычный 243 3 6" xfId="10118"/>
    <cellStyle name="Обычный 243 3 7" xfId="11888"/>
    <cellStyle name="Обычный 243 4" xfId="1653"/>
    <cellStyle name="Обычный 243 4 2" xfId="3421"/>
    <cellStyle name="Обычный 243 4 3" xfId="5188"/>
    <cellStyle name="Обычный 243 4 4" xfId="6987"/>
    <cellStyle name="Обычный 243 4 5" xfId="8755"/>
    <cellStyle name="Обычный 243 4 6" xfId="10523"/>
    <cellStyle name="Обычный 243 4 7" xfId="12293"/>
    <cellStyle name="Обычный 243 5" xfId="2142"/>
    <cellStyle name="Обычный 243 6" xfId="3909"/>
    <cellStyle name="Обычный 243 7" xfId="5708"/>
    <cellStyle name="Обычный 243 8" xfId="7475"/>
    <cellStyle name="Обычный 243 9" xfId="9244"/>
    <cellStyle name="Обычный 244" xfId="364"/>
    <cellStyle name="Обычный 244 10" xfId="11015"/>
    <cellStyle name="Обычный 244 2" xfId="835"/>
    <cellStyle name="Обычный 244 2 2" xfId="2604"/>
    <cellStyle name="Обычный 244 2 3" xfId="4371"/>
    <cellStyle name="Обычный 244 2 4" xfId="6170"/>
    <cellStyle name="Обычный 244 2 5" xfId="7938"/>
    <cellStyle name="Обычный 244 2 6" xfId="9706"/>
    <cellStyle name="Обычный 244 2 7" xfId="11476"/>
    <cellStyle name="Обычный 244 3" xfId="1249"/>
    <cellStyle name="Обычный 244 3 2" xfId="3017"/>
    <cellStyle name="Обычный 244 3 3" xfId="4784"/>
    <cellStyle name="Обычный 244 3 4" xfId="6583"/>
    <cellStyle name="Обычный 244 3 5" xfId="8351"/>
    <cellStyle name="Обычный 244 3 6" xfId="10119"/>
    <cellStyle name="Обычный 244 3 7" xfId="11889"/>
    <cellStyle name="Обычный 244 4" xfId="1654"/>
    <cellStyle name="Обычный 244 4 2" xfId="3422"/>
    <cellStyle name="Обычный 244 4 3" xfId="5189"/>
    <cellStyle name="Обычный 244 4 4" xfId="6988"/>
    <cellStyle name="Обычный 244 4 5" xfId="8756"/>
    <cellStyle name="Обычный 244 4 6" xfId="10524"/>
    <cellStyle name="Обычный 244 4 7" xfId="12294"/>
    <cellStyle name="Обычный 244 5" xfId="2143"/>
    <cellStyle name="Обычный 244 6" xfId="3910"/>
    <cellStyle name="Обычный 244 7" xfId="5709"/>
    <cellStyle name="Обычный 244 8" xfId="7476"/>
    <cellStyle name="Обычный 244 9" xfId="9245"/>
    <cellStyle name="Обычный 245" xfId="365"/>
    <cellStyle name="Обычный 245 10" xfId="11016"/>
    <cellStyle name="Обычный 245 2" xfId="836"/>
    <cellStyle name="Обычный 245 2 2" xfId="2605"/>
    <cellStyle name="Обычный 245 2 3" xfId="4372"/>
    <cellStyle name="Обычный 245 2 4" xfId="6171"/>
    <cellStyle name="Обычный 245 2 5" xfId="7939"/>
    <cellStyle name="Обычный 245 2 6" xfId="9707"/>
    <cellStyle name="Обычный 245 2 7" xfId="11477"/>
    <cellStyle name="Обычный 245 3" xfId="1250"/>
    <cellStyle name="Обычный 245 3 2" xfId="3018"/>
    <cellStyle name="Обычный 245 3 3" xfId="4785"/>
    <cellStyle name="Обычный 245 3 4" xfId="6584"/>
    <cellStyle name="Обычный 245 3 5" xfId="8352"/>
    <cellStyle name="Обычный 245 3 6" xfId="10120"/>
    <cellStyle name="Обычный 245 3 7" xfId="11890"/>
    <cellStyle name="Обычный 245 4" xfId="1655"/>
    <cellStyle name="Обычный 245 4 2" xfId="3423"/>
    <cellStyle name="Обычный 245 4 3" xfId="5190"/>
    <cellStyle name="Обычный 245 4 4" xfId="6989"/>
    <cellStyle name="Обычный 245 4 5" xfId="8757"/>
    <cellStyle name="Обычный 245 4 6" xfId="10525"/>
    <cellStyle name="Обычный 245 4 7" xfId="12295"/>
    <cellStyle name="Обычный 245 5" xfId="2144"/>
    <cellStyle name="Обычный 245 6" xfId="3911"/>
    <cellStyle name="Обычный 245 7" xfId="5710"/>
    <cellStyle name="Обычный 245 8" xfId="7477"/>
    <cellStyle name="Обычный 245 9" xfId="9246"/>
    <cellStyle name="Обычный 246" xfId="366"/>
    <cellStyle name="Обычный 246 10" xfId="11017"/>
    <cellStyle name="Обычный 246 2" xfId="837"/>
    <cellStyle name="Обычный 246 2 2" xfId="2606"/>
    <cellStyle name="Обычный 246 2 3" xfId="4373"/>
    <cellStyle name="Обычный 246 2 4" xfId="6172"/>
    <cellStyle name="Обычный 246 2 5" xfId="7940"/>
    <cellStyle name="Обычный 246 2 6" xfId="9708"/>
    <cellStyle name="Обычный 246 2 7" xfId="11478"/>
    <cellStyle name="Обычный 246 3" xfId="1251"/>
    <cellStyle name="Обычный 246 3 2" xfId="3019"/>
    <cellStyle name="Обычный 246 3 3" xfId="4786"/>
    <cellStyle name="Обычный 246 3 4" xfId="6585"/>
    <cellStyle name="Обычный 246 3 5" xfId="8353"/>
    <cellStyle name="Обычный 246 3 6" xfId="10121"/>
    <cellStyle name="Обычный 246 3 7" xfId="11891"/>
    <cellStyle name="Обычный 246 4" xfId="1656"/>
    <cellStyle name="Обычный 246 4 2" xfId="3424"/>
    <cellStyle name="Обычный 246 4 3" xfId="5191"/>
    <cellStyle name="Обычный 246 4 4" xfId="6990"/>
    <cellStyle name="Обычный 246 4 5" xfId="8758"/>
    <cellStyle name="Обычный 246 4 6" xfId="10526"/>
    <cellStyle name="Обычный 246 4 7" xfId="12296"/>
    <cellStyle name="Обычный 246 5" xfId="2145"/>
    <cellStyle name="Обычный 246 6" xfId="3912"/>
    <cellStyle name="Обычный 246 7" xfId="5711"/>
    <cellStyle name="Обычный 246 8" xfId="7478"/>
    <cellStyle name="Обычный 246 9" xfId="9247"/>
    <cellStyle name="Обычный 247" xfId="367"/>
    <cellStyle name="Обычный 247 10" xfId="11018"/>
    <cellStyle name="Обычный 247 2" xfId="838"/>
    <cellStyle name="Обычный 247 2 2" xfId="2607"/>
    <cellStyle name="Обычный 247 2 3" xfId="4374"/>
    <cellStyle name="Обычный 247 2 4" xfId="6173"/>
    <cellStyle name="Обычный 247 2 5" xfId="7941"/>
    <cellStyle name="Обычный 247 2 6" xfId="9709"/>
    <cellStyle name="Обычный 247 2 7" xfId="11479"/>
    <cellStyle name="Обычный 247 3" xfId="1252"/>
    <cellStyle name="Обычный 247 3 2" xfId="3020"/>
    <cellStyle name="Обычный 247 3 3" xfId="4787"/>
    <cellStyle name="Обычный 247 3 4" xfId="6586"/>
    <cellStyle name="Обычный 247 3 5" xfId="8354"/>
    <cellStyle name="Обычный 247 3 6" xfId="10122"/>
    <cellStyle name="Обычный 247 3 7" xfId="11892"/>
    <cellStyle name="Обычный 247 4" xfId="1657"/>
    <cellStyle name="Обычный 247 4 2" xfId="3425"/>
    <cellStyle name="Обычный 247 4 3" xfId="5192"/>
    <cellStyle name="Обычный 247 4 4" xfId="6991"/>
    <cellStyle name="Обычный 247 4 5" xfId="8759"/>
    <cellStyle name="Обычный 247 4 6" xfId="10527"/>
    <cellStyle name="Обычный 247 4 7" xfId="12297"/>
    <cellStyle name="Обычный 247 5" xfId="2146"/>
    <cellStyle name="Обычный 247 6" xfId="3913"/>
    <cellStyle name="Обычный 247 7" xfId="5712"/>
    <cellStyle name="Обычный 247 8" xfId="7479"/>
    <cellStyle name="Обычный 247 9" xfId="9248"/>
    <cellStyle name="Обычный 248" xfId="368"/>
    <cellStyle name="Обычный 248 10" xfId="11019"/>
    <cellStyle name="Обычный 248 2" xfId="840"/>
    <cellStyle name="Обычный 248 2 2" xfId="2609"/>
    <cellStyle name="Обычный 248 2 3" xfId="4376"/>
    <cellStyle name="Обычный 248 2 4" xfId="6175"/>
    <cellStyle name="Обычный 248 2 5" xfId="7943"/>
    <cellStyle name="Обычный 248 2 6" xfId="9711"/>
    <cellStyle name="Обычный 248 2 7" xfId="11481"/>
    <cellStyle name="Обычный 248 3" xfId="1254"/>
    <cellStyle name="Обычный 248 3 2" xfId="3022"/>
    <cellStyle name="Обычный 248 3 3" xfId="4789"/>
    <cellStyle name="Обычный 248 3 4" xfId="6588"/>
    <cellStyle name="Обычный 248 3 5" xfId="8356"/>
    <cellStyle name="Обычный 248 3 6" xfId="10124"/>
    <cellStyle name="Обычный 248 3 7" xfId="11894"/>
    <cellStyle name="Обычный 248 4" xfId="1659"/>
    <cellStyle name="Обычный 248 4 2" xfId="3427"/>
    <cellStyle name="Обычный 248 4 3" xfId="5194"/>
    <cellStyle name="Обычный 248 4 4" xfId="6993"/>
    <cellStyle name="Обычный 248 4 5" xfId="8761"/>
    <cellStyle name="Обычный 248 4 6" xfId="10529"/>
    <cellStyle name="Обычный 248 4 7" xfId="12299"/>
    <cellStyle name="Обычный 248 5" xfId="2147"/>
    <cellStyle name="Обычный 248 6" xfId="3914"/>
    <cellStyle name="Обычный 248 7" xfId="5713"/>
    <cellStyle name="Обычный 248 8" xfId="7480"/>
    <cellStyle name="Обычный 248 9" xfId="9249"/>
    <cellStyle name="Обычный 249" xfId="371"/>
    <cellStyle name="Обычный 249 10" xfId="11022"/>
    <cellStyle name="Обычный 249 2" xfId="841"/>
    <cellStyle name="Обычный 249 2 2" xfId="2610"/>
    <cellStyle name="Обычный 249 2 3" xfId="4377"/>
    <cellStyle name="Обычный 249 2 4" xfId="6176"/>
    <cellStyle name="Обычный 249 2 5" xfId="7944"/>
    <cellStyle name="Обычный 249 2 6" xfId="9712"/>
    <cellStyle name="Обычный 249 2 7" xfId="11482"/>
    <cellStyle name="Обычный 249 3" xfId="1255"/>
    <cellStyle name="Обычный 249 3 2" xfId="3023"/>
    <cellStyle name="Обычный 249 3 3" xfId="4790"/>
    <cellStyle name="Обычный 249 3 4" xfId="6589"/>
    <cellStyle name="Обычный 249 3 5" xfId="8357"/>
    <cellStyle name="Обычный 249 3 6" xfId="10125"/>
    <cellStyle name="Обычный 249 3 7" xfId="11895"/>
    <cellStyle name="Обычный 249 4" xfId="1660"/>
    <cellStyle name="Обычный 249 4 2" xfId="3428"/>
    <cellStyle name="Обычный 249 4 3" xfId="5195"/>
    <cellStyle name="Обычный 249 4 4" xfId="6994"/>
    <cellStyle name="Обычный 249 4 5" xfId="8762"/>
    <cellStyle name="Обычный 249 4 6" xfId="10530"/>
    <cellStyle name="Обычный 249 4 7" xfId="12300"/>
    <cellStyle name="Обычный 249 5" xfId="2150"/>
    <cellStyle name="Обычный 249 6" xfId="3917"/>
    <cellStyle name="Обычный 249 7" xfId="5716"/>
    <cellStyle name="Обычный 249 8" xfId="7483"/>
    <cellStyle name="Обычный 249 9" xfId="9252"/>
    <cellStyle name="Обычный 25" xfId="106"/>
    <cellStyle name="Обычный 25 10" xfId="10757"/>
    <cellStyle name="Обычный 25 2" xfId="570"/>
    <cellStyle name="Обычный 25 2 2" xfId="2346"/>
    <cellStyle name="Обычный 25 2 3" xfId="4113"/>
    <cellStyle name="Обычный 25 2 4" xfId="5912"/>
    <cellStyle name="Обычный 25 2 5" xfId="7679"/>
    <cellStyle name="Обычный 25 2 6" xfId="9448"/>
    <cellStyle name="Обычный 25 2 7" xfId="11218"/>
    <cellStyle name="Обычный 25 3" xfId="991"/>
    <cellStyle name="Обычный 25 3 2" xfId="2759"/>
    <cellStyle name="Обычный 25 3 3" xfId="4526"/>
    <cellStyle name="Обычный 25 3 4" xfId="6325"/>
    <cellStyle name="Обычный 25 3 5" xfId="8093"/>
    <cellStyle name="Обычный 25 3 6" xfId="9861"/>
    <cellStyle name="Обычный 25 3 7" xfId="11631"/>
    <cellStyle name="Обычный 25 4" xfId="1396"/>
    <cellStyle name="Обычный 25 4 2" xfId="3164"/>
    <cellStyle name="Обычный 25 4 3" xfId="4931"/>
    <cellStyle name="Обычный 25 4 4" xfId="6730"/>
    <cellStyle name="Обычный 25 4 5" xfId="8498"/>
    <cellStyle name="Обычный 25 4 6" xfId="10266"/>
    <cellStyle name="Обычный 25 4 7" xfId="12036"/>
    <cellStyle name="Обычный 25 5" xfId="1885"/>
    <cellStyle name="Обычный 25 6" xfId="3652"/>
    <cellStyle name="Обычный 25 7" xfId="5451"/>
    <cellStyle name="Обычный 25 8" xfId="7218"/>
    <cellStyle name="Обычный 25 9" xfId="8987"/>
    <cellStyle name="Обычный 250" xfId="372"/>
    <cellStyle name="Обычный 250 10" xfId="11023"/>
    <cellStyle name="Обычный 250 2" xfId="842"/>
    <cellStyle name="Обычный 250 2 2" xfId="2611"/>
    <cellStyle name="Обычный 250 2 3" xfId="4378"/>
    <cellStyle name="Обычный 250 2 4" xfId="6177"/>
    <cellStyle name="Обычный 250 2 5" xfId="7945"/>
    <cellStyle name="Обычный 250 2 6" xfId="9713"/>
    <cellStyle name="Обычный 250 2 7" xfId="11483"/>
    <cellStyle name="Обычный 250 3" xfId="1256"/>
    <cellStyle name="Обычный 250 3 2" xfId="3024"/>
    <cellStyle name="Обычный 250 3 3" xfId="4791"/>
    <cellStyle name="Обычный 250 3 4" xfId="6590"/>
    <cellStyle name="Обычный 250 3 5" xfId="8358"/>
    <cellStyle name="Обычный 250 3 6" xfId="10126"/>
    <cellStyle name="Обычный 250 3 7" xfId="11896"/>
    <cellStyle name="Обычный 250 4" xfId="1661"/>
    <cellStyle name="Обычный 250 4 2" xfId="3429"/>
    <cellStyle name="Обычный 250 4 3" xfId="5196"/>
    <cellStyle name="Обычный 250 4 4" xfId="6995"/>
    <cellStyle name="Обычный 250 4 5" xfId="8763"/>
    <cellStyle name="Обычный 250 4 6" xfId="10531"/>
    <cellStyle name="Обычный 250 4 7" xfId="12301"/>
    <cellStyle name="Обычный 250 5" xfId="2151"/>
    <cellStyle name="Обычный 250 6" xfId="3918"/>
    <cellStyle name="Обычный 250 7" xfId="5717"/>
    <cellStyle name="Обычный 250 8" xfId="7484"/>
    <cellStyle name="Обычный 250 9" xfId="9253"/>
    <cellStyle name="Обычный 251" xfId="373"/>
    <cellStyle name="Обычный 251 10" xfId="11024"/>
    <cellStyle name="Обычный 251 2" xfId="843"/>
    <cellStyle name="Обычный 251 2 2" xfId="2612"/>
    <cellStyle name="Обычный 251 2 3" xfId="4379"/>
    <cellStyle name="Обычный 251 2 4" xfId="6178"/>
    <cellStyle name="Обычный 251 2 5" xfId="7946"/>
    <cellStyle name="Обычный 251 2 6" xfId="9714"/>
    <cellStyle name="Обычный 251 2 7" xfId="11484"/>
    <cellStyle name="Обычный 251 3" xfId="1257"/>
    <cellStyle name="Обычный 251 3 2" xfId="3025"/>
    <cellStyle name="Обычный 251 3 3" xfId="4792"/>
    <cellStyle name="Обычный 251 3 4" xfId="6591"/>
    <cellStyle name="Обычный 251 3 5" xfId="8359"/>
    <cellStyle name="Обычный 251 3 6" xfId="10127"/>
    <cellStyle name="Обычный 251 3 7" xfId="11897"/>
    <cellStyle name="Обычный 251 4" xfId="1662"/>
    <cellStyle name="Обычный 251 4 2" xfId="3430"/>
    <cellStyle name="Обычный 251 4 3" xfId="5197"/>
    <cellStyle name="Обычный 251 4 4" xfId="6996"/>
    <cellStyle name="Обычный 251 4 5" xfId="8764"/>
    <cellStyle name="Обычный 251 4 6" xfId="10532"/>
    <cellStyle name="Обычный 251 4 7" xfId="12302"/>
    <cellStyle name="Обычный 251 5" xfId="2152"/>
    <cellStyle name="Обычный 251 6" xfId="3919"/>
    <cellStyle name="Обычный 251 7" xfId="5718"/>
    <cellStyle name="Обычный 251 8" xfId="7485"/>
    <cellStyle name="Обычный 251 9" xfId="9254"/>
    <cellStyle name="Обычный 252" xfId="374"/>
    <cellStyle name="Обычный 252 10" xfId="11025"/>
    <cellStyle name="Обычный 252 2" xfId="844"/>
    <cellStyle name="Обычный 252 2 2" xfId="2613"/>
    <cellStyle name="Обычный 252 2 3" xfId="4380"/>
    <cellStyle name="Обычный 252 2 4" xfId="6179"/>
    <cellStyle name="Обычный 252 2 5" xfId="7947"/>
    <cellStyle name="Обычный 252 2 6" xfId="9715"/>
    <cellStyle name="Обычный 252 2 7" xfId="11485"/>
    <cellStyle name="Обычный 252 3" xfId="1258"/>
    <cellStyle name="Обычный 252 3 2" xfId="3026"/>
    <cellStyle name="Обычный 252 3 3" xfId="4793"/>
    <cellStyle name="Обычный 252 3 4" xfId="6592"/>
    <cellStyle name="Обычный 252 3 5" xfId="8360"/>
    <cellStyle name="Обычный 252 3 6" xfId="10128"/>
    <cellStyle name="Обычный 252 3 7" xfId="11898"/>
    <cellStyle name="Обычный 252 4" xfId="1663"/>
    <cellStyle name="Обычный 252 4 2" xfId="3431"/>
    <cellStyle name="Обычный 252 4 3" xfId="5198"/>
    <cellStyle name="Обычный 252 4 4" xfId="6997"/>
    <cellStyle name="Обычный 252 4 5" xfId="8765"/>
    <cellStyle name="Обычный 252 4 6" xfId="10533"/>
    <cellStyle name="Обычный 252 4 7" xfId="12303"/>
    <cellStyle name="Обычный 252 5" xfId="2153"/>
    <cellStyle name="Обычный 252 6" xfId="3920"/>
    <cellStyle name="Обычный 252 7" xfId="5719"/>
    <cellStyle name="Обычный 252 8" xfId="7486"/>
    <cellStyle name="Обычный 252 9" xfId="9255"/>
    <cellStyle name="Обычный 253" xfId="376"/>
    <cellStyle name="Обычный 253 10" xfId="11027"/>
    <cellStyle name="Обычный 253 2" xfId="845"/>
    <cellStyle name="Обычный 253 2 2" xfId="2614"/>
    <cellStyle name="Обычный 253 2 3" xfId="4381"/>
    <cellStyle name="Обычный 253 2 4" xfId="6180"/>
    <cellStyle name="Обычный 253 2 5" xfId="7948"/>
    <cellStyle name="Обычный 253 2 6" xfId="9716"/>
    <cellStyle name="Обычный 253 2 7" xfId="11486"/>
    <cellStyle name="Обычный 253 3" xfId="1259"/>
    <cellStyle name="Обычный 253 3 2" xfId="3027"/>
    <cellStyle name="Обычный 253 3 3" xfId="4794"/>
    <cellStyle name="Обычный 253 3 4" xfId="6593"/>
    <cellStyle name="Обычный 253 3 5" xfId="8361"/>
    <cellStyle name="Обычный 253 3 6" xfId="10129"/>
    <cellStyle name="Обычный 253 3 7" xfId="11899"/>
    <cellStyle name="Обычный 253 4" xfId="1664"/>
    <cellStyle name="Обычный 253 4 2" xfId="3432"/>
    <cellStyle name="Обычный 253 4 3" xfId="5199"/>
    <cellStyle name="Обычный 253 4 4" xfId="6998"/>
    <cellStyle name="Обычный 253 4 5" xfId="8766"/>
    <cellStyle name="Обычный 253 4 6" xfId="10534"/>
    <cellStyle name="Обычный 253 4 7" xfId="12304"/>
    <cellStyle name="Обычный 253 5" xfId="2155"/>
    <cellStyle name="Обычный 253 6" xfId="3922"/>
    <cellStyle name="Обычный 253 7" xfId="5721"/>
    <cellStyle name="Обычный 253 8" xfId="7488"/>
    <cellStyle name="Обычный 253 9" xfId="9257"/>
    <cellStyle name="Обычный 254" xfId="378"/>
    <cellStyle name="Обычный 254 10" xfId="11029"/>
    <cellStyle name="Обычный 254 2" xfId="847"/>
    <cellStyle name="Обычный 254 2 2" xfId="2616"/>
    <cellStyle name="Обычный 254 2 3" xfId="4383"/>
    <cellStyle name="Обычный 254 2 4" xfId="6182"/>
    <cellStyle name="Обычный 254 2 5" xfId="7950"/>
    <cellStyle name="Обычный 254 2 6" xfId="9718"/>
    <cellStyle name="Обычный 254 2 7" xfId="11488"/>
    <cellStyle name="Обычный 254 3" xfId="1261"/>
    <cellStyle name="Обычный 254 3 2" xfId="3029"/>
    <cellStyle name="Обычный 254 3 3" xfId="4796"/>
    <cellStyle name="Обычный 254 3 4" xfId="6595"/>
    <cellStyle name="Обычный 254 3 5" xfId="8363"/>
    <cellStyle name="Обычный 254 3 6" xfId="10131"/>
    <cellStyle name="Обычный 254 3 7" xfId="11901"/>
    <cellStyle name="Обычный 254 4" xfId="1666"/>
    <cellStyle name="Обычный 254 4 2" xfId="3434"/>
    <cellStyle name="Обычный 254 4 3" xfId="5201"/>
    <cellStyle name="Обычный 254 4 4" xfId="7000"/>
    <cellStyle name="Обычный 254 4 5" xfId="8768"/>
    <cellStyle name="Обычный 254 4 6" xfId="10536"/>
    <cellStyle name="Обычный 254 4 7" xfId="12306"/>
    <cellStyle name="Обычный 254 5" xfId="2157"/>
    <cellStyle name="Обычный 254 6" xfId="3924"/>
    <cellStyle name="Обычный 254 7" xfId="5723"/>
    <cellStyle name="Обычный 254 8" xfId="7490"/>
    <cellStyle name="Обычный 254 9" xfId="9259"/>
    <cellStyle name="Обычный 255" xfId="379"/>
    <cellStyle name="Обычный 255 10" xfId="11030"/>
    <cellStyle name="Обычный 255 2" xfId="849"/>
    <cellStyle name="Обычный 255 2 2" xfId="2618"/>
    <cellStyle name="Обычный 255 2 3" xfId="4385"/>
    <cellStyle name="Обычный 255 2 4" xfId="6184"/>
    <cellStyle name="Обычный 255 2 5" xfId="7952"/>
    <cellStyle name="Обычный 255 2 6" xfId="9720"/>
    <cellStyle name="Обычный 255 2 7" xfId="11490"/>
    <cellStyle name="Обычный 255 3" xfId="1263"/>
    <cellStyle name="Обычный 255 3 2" xfId="3031"/>
    <cellStyle name="Обычный 255 3 3" xfId="4798"/>
    <cellStyle name="Обычный 255 3 4" xfId="6597"/>
    <cellStyle name="Обычный 255 3 5" xfId="8365"/>
    <cellStyle name="Обычный 255 3 6" xfId="10133"/>
    <cellStyle name="Обычный 255 3 7" xfId="11903"/>
    <cellStyle name="Обычный 255 4" xfId="1668"/>
    <cellStyle name="Обычный 255 4 2" xfId="3436"/>
    <cellStyle name="Обычный 255 4 3" xfId="5203"/>
    <cellStyle name="Обычный 255 4 4" xfId="7002"/>
    <cellStyle name="Обычный 255 4 5" xfId="8770"/>
    <cellStyle name="Обычный 255 4 6" xfId="10538"/>
    <cellStyle name="Обычный 255 4 7" xfId="12308"/>
    <cellStyle name="Обычный 255 5" xfId="2158"/>
    <cellStyle name="Обычный 255 6" xfId="3925"/>
    <cellStyle name="Обычный 255 7" xfId="5724"/>
    <cellStyle name="Обычный 255 8" xfId="7491"/>
    <cellStyle name="Обычный 255 9" xfId="9260"/>
    <cellStyle name="Обычный 256" xfId="380"/>
    <cellStyle name="Обычный 256 10" xfId="11031"/>
    <cellStyle name="Обычный 256 2" xfId="850"/>
    <cellStyle name="Обычный 256 2 2" xfId="2619"/>
    <cellStyle name="Обычный 256 2 3" xfId="4386"/>
    <cellStyle name="Обычный 256 2 4" xfId="6185"/>
    <cellStyle name="Обычный 256 2 5" xfId="7953"/>
    <cellStyle name="Обычный 256 2 6" xfId="9721"/>
    <cellStyle name="Обычный 256 2 7" xfId="11491"/>
    <cellStyle name="Обычный 256 3" xfId="1264"/>
    <cellStyle name="Обычный 256 3 2" xfId="3032"/>
    <cellStyle name="Обычный 256 3 3" xfId="4799"/>
    <cellStyle name="Обычный 256 3 4" xfId="6598"/>
    <cellStyle name="Обычный 256 3 5" xfId="8366"/>
    <cellStyle name="Обычный 256 3 6" xfId="10134"/>
    <cellStyle name="Обычный 256 3 7" xfId="11904"/>
    <cellStyle name="Обычный 256 4" xfId="1669"/>
    <cellStyle name="Обычный 256 4 2" xfId="3437"/>
    <cellStyle name="Обычный 256 4 3" xfId="5204"/>
    <cellStyle name="Обычный 256 4 4" xfId="7003"/>
    <cellStyle name="Обычный 256 4 5" xfId="8771"/>
    <cellStyle name="Обычный 256 4 6" xfId="10539"/>
    <cellStyle name="Обычный 256 4 7" xfId="12309"/>
    <cellStyle name="Обычный 256 5" xfId="2159"/>
    <cellStyle name="Обычный 256 6" xfId="3926"/>
    <cellStyle name="Обычный 256 7" xfId="5725"/>
    <cellStyle name="Обычный 256 8" xfId="7492"/>
    <cellStyle name="Обычный 256 9" xfId="9261"/>
    <cellStyle name="Обычный 257" xfId="381"/>
    <cellStyle name="Обычный 257 10" xfId="11032"/>
    <cellStyle name="Обычный 257 2" xfId="851"/>
    <cellStyle name="Обычный 257 2 2" xfId="2620"/>
    <cellStyle name="Обычный 257 2 3" xfId="4387"/>
    <cellStyle name="Обычный 257 2 4" xfId="6186"/>
    <cellStyle name="Обычный 257 2 5" xfId="7954"/>
    <cellStyle name="Обычный 257 2 6" xfId="9722"/>
    <cellStyle name="Обычный 257 2 7" xfId="11492"/>
    <cellStyle name="Обычный 257 3" xfId="1265"/>
    <cellStyle name="Обычный 257 3 2" xfId="3033"/>
    <cellStyle name="Обычный 257 3 3" xfId="4800"/>
    <cellStyle name="Обычный 257 3 4" xfId="6599"/>
    <cellStyle name="Обычный 257 3 5" xfId="8367"/>
    <cellStyle name="Обычный 257 3 6" xfId="10135"/>
    <cellStyle name="Обычный 257 3 7" xfId="11905"/>
    <cellStyle name="Обычный 257 4" xfId="1670"/>
    <cellStyle name="Обычный 257 4 2" xfId="3438"/>
    <cellStyle name="Обычный 257 4 3" xfId="5205"/>
    <cellStyle name="Обычный 257 4 4" xfId="7004"/>
    <cellStyle name="Обычный 257 4 5" xfId="8772"/>
    <cellStyle name="Обычный 257 4 6" xfId="10540"/>
    <cellStyle name="Обычный 257 4 7" xfId="12310"/>
    <cellStyle name="Обычный 257 5" xfId="2160"/>
    <cellStyle name="Обычный 257 6" xfId="3927"/>
    <cellStyle name="Обычный 257 7" xfId="5726"/>
    <cellStyle name="Обычный 257 8" xfId="7493"/>
    <cellStyle name="Обычный 257 9" xfId="9262"/>
    <cellStyle name="Обычный 258" xfId="382"/>
    <cellStyle name="Обычный 258 10" xfId="11033"/>
    <cellStyle name="Обычный 258 2" xfId="852"/>
    <cellStyle name="Обычный 258 2 2" xfId="2621"/>
    <cellStyle name="Обычный 258 2 3" xfId="4388"/>
    <cellStyle name="Обычный 258 2 4" xfId="6187"/>
    <cellStyle name="Обычный 258 2 5" xfId="7955"/>
    <cellStyle name="Обычный 258 2 6" xfId="9723"/>
    <cellStyle name="Обычный 258 2 7" xfId="11493"/>
    <cellStyle name="Обычный 258 3" xfId="1266"/>
    <cellStyle name="Обычный 258 3 2" xfId="3034"/>
    <cellStyle name="Обычный 258 3 3" xfId="4801"/>
    <cellStyle name="Обычный 258 3 4" xfId="6600"/>
    <cellStyle name="Обычный 258 3 5" xfId="8368"/>
    <cellStyle name="Обычный 258 3 6" xfId="10136"/>
    <cellStyle name="Обычный 258 3 7" xfId="11906"/>
    <cellStyle name="Обычный 258 4" xfId="1671"/>
    <cellStyle name="Обычный 258 4 2" xfId="3439"/>
    <cellStyle name="Обычный 258 4 3" xfId="5206"/>
    <cellStyle name="Обычный 258 4 4" xfId="7005"/>
    <cellStyle name="Обычный 258 4 5" xfId="8773"/>
    <cellStyle name="Обычный 258 4 6" xfId="10541"/>
    <cellStyle name="Обычный 258 4 7" xfId="12311"/>
    <cellStyle name="Обычный 258 5" xfId="2161"/>
    <cellStyle name="Обычный 258 6" xfId="3928"/>
    <cellStyle name="Обычный 258 7" xfId="5727"/>
    <cellStyle name="Обычный 258 8" xfId="7494"/>
    <cellStyle name="Обычный 258 9" xfId="9263"/>
    <cellStyle name="Обычный 259" xfId="383"/>
    <cellStyle name="Обычный 259 10" xfId="11034"/>
    <cellStyle name="Обычный 259 2" xfId="853"/>
    <cellStyle name="Обычный 259 2 2" xfId="2622"/>
    <cellStyle name="Обычный 259 2 3" xfId="4389"/>
    <cellStyle name="Обычный 259 2 4" xfId="6188"/>
    <cellStyle name="Обычный 259 2 5" xfId="7956"/>
    <cellStyle name="Обычный 259 2 6" xfId="9724"/>
    <cellStyle name="Обычный 259 2 7" xfId="11494"/>
    <cellStyle name="Обычный 259 3" xfId="1267"/>
    <cellStyle name="Обычный 259 3 2" xfId="3035"/>
    <cellStyle name="Обычный 259 3 3" xfId="4802"/>
    <cellStyle name="Обычный 259 3 4" xfId="6601"/>
    <cellStyle name="Обычный 259 3 5" xfId="8369"/>
    <cellStyle name="Обычный 259 3 6" xfId="10137"/>
    <cellStyle name="Обычный 259 3 7" xfId="11907"/>
    <cellStyle name="Обычный 259 4" xfId="1672"/>
    <cellStyle name="Обычный 259 4 2" xfId="3440"/>
    <cellStyle name="Обычный 259 4 3" xfId="5207"/>
    <cellStyle name="Обычный 259 4 4" xfId="7006"/>
    <cellStyle name="Обычный 259 4 5" xfId="8774"/>
    <cellStyle name="Обычный 259 4 6" xfId="10542"/>
    <cellStyle name="Обычный 259 4 7" xfId="12312"/>
    <cellStyle name="Обычный 259 5" xfId="2162"/>
    <cellStyle name="Обычный 259 6" xfId="3929"/>
    <cellStyle name="Обычный 259 7" xfId="5728"/>
    <cellStyle name="Обычный 259 8" xfId="7495"/>
    <cellStyle name="Обычный 259 9" xfId="9264"/>
    <cellStyle name="Обычный 26" xfId="107"/>
    <cellStyle name="Обычный 26 10" xfId="10758"/>
    <cellStyle name="Обычный 26 2" xfId="571"/>
    <cellStyle name="Обычный 26 2 2" xfId="2347"/>
    <cellStyle name="Обычный 26 2 3" xfId="4114"/>
    <cellStyle name="Обычный 26 2 4" xfId="5913"/>
    <cellStyle name="Обычный 26 2 5" xfId="7680"/>
    <cellStyle name="Обычный 26 2 6" xfId="9449"/>
    <cellStyle name="Обычный 26 2 7" xfId="11219"/>
    <cellStyle name="Обычный 26 3" xfId="992"/>
    <cellStyle name="Обычный 26 3 2" xfId="2760"/>
    <cellStyle name="Обычный 26 3 3" xfId="4527"/>
    <cellStyle name="Обычный 26 3 4" xfId="6326"/>
    <cellStyle name="Обычный 26 3 5" xfId="8094"/>
    <cellStyle name="Обычный 26 3 6" xfId="9862"/>
    <cellStyle name="Обычный 26 3 7" xfId="11632"/>
    <cellStyle name="Обычный 26 4" xfId="1397"/>
    <cellStyle name="Обычный 26 4 2" xfId="3165"/>
    <cellStyle name="Обычный 26 4 3" xfId="4932"/>
    <cellStyle name="Обычный 26 4 4" xfId="6731"/>
    <cellStyle name="Обычный 26 4 5" xfId="8499"/>
    <cellStyle name="Обычный 26 4 6" xfId="10267"/>
    <cellStyle name="Обычный 26 4 7" xfId="12037"/>
    <cellStyle name="Обычный 26 5" xfId="1886"/>
    <cellStyle name="Обычный 26 6" xfId="3653"/>
    <cellStyle name="Обычный 26 7" xfId="5452"/>
    <cellStyle name="Обычный 26 8" xfId="7219"/>
    <cellStyle name="Обычный 26 9" xfId="8988"/>
    <cellStyle name="Обычный 260" xfId="384"/>
    <cellStyle name="Обычный 260 10" xfId="11035"/>
    <cellStyle name="Обычный 260 2" xfId="854"/>
    <cellStyle name="Обычный 260 2 2" xfId="2623"/>
    <cellStyle name="Обычный 260 2 3" xfId="4390"/>
    <cellStyle name="Обычный 260 2 4" xfId="6189"/>
    <cellStyle name="Обычный 260 2 5" xfId="7957"/>
    <cellStyle name="Обычный 260 2 6" xfId="9725"/>
    <cellStyle name="Обычный 260 2 7" xfId="11495"/>
    <cellStyle name="Обычный 260 3" xfId="1268"/>
    <cellStyle name="Обычный 260 3 2" xfId="3036"/>
    <cellStyle name="Обычный 260 3 3" xfId="4803"/>
    <cellStyle name="Обычный 260 3 4" xfId="6602"/>
    <cellStyle name="Обычный 260 3 5" xfId="8370"/>
    <cellStyle name="Обычный 260 3 6" xfId="10138"/>
    <cellStyle name="Обычный 260 3 7" xfId="11908"/>
    <cellStyle name="Обычный 260 4" xfId="1673"/>
    <cellStyle name="Обычный 260 4 2" xfId="3441"/>
    <cellStyle name="Обычный 260 4 3" xfId="5208"/>
    <cellStyle name="Обычный 260 4 4" xfId="7007"/>
    <cellStyle name="Обычный 260 4 5" xfId="8775"/>
    <cellStyle name="Обычный 260 4 6" xfId="10543"/>
    <cellStyle name="Обычный 260 4 7" xfId="12313"/>
    <cellStyle name="Обычный 260 5" xfId="2163"/>
    <cellStyle name="Обычный 260 6" xfId="3930"/>
    <cellStyle name="Обычный 260 7" xfId="5729"/>
    <cellStyle name="Обычный 260 8" xfId="7496"/>
    <cellStyle name="Обычный 260 9" xfId="9265"/>
    <cellStyle name="Обычный 261" xfId="385"/>
    <cellStyle name="Обычный 261 10" xfId="11036"/>
    <cellStyle name="Обычный 261 2" xfId="855"/>
    <cellStyle name="Обычный 261 2 2" xfId="2624"/>
    <cellStyle name="Обычный 261 2 3" xfId="4391"/>
    <cellStyle name="Обычный 261 2 4" xfId="6190"/>
    <cellStyle name="Обычный 261 2 5" xfId="7958"/>
    <cellStyle name="Обычный 261 2 6" xfId="9726"/>
    <cellStyle name="Обычный 261 2 7" xfId="11496"/>
    <cellStyle name="Обычный 261 3" xfId="1269"/>
    <cellStyle name="Обычный 261 3 2" xfId="3037"/>
    <cellStyle name="Обычный 261 3 3" xfId="4804"/>
    <cellStyle name="Обычный 261 3 4" xfId="6603"/>
    <cellStyle name="Обычный 261 3 5" xfId="8371"/>
    <cellStyle name="Обычный 261 3 6" xfId="10139"/>
    <cellStyle name="Обычный 261 3 7" xfId="11909"/>
    <cellStyle name="Обычный 261 4" xfId="1674"/>
    <cellStyle name="Обычный 261 4 2" xfId="3442"/>
    <cellStyle name="Обычный 261 4 3" xfId="5209"/>
    <cellStyle name="Обычный 261 4 4" xfId="7008"/>
    <cellStyle name="Обычный 261 4 5" xfId="8776"/>
    <cellStyle name="Обычный 261 4 6" xfId="10544"/>
    <cellStyle name="Обычный 261 4 7" xfId="12314"/>
    <cellStyle name="Обычный 261 5" xfId="2164"/>
    <cellStyle name="Обычный 261 6" xfId="3931"/>
    <cellStyle name="Обычный 261 7" xfId="5730"/>
    <cellStyle name="Обычный 261 8" xfId="7497"/>
    <cellStyle name="Обычный 261 9" xfId="9266"/>
    <cellStyle name="Обычный 262" xfId="386"/>
    <cellStyle name="Обычный 262 10" xfId="11037"/>
    <cellStyle name="Обычный 262 2" xfId="856"/>
    <cellStyle name="Обычный 262 2 2" xfId="2625"/>
    <cellStyle name="Обычный 262 2 3" xfId="4392"/>
    <cellStyle name="Обычный 262 2 4" xfId="6191"/>
    <cellStyle name="Обычный 262 2 5" xfId="7959"/>
    <cellStyle name="Обычный 262 2 6" xfId="9727"/>
    <cellStyle name="Обычный 262 2 7" xfId="11497"/>
    <cellStyle name="Обычный 262 3" xfId="1270"/>
    <cellStyle name="Обычный 262 3 2" xfId="3038"/>
    <cellStyle name="Обычный 262 3 3" xfId="4805"/>
    <cellStyle name="Обычный 262 3 4" xfId="6604"/>
    <cellStyle name="Обычный 262 3 5" xfId="8372"/>
    <cellStyle name="Обычный 262 3 6" xfId="10140"/>
    <cellStyle name="Обычный 262 3 7" xfId="11910"/>
    <cellStyle name="Обычный 262 4" xfId="1675"/>
    <cellStyle name="Обычный 262 4 2" xfId="3443"/>
    <cellStyle name="Обычный 262 4 3" xfId="5210"/>
    <cellStyle name="Обычный 262 4 4" xfId="7009"/>
    <cellStyle name="Обычный 262 4 5" xfId="8777"/>
    <cellStyle name="Обычный 262 4 6" xfId="10545"/>
    <cellStyle name="Обычный 262 4 7" xfId="12315"/>
    <cellStyle name="Обычный 262 5" xfId="2165"/>
    <cellStyle name="Обычный 262 6" xfId="3932"/>
    <cellStyle name="Обычный 262 7" xfId="5731"/>
    <cellStyle name="Обычный 262 8" xfId="7498"/>
    <cellStyle name="Обычный 262 9" xfId="9267"/>
    <cellStyle name="Обычный 263" xfId="387"/>
    <cellStyle name="Обычный 263 10" xfId="11038"/>
    <cellStyle name="Обычный 263 2" xfId="857"/>
    <cellStyle name="Обычный 263 2 2" xfId="2626"/>
    <cellStyle name="Обычный 263 2 3" xfId="4393"/>
    <cellStyle name="Обычный 263 2 4" xfId="6192"/>
    <cellStyle name="Обычный 263 2 5" xfId="7960"/>
    <cellStyle name="Обычный 263 2 6" xfId="9728"/>
    <cellStyle name="Обычный 263 2 7" xfId="11498"/>
    <cellStyle name="Обычный 263 3" xfId="1271"/>
    <cellStyle name="Обычный 263 3 2" xfId="3039"/>
    <cellStyle name="Обычный 263 3 3" xfId="4806"/>
    <cellStyle name="Обычный 263 3 4" xfId="6605"/>
    <cellStyle name="Обычный 263 3 5" xfId="8373"/>
    <cellStyle name="Обычный 263 3 6" xfId="10141"/>
    <cellStyle name="Обычный 263 3 7" xfId="11911"/>
    <cellStyle name="Обычный 263 4" xfId="1676"/>
    <cellStyle name="Обычный 263 4 2" xfId="3444"/>
    <cellStyle name="Обычный 263 4 3" xfId="5211"/>
    <cellStyle name="Обычный 263 4 4" xfId="7010"/>
    <cellStyle name="Обычный 263 4 5" xfId="8778"/>
    <cellStyle name="Обычный 263 4 6" xfId="10546"/>
    <cellStyle name="Обычный 263 4 7" xfId="12316"/>
    <cellStyle name="Обычный 263 5" xfId="2166"/>
    <cellStyle name="Обычный 263 6" xfId="3933"/>
    <cellStyle name="Обычный 263 7" xfId="5732"/>
    <cellStyle name="Обычный 263 8" xfId="7499"/>
    <cellStyle name="Обычный 263 9" xfId="9268"/>
    <cellStyle name="Обычный 264" xfId="388"/>
    <cellStyle name="Обычный 264 10" xfId="11039"/>
    <cellStyle name="Обычный 264 2" xfId="858"/>
    <cellStyle name="Обычный 264 2 2" xfId="2627"/>
    <cellStyle name="Обычный 264 2 3" xfId="4394"/>
    <cellStyle name="Обычный 264 2 4" xfId="6193"/>
    <cellStyle name="Обычный 264 2 5" xfId="7961"/>
    <cellStyle name="Обычный 264 2 6" xfId="9729"/>
    <cellStyle name="Обычный 264 2 7" xfId="11499"/>
    <cellStyle name="Обычный 264 3" xfId="1272"/>
    <cellStyle name="Обычный 264 3 2" xfId="3040"/>
    <cellStyle name="Обычный 264 3 3" xfId="4807"/>
    <cellStyle name="Обычный 264 3 4" xfId="6606"/>
    <cellStyle name="Обычный 264 3 5" xfId="8374"/>
    <cellStyle name="Обычный 264 3 6" xfId="10142"/>
    <cellStyle name="Обычный 264 3 7" xfId="11912"/>
    <cellStyle name="Обычный 264 4" xfId="1677"/>
    <cellStyle name="Обычный 264 4 2" xfId="3445"/>
    <cellStyle name="Обычный 264 4 3" xfId="5212"/>
    <cellStyle name="Обычный 264 4 4" xfId="7011"/>
    <cellStyle name="Обычный 264 4 5" xfId="8779"/>
    <cellStyle name="Обычный 264 4 6" xfId="10547"/>
    <cellStyle name="Обычный 264 4 7" xfId="12317"/>
    <cellStyle name="Обычный 264 5" xfId="2167"/>
    <cellStyle name="Обычный 264 6" xfId="3934"/>
    <cellStyle name="Обычный 264 7" xfId="5733"/>
    <cellStyle name="Обычный 264 8" xfId="7500"/>
    <cellStyle name="Обычный 264 9" xfId="9269"/>
    <cellStyle name="Обычный 265" xfId="389"/>
    <cellStyle name="Обычный 265 10" xfId="11040"/>
    <cellStyle name="Обычный 265 2" xfId="859"/>
    <cellStyle name="Обычный 265 2 2" xfId="2628"/>
    <cellStyle name="Обычный 265 2 3" xfId="4395"/>
    <cellStyle name="Обычный 265 2 4" xfId="6194"/>
    <cellStyle name="Обычный 265 2 5" xfId="7962"/>
    <cellStyle name="Обычный 265 2 6" xfId="9730"/>
    <cellStyle name="Обычный 265 2 7" xfId="11500"/>
    <cellStyle name="Обычный 265 3" xfId="1273"/>
    <cellStyle name="Обычный 265 3 2" xfId="3041"/>
    <cellStyle name="Обычный 265 3 3" xfId="4808"/>
    <cellStyle name="Обычный 265 3 4" xfId="6607"/>
    <cellStyle name="Обычный 265 3 5" xfId="8375"/>
    <cellStyle name="Обычный 265 3 6" xfId="10143"/>
    <cellStyle name="Обычный 265 3 7" xfId="11913"/>
    <cellStyle name="Обычный 265 4" xfId="1678"/>
    <cellStyle name="Обычный 265 4 2" xfId="3446"/>
    <cellStyle name="Обычный 265 4 3" xfId="5213"/>
    <cellStyle name="Обычный 265 4 4" xfId="7012"/>
    <cellStyle name="Обычный 265 4 5" xfId="8780"/>
    <cellStyle name="Обычный 265 4 6" xfId="10548"/>
    <cellStyle name="Обычный 265 4 7" xfId="12318"/>
    <cellStyle name="Обычный 265 5" xfId="2168"/>
    <cellStyle name="Обычный 265 6" xfId="3935"/>
    <cellStyle name="Обычный 265 7" xfId="5734"/>
    <cellStyle name="Обычный 265 8" xfId="7501"/>
    <cellStyle name="Обычный 265 9" xfId="9270"/>
    <cellStyle name="Обычный 266" xfId="390"/>
    <cellStyle name="Обычный 266 10" xfId="11041"/>
    <cellStyle name="Обычный 266 2" xfId="860"/>
    <cellStyle name="Обычный 266 2 2" xfId="2629"/>
    <cellStyle name="Обычный 266 2 3" xfId="4396"/>
    <cellStyle name="Обычный 266 2 4" xfId="6195"/>
    <cellStyle name="Обычный 266 2 5" xfId="7963"/>
    <cellStyle name="Обычный 266 2 6" xfId="9731"/>
    <cellStyle name="Обычный 266 2 7" xfId="11501"/>
    <cellStyle name="Обычный 266 3" xfId="1274"/>
    <cellStyle name="Обычный 266 3 2" xfId="3042"/>
    <cellStyle name="Обычный 266 3 3" xfId="4809"/>
    <cellStyle name="Обычный 266 3 4" xfId="6608"/>
    <cellStyle name="Обычный 266 3 5" xfId="8376"/>
    <cellStyle name="Обычный 266 3 6" xfId="10144"/>
    <cellStyle name="Обычный 266 3 7" xfId="11914"/>
    <cellStyle name="Обычный 266 4" xfId="1679"/>
    <cellStyle name="Обычный 266 4 2" xfId="3447"/>
    <cellStyle name="Обычный 266 4 3" xfId="5214"/>
    <cellStyle name="Обычный 266 4 4" xfId="7013"/>
    <cellStyle name="Обычный 266 4 5" xfId="8781"/>
    <cellStyle name="Обычный 266 4 6" xfId="10549"/>
    <cellStyle name="Обычный 266 4 7" xfId="12319"/>
    <cellStyle name="Обычный 266 5" xfId="2169"/>
    <cellStyle name="Обычный 266 6" xfId="3936"/>
    <cellStyle name="Обычный 266 7" xfId="5735"/>
    <cellStyle name="Обычный 266 8" xfId="7502"/>
    <cellStyle name="Обычный 266 9" xfId="9271"/>
    <cellStyle name="Обычный 267" xfId="391"/>
    <cellStyle name="Обычный 267 10" xfId="11042"/>
    <cellStyle name="Обычный 267 2" xfId="861"/>
    <cellStyle name="Обычный 267 2 2" xfId="2630"/>
    <cellStyle name="Обычный 267 2 3" xfId="4397"/>
    <cellStyle name="Обычный 267 2 4" xfId="6196"/>
    <cellStyle name="Обычный 267 2 5" xfId="7964"/>
    <cellStyle name="Обычный 267 2 6" xfId="9732"/>
    <cellStyle name="Обычный 267 2 7" xfId="11502"/>
    <cellStyle name="Обычный 267 3" xfId="1275"/>
    <cellStyle name="Обычный 267 3 2" xfId="3043"/>
    <cellStyle name="Обычный 267 3 3" xfId="4810"/>
    <cellStyle name="Обычный 267 3 4" xfId="6609"/>
    <cellStyle name="Обычный 267 3 5" xfId="8377"/>
    <cellStyle name="Обычный 267 3 6" xfId="10145"/>
    <cellStyle name="Обычный 267 3 7" xfId="11915"/>
    <cellStyle name="Обычный 267 4" xfId="1680"/>
    <cellStyle name="Обычный 267 4 2" xfId="3448"/>
    <cellStyle name="Обычный 267 4 3" xfId="5215"/>
    <cellStyle name="Обычный 267 4 4" xfId="7014"/>
    <cellStyle name="Обычный 267 4 5" xfId="8782"/>
    <cellStyle name="Обычный 267 4 6" xfId="10550"/>
    <cellStyle name="Обычный 267 4 7" xfId="12320"/>
    <cellStyle name="Обычный 267 5" xfId="2170"/>
    <cellStyle name="Обычный 267 6" xfId="3937"/>
    <cellStyle name="Обычный 267 7" xfId="5736"/>
    <cellStyle name="Обычный 267 8" xfId="7503"/>
    <cellStyle name="Обычный 267 9" xfId="9272"/>
    <cellStyle name="Обычный 268" xfId="392"/>
    <cellStyle name="Обычный 268 10" xfId="11043"/>
    <cellStyle name="Обычный 268 2" xfId="862"/>
    <cellStyle name="Обычный 268 2 2" xfId="2631"/>
    <cellStyle name="Обычный 268 2 3" xfId="4398"/>
    <cellStyle name="Обычный 268 2 4" xfId="6197"/>
    <cellStyle name="Обычный 268 2 5" xfId="7965"/>
    <cellStyle name="Обычный 268 2 6" xfId="9733"/>
    <cellStyle name="Обычный 268 2 7" xfId="11503"/>
    <cellStyle name="Обычный 268 3" xfId="1276"/>
    <cellStyle name="Обычный 268 3 2" xfId="3044"/>
    <cellStyle name="Обычный 268 3 3" xfId="4811"/>
    <cellStyle name="Обычный 268 3 4" xfId="6610"/>
    <cellStyle name="Обычный 268 3 5" xfId="8378"/>
    <cellStyle name="Обычный 268 3 6" xfId="10146"/>
    <cellStyle name="Обычный 268 3 7" xfId="11916"/>
    <cellStyle name="Обычный 268 4" xfId="1681"/>
    <cellStyle name="Обычный 268 4 2" xfId="3449"/>
    <cellStyle name="Обычный 268 4 3" xfId="5216"/>
    <cellStyle name="Обычный 268 4 4" xfId="7015"/>
    <cellStyle name="Обычный 268 4 5" xfId="8783"/>
    <cellStyle name="Обычный 268 4 6" xfId="10551"/>
    <cellStyle name="Обычный 268 4 7" xfId="12321"/>
    <cellStyle name="Обычный 268 5" xfId="2171"/>
    <cellStyle name="Обычный 268 6" xfId="3938"/>
    <cellStyle name="Обычный 268 7" xfId="5737"/>
    <cellStyle name="Обычный 268 8" xfId="7504"/>
    <cellStyle name="Обычный 268 9" xfId="9273"/>
    <cellStyle name="Обычный 269" xfId="393"/>
    <cellStyle name="Обычный 269 10" xfId="11044"/>
    <cellStyle name="Обычный 269 2" xfId="863"/>
    <cellStyle name="Обычный 269 2 2" xfId="2632"/>
    <cellStyle name="Обычный 269 2 3" xfId="4399"/>
    <cellStyle name="Обычный 269 2 4" xfId="6198"/>
    <cellStyle name="Обычный 269 2 5" xfId="7966"/>
    <cellStyle name="Обычный 269 2 6" xfId="9734"/>
    <cellStyle name="Обычный 269 2 7" xfId="11504"/>
    <cellStyle name="Обычный 269 3" xfId="1277"/>
    <cellStyle name="Обычный 269 3 2" xfId="3045"/>
    <cellStyle name="Обычный 269 3 3" xfId="4812"/>
    <cellStyle name="Обычный 269 3 4" xfId="6611"/>
    <cellStyle name="Обычный 269 3 5" xfId="8379"/>
    <cellStyle name="Обычный 269 3 6" xfId="10147"/>
    <cellStyle name="Обычный 269 3 7" xfId="11917"/>
    <cellStyle name="Обычный 269 4" xfId="1682"/>
    <cellStyle name="Обычный 269 4 2" xfId="3450"/>
    <cellStyle name="Обычный 269 4 3" xfId="5217"/>
    <cellStyle name="Обычный 269 4 4" xfId="7016"/>
    <cellStyle name="Обычный 269 4 5" xfId="8784"/>
    <cellStyle name="Обычный 269 4 6" xfId="10552"/>
    <cellStyle name="Обычный 269 4 7" xfId="12322"/>
    <cellStyle name="Обычный 269 5" xfId="2172"/>
    <cellStyle name="Обычный 269 6" xfId="3939"/>
    <cellStyle name="Обычный 269 7" xfId="5738"/>
    <cellStyle name="Обычный 269 8" xfId="7505"/>
    <cellStyle name="Обычный 269 9" xfId="9274"/>
    <cellStyle name="Обычный 27" xfId="108"/>
    <cellStyle name="Обычный 27 10" xfId="10759"/>
    <cellStyle name="Обычный 27 2" xfId="572"/>
    <cellStyle name="Обычный 27 2 2" xfId="2348"/>
    <cellStyle name="Обычный 27 2 3" xfId="4115"/>
    <cellStyle name="Обычный 27 2 4" xfId="5914"/>
    <cellStyle name="Обычный 27 2 5" xfId="7681"/>
    <cellStyle name="Обычный 27 2 6" xfId="9450"/>
    <cellStyle name="Обычный 27 2 7" xfId="11220"/>
    <cellStyle name="Обычный 27 3" xfId="993"/>
    <cellStyle name="Обычный 27 3 2" xfId="2761"/>
    <cellStyle name="Обычный 27 3 3" xfId="4528"/>
    <cellStyle name="Обычный 27 3 4" xfId="6327"/>
    <cellStyle name="Обычный 27 3 5" xfId="8095"/>
    <cellStyle name="Обычный 27 3 6" xfId="9863"/>
    <cellStyle name="Обычный 27 3 7" xfId="11633"/>
    <cellStyle name="Обычный 27 4" xfId="1398"/>
    <cellStyle name="Обычный 27 4 2" xfId="3166"/>
    <cellStyle name="Обычный 27 4 3" xfId="4933"/>
    <cellStyle name="Обычный 27 4 4" xfId="6732"/>
    <cellStyle name="Обычный 27 4 5" xfId="8500"/>
    <cellStyle name="Обычный 27 4 6" xfId="10268"/>
    <cellStyle name="Обычный 27 4 7" xfId="12038"/>
    <cellStyle name="Обычный 27 5" xfId="1887"/>
    <cellStyle name="Обычный 27 6" xfId="3654"/>
    <cellStyle name="Обычный 27 7" xfId="5453"/>
    <cellStyle name="Обычный 27 8" xfId="7220"/>
    <cellStyle name="Обычный 27 9" xfId="8989"/>
    <cellStyle name="Обычный 270" xfId="394"/>
    <cellStyle name="Обычный 270 10" xfId="11045"/>
    <cellStyle name="Обычный 270 2" xfId="864"/>
    <cellStyle name="Обычный 270 2 2" xfId="2633"/>
    <cellStyle name="Обычный 270 2 3" xfId="4400"/>
    <cellStyle name="Обычный 270 2 4" xfId="6199"/>
    <cellStyle name="Обычный 270 2 5" xfId="7967"/>
    <cellStyle name="Обычный 270 2 6" xfId="9735"/>
    <cellStyle name="Обычный 270 2 7" xfId="11505"/>
    <cellStyle name="Обычный 270 3" xfId="1278"/>
    <cellStyle name="Обычный 270 3 2" xfId="3046"/>
    <cellStyle name="Обычный 270 3 3" xfId="4813"/>
    <cellStyle name="Обычный 270 3 4" xfId="6612"/>
    <cellStyle name="Обычный 270 3 5" xfId="8380"/>
    <cellStyle name="Обычный 270 3 6" xfId="10148"/>
    <cellStyle name="Обычный 270 3 7" xfId="11918"/>
    <cellStyle name="Обычный 270 4" xfId="1683"/>
    <cellStyle name="Обычный 270 4 2" xfId="3451"/>
    <cellStyle name="Обычный 270 4 3" xfId="5218"/>
    <cellStyle name="Обычный 270 4 4" xfId="7017"/>
    <cellStyle name="Обычный 270 4 5" xfId="8785"/>
    <cellStyle name="Обычный 270 4 6" xfId="10553"/>
    <cellStyle name="Обычный 270 4 7" xfId="12323"/>
    <cellStyle name="Обычный 270 5" xfId="2173"/>
    <cellStyle name="Обычный 270 6" xfId="3940"/>
    <cellStyle name="Обычный 270 7" xfId="5739"/>
    <cellStyle name="Обычный 270 8" xfId="7506"/>
    <cellStyle name="Обычный 270 9" xfId="9275"/>
    <cellStyle name="Обычный 271" xfId="395"/>
    <cellStyle name="Обычный 271 10" xfId="11046"/>
    <cellStyle name="Обычный 271 2" xfId="865"/>
    <cellStyle name="Обычный 271 2 2" xfId="2634"/>
    <cellStyle name="Обычный 271 2 3" xfId="4401"/>
    <cellStyle name="Обычный 271 2 4" xfId="6200"/>
    <cellStyle name="Обычный 271 2 5" xfId="7968"/>
    <cellStyle name="Обычный 271 2 6" xfId="9736"/>
    <cellStyle name="Обычный 271 2 7" xfId="11506"/>
    <cellStyle name="Обычный 271 3" xfId="1279"/>
    <cellStyle name="Обычный 271 3 2" xfId="3047"/>
    <cellStyle name="Обычный 271 3 3" xfId="4814"/>
    <cellStyle name="Обычный 271 3 4" xfId="6613"/>
    <cellStyle name="Обычный 271 3 5" xfId="8381"/>
    <cellStyle name="Обычный 271 3 6" xfId="10149"/>
    <cellStyle name="Обычный 271 3 7" xfId="11919"/>
    <cellStyle name="Обычный 271 4" xfId="1684"/>
    <cellStyle name="Обычный 271 4 2" xfId="3452"/>
    <cellStyle name="Обычный 271 4 3" xfId="5219"/>
    <cellStyle name="Обычный 271 4 4" xfId="7018"/>
    <cellStyle name="Обычный 271 4 5" xfId="8786"/>
    <cellStyle name="Обычный 271 4 6" xfId="10554"/>
    <cellStyle name="Обычный 271 4 7" xfId="12324"/>
    <cellStyle name="Обычный 271 5" xfId="2174"/>
    <cellStyle name="Обычный 271 6" xfId="3941"/>
    <cellStyle name="Обычный 271 7" xfId="5740"/>
    <cellStyle name="Обычный 271 8" xfId="7507"/>
    <cellStyle name="Обычный 271 9" xfId="9276"/>
    <cellStyle name="Обычный 272" xfId="396"/>
    <cellStyle name="Обычный 272 10" xfId="11047"/>
    <cellStyle name="Обычный 272 2" xfId="866"/>
    <cellStyle name="Обычный 272 2 2" xfId="2635"/>
    <cellStyle name="Обычный 272 2 3" xfId="4402"/>
    <cellStyle name="Обычный 272 2 4" xfId="6201"/>
    <cellStyle name="Обычный 272 2 5" xfId="7969"/>
    <cellStyle name="Обычный 272 2 6" xfId="9737"/>
    <cellStyle name="Обычный 272 2 7" xfId="11507"/>
    <cellStyle name="Обычный 272 3" xfId="1280"/>
    <cellStyle name="Обычный 272 3 2" xfId="3048"/>
    <cellStyle name="Обычный 272 3 3" xfId="4815"/>
    <cellStyle name="Обычный 272 3 4" xfId="6614"/>
    <cellStyle name="Обычный 272 3 5" xfId="8382"/>
    <cellStyle name="Обычный 272 3 6" xfId="10150"/>
    <cellStyle name="Обычный 272 3 7" xfId="11920"/>
    <cellStyle name="Обычный 272 4" xfId="1685"/>
    <cellStyle name="Обычный 272 4 2" xfId="3453"/>
    <cellStyle name="Обычный 272 4 3" xfId="5220"/>
    <cellStyle name="Обычный 272 4 4" xfId="7019"/>
    <cellStyle name="Обычный 272 4 5" xfId="8787"/>
    <cellStyle name="Обычный 272 4 6" xfId="10555"/>
    <cellStyle name="Обычный 272 4 7" xfId="12325"/>
    <cellStyle name="Обычный 272 5" xfId="2175"/>
    <cellStyle name="Обычный 272 6" xfId="3942"/>
    <cellStyle name="Обычный 272 7" xfId="5741"/>
    <cellStyle name="Обычный 272 8" xfId="7508"/>
    <cellStyle name="Обычный 272 9" xfId="9277"/>
    <cellStyle name="Обычный 273" xfId="397"/>
    <cellStyle name="Обычный 273 10" xfId="11048"/>
    <cellStyle name="Обычный 273 2" xfId="867"/>
    <cellStyle name="Обычный 273 2 2" xfId="2636"/>
    <cellStyle name="Обычный 273 2 3" xfId="4403"/>
    <cellStyle name="Обычный 273 2 4" xfId="6202"/>
    <cellStyle name="Обычный 273 2 5" xfId="7970"/>
    <cellStyle name="Обычный 273 2 6" xfId="9738"/>
    <cellStyle name="Обычный 273 2 7" xfId="11508"/>
    <cellStyle name="Обычный 273 3" xfId="1281"/>
    <cellStyle name="Обычный 273 3 2" xfId="3049"/>
    <cellStyle name="Обычный 273 3 3" xfId="4816"/>
    <cellStyle name="Обычный 273 3 4" xfId="6615"/>
    <cellStyle name="Обычный 273 3 5" xfId="8383"/>
    <cellStyle name="Обычный 273 3 6" xfId="10151"/>
    <cellStyle name="Обычный 273 3 7" xfId="11921"/>
    <cellStyle name="Обычный 273 4" xfId="1686"/>
    <cellStyle name="Обычный 273 4 2" xfId="3454"/>
    <cellStyle name="Обычный 273 4 3" xfId="5221"/>
    <cellStyle name="Обычный 273 4 4" xfId="7020"/>
    <cellStyle name="Обычный 273 4 5" xfId="8788"/>
    <cellStyle name="Обычный 273 4 6" xfId="10556"/>
    <cellStyle name="Обычный 273 4 7" xfId="12326"/>
    <cellStyle name="Обычный 273 5" xfId="2176"/>
    <cellStyle name="Обычный 273 6" xfId="3943"/>
    <cellStyle name="Обычный 273 7" xfId="5742"/>
    <cellStyle name="Обычный 273 8" xfId="7509"/>
    <cellStyle name="Обычный 273 9" xfId="9278"/>
    <cellStyle name="Обычный 274" xfId="398"/>
    <cellStyle name="Обычный 274 10" xfId="11049"/>
    <cellStyle name="Обычный 274 2" xfId="868"/>
    <cellStyle name="Обычный 274 2 2" xfId="2637"/>
    <cellStyle name="Обычный 274 2 3" xfId="4404"/>
    <cellStyle name="Обычный 274 2 4" xfId="6203"/>
    <cellStyle name="Обычный 274 2 5" xfId="7971"/>
    <cellStyle name="Обычный 274 2 6" xfId="9739"/>
    <cellStyle name="Обычный 274 2 7" xfId="11509"/>
    <cellStyle name="Обычный 274 3" xfId="1282"/>
    <cellStyle name="Обычный 274 3 2" xfId="3050"/>
    <cellStyle name="Обычный 274 3 3" xfId="4817"/>
    <cellStyle name="Обычный 274 3 4" xfId="6616"/>
    <cellStyle name="Обычный 274 3 5" xfId="8384"/>
    <cellStyle name="Обычный 274 3 6" xfId="10152"/>
    <cellStyle name="Обычный 274 3 7" xfId="11922"/>
    <cellStyle name="Обычный 274 4" xfId="1687"/>
    <cellStyle name="Обычный 274 4 2" xfId="3455"/>
    <cellStyle name="Обычный 274 4 3" xfId="5222"/>
    <cellStyle name="Обычный 274 4 4" xfId="7021"/>
    <cellStyle name="Обычный 274 4 5" xfId="8789"/>
    <cellStyle name="Обычный 274 4 6" xfId="10557"/>
    <cellStyle name="Обычный 274 4 7" xfId="12327"/>
    <cellStyle name="Обычный 274 5" xfId="2177"/>
    <cellStyle name="Обычный 274 6" xfId="3944"/>
    <cellStyle name="Обычный 274 7" xfId="5743"/>
    <cellStyle name="Обычный 274 8" xfId="7510"/>
    <cellStyle name="Обычный 274 9" xfId="9279"/>
    <cellStyle name="Обычный 275" xfId="399"/>
    <cellStyle name="Обычный 275 10" xfId="11050"/>
    <cellStyle name="Обычный 275 2" xfId="869"/>
    <cellStyle name="Обычный 275 2 2" xfId="2638"/>
    <cellStyle name="Обычный 275 2 3" xfId="4405"/>
    <cellStyle name="Обычный 275 2 4" xfId="6204"/>
    <cellStyle name="Обычный 275 2 5" xfId="7972"/>
    <cellStyle name="Обычный 275 2 6" xfId="9740"/>
    <cellStyle name="Обычный 275 2 7" xfId="11510"/>
    <cellStyle name="Обычный 275 3" xfId="1283"/>
    <cellStyle name="Обычный 275 3 2" xfId="3051"/>
    <cellStyle name="Обычный 275 3 3" xfId="4818"/>
    <cellStyle name="Обычный 275 3 4" xfId="6617"/>
    <cellStyle name="Обычный 275 3 5" xfId="8385"/>
    <cellStyle name="Обычный 275 3 6" xfId="10153"/>
    <cellStyle name="Обычный 275 3 7" xfId="11923"/>
    <cellStyle name="Обычный 275 4" xfId="1688"/>
    <cellStyle name="Обычный 275 4 2" xfId="3456"/>
    <cellStyle name="Обычный 275 4 3" xfId="5223"/>
    <cellStyle name="Обычный 275 4 4" xfId="7022"/>
    <cellStyle name="Обычный 275 4 5" xfId="8790"/>
    <cellStyle name="Обычный 275 4 6" xfId="10558"/>
    <cellStyle name="Обычный 275 4 7" xfId="12328"/>
    <cellStyle name="Обычный 275 5" xfId="2178"/>
    <cellStyle name="Обычный 275 6" xfId="3945"/>
    <cellStyle name="Обычный 275 7" xfId="5744"/>
    <cellStyle name="Обычный 275 8" xfId="7511"/>
    <cellStyle name="Обычный 275 9" xfId="9280"/>
    <cellStyle name="Обычный 276" xfId="400"/>
    <cellStyle name="Обычный 276 10" xfId="11051"/>
    <cellStyle name="Обычный 276 2" xfId="870"/>
    <cellStyle name="Обычный 276 2 2" xfId="2639"/>
    <cellStyle name="Обычный 276 2 3" xfId="4406"/>
    <cellStyle name="Обычный 276 2 4" xfId="6205"/>
    <cellStyle name="Обычный 276 2 5" xfId="7973"/>
    <cellStyle name="Обычный 276 2 6" xfId="9741"/>
    <cellStyle name="Обычный 276 2 7" xfId="11511"/>
    <cellStyle name="Обычный 276 3" xfId="1284"/>
    <cellStyle name="Обычный 276 3 2" xfId="3052"/>
    <cellStyle name="Обычный 276 3 3" xfId="4819"/>
    <cellStyle name="Обычный 276 3 4" xfId="6618"/>
    <cellStyle name="Обычный 276 3 5" xfId="8386"/>
    <cellStyle name="Обычный 276 3 6" xfId="10154"/>
    <cellStyle name="Обычный 276 3 7" xfId="11924"/>
    <cellStyle name="Обычный 276 4" xfId="1689"/>
    <cellStyle name="Обычный 276 4 2" xfId="3457"/>
    <cellStyle name="Обычный 276 4 3" xfId="5224"/>
    <cellStyle name="Обычный 276 4 4" xfId="7023"/>
    <cellStyle name="Обычный 276 4 5" xfId="8791"/>
    <cellStyle name="Обычный 276 4 6" xfId="10559"/>
    <cellStyle name="Обычный 276 4 7" xfId="12329"/>
    <cellStyle name="Обычный 276 5" xfId="2179"/>
    <cellStyle name="Обычный 276 6" xfId="3946"/>
    <cellStyle name="Обычный 276 7" xfId="5745"/>
    <cellStyle name="Обычный 276 8" xfId="7512"/>
    <cellStyle name="Обычный 276 9" xfId="9281"/>
    <cellStyle name="Обычный 277" xfId="401"/>
    <cellStyle name="Обычный 277 10" xfId="11052"/>
    <cellStyle name="Обычный 277 2" xfId="871"/>
    <cellStyle name="Обычный 277 2 2" xfId="2640"/>
    <cellStyle name="Обычный 277 2 3" xfId="4407"/>
    <cellStyle name="Обычный 277 2 4" xfId="6206"/>
    <cellStyle name="Обычный 277 2 5" xfId="7974"/>
    <cellStyle name="Обычный 277 2 6" xfId="9742"/>
    <cellStyle name="Обычный 277 2 7" xfId="11512"/>
    <cellStyle name="Обычный 277 3" xfId="1285"/>
    <cellStyle name="Обычный 277 3 2" xfId="3053"/>
    <cellStyle name="Обычный 277 3 3" xfId="4820"/>
    <cellStyle name="Обычный 277 3 4" xfId="6619"/>
    <cellStyle name="Обычный 277 3 5" xfId="8387"/>
    <cellStyle name="Обычный 277 3 6" xfId="10155"/>
    <cellStyle name="Обычный 277 3 7" xfId="11925"/>
    <cellStyle name="Обычный 277 4" xfId="1690"/>
    <cellStyle name="Обычный 277 4 2" xfId="3458"/>
    <cellStyle name="Обычный 277 4 3" xfId="5225"/>
    <cellStyle name="Обычный 277 4 4" xfId="7024"/>
    <cellStyle name="Обычный 277 4 5" xfId="8792"/>
    <cellStyle name="Обычный 277 4 6" xfId="10560"/>
    <cellStyle name="Обычный 277 4 7" xfId="12330"/>
    <cellStyle name="Обычный 277 5" xfId="2180"/>
    <cellStyle name="Обычный 277 6" xfId="3947"/>
    <cellStyle name="Обычный 277 7" xfId="5746"/>
    <cellStyle name="Обычный 277 8" xfId="7513"/>
    <cellStyle name="Обычный 277 9" xfId="9282"/>
    <cellStyle name="Обычный 278" xfId="402"/>
    <cellStyle name="Обычный 278 10" xfId="11053"/>
    <cellStyle name="Обычный 278 2" xfId="872"/>
    <cellStyle name="Обычный 278 2 2" xfId="2641"/>
    <cellStyle name="Обычный 278 2 3" xfId="4408"/>
    <cellStyle name="Обычный 278 2 4" xfId="6207"/>
    <cellStyle name="Обычный 278 2 5" xfId="7975"/>
    <cellStyle name="Обычный 278 2 6" xfId="9743"/>
    <cellStyle name="Обычный 278 2 7" xfId="11513"/>
    <cellStyle name="Обычный 278 3" xfId="1286"/>
    <cellStyle name="Обычный 278 3 2" xfId="3054"/>
    <cellStyle name="Обычный 278 3 3" xfId="4821"/>
    <cellStyle name="Обычный 278 3 4" xfId="6620"/>
    <cellStyle name="Обычный 278 3 5" xfId="8388"/>
    <cellStyle name="Обычный 278 3 6" xfId="10156"/>
    <cellStyle name="Обычный 278 3 7" xfId="11926"/>
    <cellStyle name="Обычный 278 4" xfId="1691"/>
    <cellStyle name="Обычный 278 4 2" xfId="3459"/>
    <cellStyle name="Обычный 278 4 3" xfId="5226"/>
    <cellStyle name="Обычный 278 4 4" xfId="7025"/>
    <cellStyle name="Обычный 278 4 5" xfId="8793"/>
    <cellStyle name="Обычный 278 4 6" xfId="10561"/>
    <cellStyle name="Обычный 278 4 7" xfId="12331"/>
    <cellStyle name="Обычный 278 5" xfId="2181"/>
    <cellStyle name="Обычный 278 6" xfId="3948"/>
    <cellStyle name="Обычный 278 7" xfId="5747"/>
    <cellStyle name="Обычный 278 8" xfId="7514"/>
    <cellStyle name="Обычный 278 9" xfId="9283"/>
    <cellStyle name="Обычный 279" xfId="403"/>
    <cellStyle name="Обычный 279 10" xfId="11054"/>
    <cellStyle name="Обычный 279 2" xfId="873"/>
    <cellStyle name="Обычный 279 2 2" xfId="2642"/>
    <cellStyle name="Обычный 279 2 3" xfId="4409"/>
    <cellStyle name="Обычный 279 2 4" xfId="6208"/>
    <cellStyle name="Обычный 279 2 5" xfId="7976"/>
    <cellStyle name="Обычный 279 2 6" xfId="9744"/>
    <cellStyle name="Обычный 279 2 7" xfId="11514"/>
    <cellStyle name="Обычный 279 3" xfId="1287"/>
    <cellStyle name="Обычный 279 3 2" xfId="3055"/>
    <cellStyle name="Обычный 279 3 3" xfId="4822"/>
    <cellStyle name="Обычный 279 3 4" xfId="6621"/>
    <cellStyle name="Обычный 279 3 5" xfId="8389"/>
    <cellStyle name="Обычный 279 3 6" xfId="10157"/>
    <cellStyle name="Обычный 279 3 7" xfId="11927"/>
    <cellStyle name="Обычный 279 4" xfId="1692"/>
    <cellStyle name="Обычный 279 4 2" xfId="3460"/>
    <cellStyle name="Обычный 279 4 3" xfId="5227"/>
    <cellStyle name="Обычный 279 4 4" xfId="7026"/>
    <cellStyle name="Обычный 279 4 5" xfId="8794"/>
    <cellStyle name="Обычный 279 4 6" xfId="10562"/>
    <cellStyle name="Обычный 279 4 7" xfId="12332"/>
    <cellStyle name="Обычный 279 5" xfId="2182"/>
    <cellStyle name="Обычный 279 6" xfId="3949"/>
    <cellStyle name="Обычный 279 7" xfId="5748"/>
    <cellStyle name="Обычный 279 8" xfId="7515"/>
    <cellStyle name="Обычный 279 9" xfId="9284"/>
    <cellStyle name="Обычный 28" xfId="109"/>
    <cellStyle name="Обычный 28 10" xfId="10761"/>
    <cellStyle name="Обычный 28 2" xfId="574"/>
    <cellStyle name="Обычный 28 2 2" xfId="2350"/>
    <cellStyle name="Обычный 28 2 3" xfId="4117"/>
    <cellStyle name="Обычный 28 2 4" xfId="5916"/>
    <cellStyle name="Обычный 28 2 5" xfId="7683"/>
    <cellStyle name="Обычный 28 2 6" xfId="9452"/>
    <cellStyle name="Обычный 28 2 7" xfId="11222"/>
    <cellStyle name="Обычный 28 3" xfId="995"/>
    <cellStyle name="Обычный 28 3 2" xfId="2763"/>
    <cellStyle name="Обычный 28 3 3" xfId="4530"/>
    <cellStyle name="Обычный 28 3 4" xfId="6329"/>
    <cellStyle name="Обычный 28 3 5" xfId="8097"/>
    <cellStyle name="Обычный 28 3 6" xfId="9865"/>
    <cellStyle name="Обычный 28 3 7" xfId="11635"/>
    <cellStyle name="Обычный 28 4" xfId="1400"/>
    <cellStyle name="Обычный 28 4 2" xfId="3168"/>
    <cellStyle name="Обычный 28 4 3" xfId="4935"/>
    <cellStyle name="Обычный 28 4 4" xfId="6734"/>
    <cellStyle name="Обычный 28 4 5" xfId="8502"/>
    <cellStyle name="Обычный 28 4 6" xfId="10270"/>
    <cellStyle name="Обычный 28 4 7" xfId="12040"/>
    <cellStyle name="Обычный 28 5" xfId="1889"/>
    <cellStyle name="Обычный 28 6" xfId="3656"/>
    <cellStyle name="Обычный 28 7" xfId="5455"/>
    <cellStyle name="Обычный 28 8" xfId="7222"/>
    <cellStyle name="Обычный 28 9" xfId="8991"/>
    <cellStyle name="Обычный 280" xfId="404"/>
    <cellStyle name="Обычный 280 10" xfId="11055"/>
    <cellStyle name="Обычный 280 2" xfId="876"/>
    <cellStyle name="Обычный 280 2 2" xfId="2644"/>
    <cellStyle name="Обычный 280 2 3" xfId="4411"/>
    <cellStyle name="Обычный 280 2 4" xfId="6210"/>
    <cellStyle name="Обычный 280 2 5" xfId="7978"/>
    <cellStyle name="Обычный 280 2 6" xfId="9746"/>
    <cellStyle name="Обычный 280 2 7" xfId="11516"/>
    <cellStyle name="Обычный 280 3" xfId="1289"/>
    <cellStyle name="Обычный 280 3 2" xfId="3057"/>
    <cellStyle name="Обычный 280 3 3" xfId="4824"/>
    <cellStyle name="Обычный 280 3 4" xfId="6623"/>
    <cellStyle name="Обычный 280 3 5" xfId="8391"/>
    <cellStyle name="Обычный 280 3 6" xfId="10159"/>
    <cellStyle name="Обычный 280 3 7" xfId="11929"/>
    <cellStyle name="Обычный 280 4" xfId="1694"/>
    <cellStyle name="Обычный 280 4 2" xfId="3462"/>
    <cellStyle name="Обычный 280 4 3" xfId="5229"/>
    <cellStyle name="Обычный 280 4 4" xfId="7028"/>
    <cellStyle name="Обычный 280 4 5" xfId="8796"/>
    <cellStyle name="Обычный 280 4 6" xfId="10564"/>
    <cellStyle name="Обычный 280 4 7" xfId="12334"/>
    <cellStyle name="Обычный 280 5" xfId="2183"/>
    <cellStyle name="Обычный 280 6" xfId="3950"/>
    <cellStyle name="Обычный 280 7" xfId="5749"/>
    <cellStyle name="Обычный 280 8" xfId="7516"/>
    <cellStyle name="Обычный 280 9" xfId="9285"/>
    <cellStyle name="Обычный 281" xfId="405"/>
    <cellStyle name="Обычный 281 10" xfId="11056"/>
    <cellStyle name="Обычный 281 2" xfId="877"/>
    <cellStyle name="Обычный 281 2 2" xfId="2645"/>
    <cellStyle name="Обычный 281 2 3" xfId="4412"/>
    <cellStyle name="Обычный 281 2 4" xfId="6211"/>
    <cellStyle name="Обычный 281 2 5" xfId="7979"/>
    <cellStyle name="Обычный 281 2 6" xfId="9747"/>
    <cellStyle name="Обычный 281 2 7" xfId="11517"/>
    <cellStyle name="Обычный 281 3" xfId="1290"/>
    <cellStyle name="Обычный 281 3 2" xfId="3058"/>
    <cellStyle name="Обычный 281 3 3" xfId="4825"/>
    <cellStyle name="Обычный 281 3 4" xfId="6624"/>
    <cellStyle name="Обычный 281 3 5" xfId="8392"/>
    <cellStyle name="Обычный 281 3 6" xfId="10160"/>
    <cellStyle name="Обычный 281 3 7" xfId="11930"/>
    <cellStyle name="Обычный 281 4" xfId="1695"/>
    <cellStyle name="Обычный 281 4 2" xfId="3463"/>
    <cellStyle name="Обычный 281 4 3" xfId="5230"/>
    <cellStyle name="Обычный 281 4 4" xfId="7029"/>
    <cellStyle name="Обычный 281 4 5" xfId="8797"/>
    <cellStyle name="Обычный 281 4 6" xfId="10565"/>
    <cellStyle name="Обычный 281 4 7" xfId="12335"/>
    <cellStyle name="Обычный 281 5" xfId="2184"/>
    <cellStyle name="Обычный 281 6" xfId="3951"/>
    <cellStyle name="Обычный 281 7" xfId="5750"/>
    <cellStyle name="Обычный 281 8" xfId="7517"/>
    <cellStyle name="Обычный 281 9" xfId="9286"/>
    <cellStyle name="Обычный 282" xfId="406"/>
    <cellStyle name="Обычный 282 10" xfId="11057"/>
    <cellStyle name="Обычный 282 2" xfId="878"/>
    <cellStyle name="Обычный 282 2 2" xfId="2646"/>
    <cellStyle name="Обычный 282 2 3" xfId="4413"/>
    <cellStyle name="Обычный 282 2 4" xfId="6212"/>
    <cellStyle name="Обычный 282 2 5" xfId="7980"/>
    <cellStyle name="Обычный 282 2 6" xfId="9748"/>
    <cellStyle name="Обычный 282 2 7" xfId="11518"/>
    <cellStyle name="Обычный 282 3" xfId="1291"/>
    <cellStyle name="Обычный 282 3 2" xfId="3059"/>
    <cellStyle name="Обычный 282 3 3" xfId="4826"/>
    <cellStyle name="Обычный 282 3 4" xfId="6625"/>
    <cellStyle name="Обычный 282 3 5" xfId="8393"/>
    <cellStyle name="Обычный 282 3 6" xfId="10161"/>
    <cellStyle name="Обычный 282 3 7" xfId="11931"/>
    <cellStyle name="Обычный 282 4" xfId="1696"/>
    <cellStyle name="Обычный 282 4 2" xfId="3464"/>
    <cellStyle name="Обычный 282 4 3" xfId="5231"/>
    <cellStyle name="Обычный 282 4 4" xfId="7030"/>
    <cellStyle name="Обычный 282 4 5" xfId="8798"/>
    <cellStyle name="Обычный 282 4 6" xfId="10566"/>
    <cellStyle name="Обычный 282 4 7" xfId="12336"/>
    <cellStyle name="Обычный 282 5" xfId="2185"/>
    <cellStyle name="Обычный 282 6" xfId="3952"/>
    <cellStyle name="Обычный 282 7" xfId="5751"/>
    <cellStyle name="Обычный 282 8" xfId="7518"/>
    <cellStyle name="Обычный 282 9" xfId="9287"/>
    <cellStyle name="Обычный 283" xfId="4"/>
    <cellStyle name="Обычный 283 10" xfId="9288"/>
    <cellStyle name="Обычный 283 11" xfId="11058"/>
    <cellStyle name="Обычный 283 2" xfId="879"/>
    <cellStyle name="Обычный 283 2 2" xfId="2647"/>
    <cellStyle name="Обычный 283 2 3" xfId="4414"/>
    <cellStyle name="Обычный 283 2 4" xfId="6213"/>
    <cellStyle name="Обычный 283 2 5" xfId="7981"/>
    <cellStyle name="Обычный 283 2 6" xfId="9749"/>
    <cellStyle name="Обычный 283 2 7" xfId="11519"/>
    <cellStyle name="Обычный 283 3" xfId="1292"/>
    <cellStyle name="Обычный 283 3 2" xfId="3060"/>
    <cellStyle name="Обычный 283 3 3" xfId="4827"/>
    <cellStyle name="Обычный 283 3 4" xfId="6626"/>
    <cellStyle name="Обычный 283 3 5" xfId="8394"/>
    <cellStyle name="Обычный 283 3 6" xfId="10162"/>
    <cellStyle name="Обычный 283 3 7" xfId="11932"/>
    <cellStyle name="Обычный 283 4" xfId="1697"/>
    <cellStyle name="Обычный 283 4 2" xfId="3465"/>
    <cellStyle name="Обычный 283 4 3" xfId="5232"/>
    <cellStyle name="Обычный 283 4 4" xfId="7031"/>
    <cellStyle name="Обычный 283 4 5" xfId="8799"/>
    <cellStyle name="Обычный 283 4 6" xfId="10567"/>
    <cellStyle name="Обычный 283 4 7" xfId="12337"/>
    <cellStyle name="Обычный 283 5" xfId="407"/>
    <cellStyle name="Обычный 283 6" xfId="2186"/>
    <cellStyle name="Обычный 283 7" xfId="3953"/>
    <cellStyle name="Обычный 283 8" xfId="5752"/>
    <cellStyle name="Обычный 283 9" xfId="7519"/>
    <cellStyle name="Обычный 284" xfId="408"/>
    <cellStyle name="Обычный 284 10" xfId="11059"/>
    <cellStyle name="Обычный 284 2" xfId="880"/>
    <cellStyle name="Обычный 284 2 2" xfId="2648"/>
    <cellStyle name="Обычный 284 2 3" xfId="4415"/>
    <cellStyle name="Обычный 284 2 4" xfId="6214"/>
    <cellStyle name="Обычный 284 2 5" xfId="7982"/>
    <cellStyle name="Обычный 284 2 6" xfId="9750"/>
    <cellStyle name="Обычный 284 2 7" xfId="11520"/>
    <cellStyle name="Обычный 284 3" xfId="1293"/>
    <cellStyle name="Обычный 284 3 2" xfId="3061"/>
    <cellStyle name="Обычный 284 3 3" xfId="4828"/>
    <cellStyle name="Обычный 284 3 4" xfId="6627"/>
    <cellStyle name="Обычный 284 3 5" xfId="8395"/>
    <cellStyle name="Обычный 284 3 6" xfId="10163"/>
    <cellStyle name="Обычный 284 3 7" xfId="11933"/>
    <cellStyle name="Обычный 284 4" xfId="1698"/>
    <cellStyle name="Обычный 284 4 2" xfId="3466"/>
    <cellStyle name="Обычный 284 4 3" xfId="5233"/>
    <cellStyle name="Обычный 284 4 4" xfId="7032"/>
    <cellStyle name="Обычный 284 4 5" xfId="8800"/>
    <cellStyle name="Обычный 284 4 6" xfId="10568"/>
    <cellStyle name="Обычный 284 4 7" xfId="12338"/>
    <cellStyle name="Обычный 284 5" xfId="2187"/>
    <cellStyle name="Обычный 284 6" xfId="3954"/>
    <cellStyle name="Обычный 284 7" xfId="5753"/>
    <cellStyle name="Обычный 284 8" xfId="7520"/>
    <cellStyle name="Обычный 284 9" xfId="9289"/>
    <cellStyle name="Обычный 285" xfId="409"/>
    <cellStyle name="Обычный 285 10" xfId="11060"/>
    <cellStyle name="Обычный 285 2" xfId="881"/>
    <cellStyle name="Обычный 285 2 2" xfId="2649"/>
    <cellStyle name="Обычный 285 2 3" xfId="4416"/>
    <cellStyle name="Обычный 285 2 4" xfId="6215"/>
    <cellStyle name="Обычный 285 2 5" xfId="7983"/>
    <cellStyle name="Обычный 285 2 6" xfId="9751"/>
    <cellStyle name="Обычный 285 2 7" xfId="11521"/>
    <cellStyle name="Обычный 285 3" xfId="1294"/>
    <cellStyle name="Обычный 285 3 2" xfId="3062"/>
    <cellStyle name="Обычный 285 3 3" xfId="4829"/>
    <cellStyle name="Обычный 285 3 4" xfId="6628"/>
    <cellStyle name="Обычный 285 3 5" xfId="8396"/>
    <cellStyle name="Обычный 285 3 6" xfId="10164"/>
    <cellStyle name="Обычный 285 3 7" xfId="11934"/>
    <cellStyle name="Обычный 285 4" xfId="1699"/>
    <cellStyle name="Обычный 285 4 2" xfId="3467"/>
    <cellStyle name="Обычный 285 4 3" xfId="5234"/>
    <cellStyle name="Обычный 285 4 4" xfId="7033"/>
    <cellStyle name="Обычный 285 4 5" xfId="8801"/>
    <cellStyle name="Обычный 285 4 6" xfId="10569"/>
    <cellStyle name="Обычный 285 4 7" xfId="12339"/>
    <cellStyle name="Обычный 285 5" xfId="2188"/>
    <cellStyle name="Обычный 285 6" xfId="3955"/>
    <cellStyle name="Обычный 285 7" xfId="5754"/>
    <cellStyle name="Обычный 285 8" xfId="7521"/>
    <cellStyle name="Обычный 285 9" xfId="9290"/>
    <cellStyle name="Обычный 286" xfId="410"/>
    <cellStyle name="Обычный 286 10" xfId="11061"/>
    <cellStyle name="Обычный 286 2" xfId="882"/>
    <cellStyle name="Обычный 286 2 2" xfId="2650"/>
    <cellStyle name="Обычный 286 2 3" xfId="4417"/>
    <cellStyle name="Обычный 286 2 4" xfId="6216"/>
    <cellStyle name="Обычный 286 2 5" xfId="7984"/>
    <cellStyle name="Обычный 286 2 6" xfId="9752"/>
    <cellStyle name="Обычный 286 2 7" xfId="11522"/>
    <cellStyle name="Обычный 286 3" xfId="1295"/>
    <cellStyle name="Обычный 286 3 2" xfId="3063"/>
    <cellStyle name="Обычный 286 3 3" xfId="4830"/>
    <cellStyle name="Обычный 286 3 4" xfId="6629"/>
    <cellStyle name="Обычный 286 3 5" xfId="8397"/>
    <cellStyle name="Обычный 286 3 6" xfId="10165"/>
    <cellStyle name="Обычный 286 3 7" xfId="11935"/>
    <cellStyle name="Обычный 286 4" xfId="1700"/>
    <cellStyle name="Обычный 286 4 2" xfId="3468"/>
    <cellStyle name="Обычный 286 4 3" xfId="5235"/>
    <cellStyle name="Обычный 286 4 4" xfId="7034"/>
    <cellStyle name="Обычный 286 4 5" xfId="8802"/>
    <cellStyle name="Обычный 286 4 6" xfId="10570"/>
    <cellStyle name="Обычный 286 4 7" xfId="12340"/>
    <cellStyle name="Обычный 286 5" xfId="2189"/>
    <cellStyle name="Обычный 286 6" xfId="3956"/>
    <cellStyle name="Обычный 286 7" xfId="5755"/>
    <cellStyle name="Обычный 286 8" xfId="7522"/>
    <cellStyle name="Обычный 286 9" xfId="9291"/>
    <cellStyle name="Обычный 287" xfId="411"/>
    <cellStyle name="Обычный 287 10" xfId="11062"/>
    <cellStyle name="Обычный 287 2" xfId="883"/>
    <cellStyle name="Обычный 287 2 2" xfId="2651"/>
    <cellStyle name="Обычный 287 2 3" xfId="4418"/>
    <cellStyle name="Обычный 287 2 4" xfId="6217"/>
    <cellStyle name="Обычный 287 2 5" xfId="7985"/>
    <cellStyle name="Обычный 287 2 6" xfId="9753"/>
    <cellStyle name="Обычный 287 2 7" xfId="11523"/>
    <cellStyle name="Обычный 287 3" xfId="1296"/>
    <cellStyle name="Обычный 287 3 2" xfId="3064"/>
    <cellStyle name="Обычный 287 3 3" xfId="4831"/>
    <cellStyle name="Обычный 287 3 4" xfId="6630"/>
    <cellStyle name="Обычный 287 3 5" xfId="8398"/>
    <cellStyle name="Обычный 287 3 6" xfId="10166"/>
    <cellStyle name="Обычный 287 3 7" xfId="11936"/>
    <cellStyle name="Обычный 287 4" xfId="1701"/>
    <cellStyle name="Обычный 287 4 2" xfId="3469"/>
    <cellStyle name="Обычный 287 4 3" xfId="5236"/>
    <cellStyle name="Обычный 287 4 4" xfId="7035"/>
    <cellStyle name="Обычный 287 4 5" xfId="8803"/>
    <cellStyle name="Обычный 287 4 6" xfId="10571"/>
    <cellStyle name="Обычный 287 4 7" xfId="12341"/>
    <cellStyle name="Обычный 287 5" xfId="2190"/>
    <cellStyle name="Обычный 287 6" xfId="3957"/>
    <cellStyle name="Обычный 287 7" xfId="5756"/>
    <cellStyle name="Обычный 287 8" xfId="7523"/>
    <cellStyle name="Обычный 287 9" xfId="9292"/>
    <cellStyle name="Обычный 288" xfId="412"/>
    <cellStyle name="Обычный 288 10" xfId="11063"/>
    <cellStyle name="Обычный 288 2" xfId="884"/>
    <cellStyle name="Обычный 288 2 2" xfId="2652"/>
    <cellStyle name="Обычный 288 2 3" xfId="4419"/>
    <cellStyle name="Обычный 288 2 4" xfId="6218"/>
    <cellStyle name="Обычный 288 2 5" xfId="7986"/>
    <cellStyle name="Обычный 288 2 6" xfId="9754"/>
    <cellStyle name="Обычный 288 2 7" xfId="11524"/>
    <cellStyle name="Обычный 288 3" xfId="1297"/>
    <cellStyle name="Обычный 288 3 2" xfId="3065"/>
    <cellStyle name="Обычный 288 3 3" xfId="4832"/>
    <cellStyle name="Обычный 288 3 4" xfId="6631"/>
    <cellStyle name="Обычный 288 3 5" xfId="8399"/>
    <cellStyle name="Обычный 288 3 6" xfId="10167"/>
    <cellStyle name="Обычный 288 3 7" xfId="11937"/>
    <cellStyle name="Обычный 288 4" xfId="1702"/>
    <cellStyle name="Обычный 288 4 2" xfId="3470"/>
    <cellStyle name="Обычный 288 4 3" xfId="5237"/>
    <cellStyle name="Обычный 288 4 4" xfId="7036"/>
    <cellStyle name="Обычный 288 4 5" xfId="8804"/>
    <cellStyle name="Обычный 288 4 6" xfId="10572"/>
    <cellStyle name="Обычный 288 4 7" xfId="12342"/>
    <cellStyle name="Обычный 288 5" xfId="2191"/>
    <cellStyle name="Обычный 288 6" xfId="3958"/>
    <cellStyle name="Обычный 288 7" xfId="5757"/>
    <cellStyle name="Обычный 288 8" xfId="7524"/>
    <cellStyle name="Обычный 288 9" xfId="9293"/>
    <cellStyle name="Обычный 289" xfId="413"/>
    <cellStyle name="Обычный 289 10" xfId="11064"/>
    <cellStyle name="Обычный 289 2" xfId="885"/>
    <cellStyle name="Обычный 289 2 2" xfId="2653"/>
    <cellStyle name="Обычный 289 2 3" xfId="4420"/>
    <cellStyle name="Обычный 289 2 4" xfId="6219"/>
    <cellStyle name="Обычный 289 2 5" xfId="7987"/>
    <cellStyle name="Обычный 289 2 6" xfId="9755"/>
    <cellStyle name="Обычный 289 2 7" xfId="11525"/>
    <cellStyle name="Обычный 289 3" xfId="1298"/>
    <cellStyle name="Обычный 289 3 2" xfId="3066"/>
    <cellStyle name="Обычный 289 3 3" xfId="4833"/>
    <cellStyle name="Обычный 289 3 4" xfId="6632"/>
    <cellStyle name="Обычный 289 3 5" xfId="8400"/>
    <cellStyle name="Обычный 289 3 6" xfId="10168"/>
    <cellStyle name="Обычный 289 3 7" xfId="11938"/>
    <cellStyle name="Обычный 289 4" xfId="1703"/>
    <cellStyle name="Обычный 289 4 2" xfId="3471"/>
    <cellStyle name="Обычный 289 4 3" xfId="5238"/>
    <cellStyle name="Обычный 289 4 4" xfId="7037"/>
    <cellStyle name="Обычный 289 4 5" xfId="8805"/>
    <cellStyle name="Обычный 289 4 6" xfId="10573"/>
    <cellStyle name="Обычный 289 4 7" xfId="12343"/>
    <cellStyle name="Обычный 289 5" xfId="2192"/>
    <cellStyle name="Обычный 289 6" xfId="3959"/>
    <cellStyle name="Обычный 289 7" xfId="5758"/>
    <cellStyle name="Обычный 289 8" xfId="7525"/>
    <cellStyle name="Обычный 289 9" xfId="9294"/>
    <cellStyle name="Обычный 29" xfId="110"/>
    <cellStyle name="Обычный 29 10" xfId="10762"/>
    <cellStyle name="Обычный 29 2" xfId="575"/>
    <cellStyle name="Обычный 29 2 2" xfId="2351"/>
    <cellStyle name="Обычный 29 2 3" xfId="4118"/>
    <cellStyle name="Обычный 29 2 4" xfId="5917"/>
    <cellStyle name="Обычный 29 2 5" xfId="7684"/>
    <cellStyle name="Обычный 29 2 6" xfId="9453"/>
    <cellStyle name="Обычный 29 2 7" xfId="11223"/>
    <cellStyle name="Обычный 29 3" xfId="996"/>
    <cellStyle name="Обычный 29 3 2" xfId="2764"/>
    <cellStyle name="Обычный 29 3 3" xfId="4531"/>
    <cellStyle name="Обычный 29 3 4" xfId="6330"/>
    <cellStyle name="Обычный 29 3 5" xfId="8098"/>
    <cellStyle name="Обычный 29 3 6" xfId="9866"/>
    <cellStyle name="Обычный 29 3 7" xfId="11636"/>
    <cellStyle name="Обычный 29 4" xfId="1401"/>
    <cellStyle name="Обычный 29 4 2" xfId="3169"/>
    <cellStyle name="Обычный 29 4 3" xfId="4936"/>
    <cellStyle name="Обычный 29 4 4" xfId="6735"/>
    <cellStyle name="Обычный 29 4 5" xfId="8503"/>
    <cellStyle name="Обычный 29 4 6" xfId="10271"/>
    <cellStyle name="Обычный 29 4 7" xfId="12041"/>
    <cellStyle name="Обычный 29 5" xfId="1890"/>
    <cellStyle name="Обычный 29 6" xfId="3657"/>
    <cellStyle name="Обычный 29 7" xfId="5456"/>
    <cellStyle name="Обычный 29 8" xfId="7223"/>
    <cellStyle name="Обычный 29 9" xfId="8992"/>
    <cellStyle name="Обычный 290" xfId="414"/>
    <cellStyle name="Обычный 290 10" xfId="11065"/>
    <cellStyle name="Обычный 290 2" xfId="886"/>
    <cellStyle name="Обычный 290 2 2" xfId="2654"/>
    <cellStyle name="Обычный 290 2 3" xfId="4421"/>
    <cellStyle name="Обычный 290 2 4" xfId="6220"/>
    <cellStyle name="Обычный 290 2 5" xfId="7988"/>
    <cellStyle name="Обычный 290 2 6" xfId="9756"/>
    <cellStyle name="Обычный 290 2 7" xfId="11526"/>
    <cellStyle name="Обычный 290 3" xfId="1299"/>
    <cellStyle name="Обычный 290 3 2" xfId="3067"/>
    <cellStyle name="Обычный 290 3 3" xfId="4834"/>
    <cellStyle name="Обычный 290 3 4" xfId="6633"/>
    <cellStyle name="Обычный 290 3 5" xfId="8401"/>
    <cellStyle name="Обычный 290 3 6" xfId="10169"/>
    <cellStyle name="Обычный 290 3 7" xfId="11939"/>
    <cellStyle name="Обычный 290 4" xfId="1704"/>
    <cellStyle name="Обычный 290 4 2" xfId="3472"/>
    <cellStyle name="Обычный 290 4 3" xfId="5239"/>
    <cellStyle name="Обычный 290 4 4" xfId="7038"/>
    <cellStyle name="Обычный 290 4 5" xfId="8806"/>
    <cellStyle name="Обычный 290 4 6" xfId="10574"/>
    <cellStyle name="Обычный 290 4 7" xfId="12344"/>
    <cellStyle name="Обычный 290 5" xfId="2193"/>
    <cellStyle name="Обычный 290 6" xfId="3960"/>
    <cellStyle name="Обычный 290 7" xfId="5759"/>
    <cellStyle name="Обычный 290 8" xfId="7526"/>
    <cellStyle name="Обычный 290 9" xfId="9295"/>
    <cellStyle name="Обычный 291" xfId="415"/>
    <cellStyle name="Обычный 291 10" xfId="11066"/>
    <cellStyle name="Обычный 291 2" xfId="887"/>
    <cellStyle name="Обычный 291 2 2" xfId="2655"/>
    <cellStyle name="Обычный 291 2 3" xfId="4422"/>
    <cellStyle name="Обычный 291 2 4" xfId="6221"/>
    <cellStyle name="Обычный 291 2 5" xfId="7989"/>
    <cellStyle name="Обычный 291 2 6" xfId="9757"/>
    <cellStyle name="Обычный 291 2 7" xfId="11527"/>
    <cellStyle name="Обычный 291 3" xfId="1300"/>
    <cellStyle name="Обычный 291 3 2" xfId="3068"/>
    <cellStyle name="Обычный 291 3 3" xfId="4835"/>
    <cellStyle name="Обычный 291 3 4" xfId="6634"/>
    <cellStyle name="Обычный 291 3 5" xfId="8402"/>
    <cellStyle name="Обычный 291 3 6" xfId="10170"/>
    <cellStyle name="Обычный 291 3 7" xfId="11940"/>
    <cellStyle name="Обычный 291 4" xfId="1705"/>
    <cellStyle name="Обычный 291 4 2" xfId="3473"/>
    <cellStyle name="Обычный 291 4 3" xfId="5240"/>
    <cellStyle name="Обычный 291 4 4" xfId="7039"/>
    <cellStyle name="Обычный 291 4 5" xfId="8807"/>
    <cellStyle name="Обычный 291 4 6" xfId="10575"/>
    <cellStyle name="Обычный 291 4 7" xfId="12345"/>
    <cellStyle name="Обычный 291 5" xfId="2194"/>
    <cellStyle name="Обычный 291 6" xfId="3961"/>
    <cellStyle name="Обычный 291 7" xfId="5760"/>
    <cellStyle name="Обычный 291 8" xfId="7527"/>
    <cellStyle name="Обычный 291 9" xfId="9296"/>
    <cellStyle name="Обычный 292" xfId="416"/>
    <cellStyle name="Обычный 292 10" xfId="11067"/>
    <cellStyle name="Обычный 292 2" xfId="888"/>
    <cellStyle name="Обычный 292 2 2" xfId="2656"/>
    <cellStyle name="Обычный 292 2 3" xfId="4423"/>
    <cellStyle name="Обычный 292 2 4" xfId="6222"/>
    <cellStyle name="Обычный 292 2 5" xfId="7990"/>
    <cellStyle name="Обычный 292 2 6" xfId="9758"/>
    <cellStyle name="Обычный 292 2 7" xfId="11528"/>
    <cellStyle name="Обычный 292 3" xfId="1301"/>
    <cellStyle name="Обычный 292 3 2" xfId="3069"/>
    <cellStyle name="Обычный 292 3 3" xfId="4836"/>
    <cellStyle name="Обычный 292 3 4" xfId="6635"/>
    <cellStyle name="Обычный 292 3 5" xfId="8403"/>
    <cellStyle name="Обычный 292 3 6" xfId="10171"/>
    <cellStyle name="Обычный 292 3 7" xfId="11941"/>
    <cellStyle name="Обычный 292 4" xfId="1706"/>
    <cellStyle name="Обычный 292 4 2" xfId="3474"/>
    <cellStyle name="Обычный 292 4 3" xfId="5241"/>
    <cellStyle name="Обычный 292 4 4" xfId="7040"/>
    <cellStyle name="Обычный 292 4 5" xfId="8808"/>
    <cellStyle name="Обычный 292 4 6" xfId="10576"/>
    <cellStyle name="Обычный 292 4 7" xfId="12346"/>
    <cellStyle name="Обычный 292 5" xfId="2195"/>
    <cellStyle name="Обычный 292 6" xfId="3962"/>
    <cellStyle name="Обычный 292 7" xfId="5761"/>
    <cellStyle name="Обычный 292 8" xfId="7528"/>
    <cellStyle name="Обычный 292 9" xfId="9297"/>
    <cellStyle name="Обычный 293" xfId="417"/>
    <cellStyle name="Обычный 293 10" xfId="11068"/>
    <cellStyle name="Обычный 293 2" xfId="889"/>
    <cellStyle name="Обычный 293 2 2" xfId="2657"/>
    <cellStyle name="Обычный 293 2 3" xfId="4424"/>
    <cellStyle name="Обычный 293 2 4" xfId="6223"/>
    <cellStyle name="Обычный 293 2 5" xfId="7991"/>
    <cellStyle name="Обычный 293 2 6" xfId="9759"/>
    <cellStyle name="Обычный 293 2 7" xfId="11529"/>
    <cellStyle name="Обычный 293 3" xfId="1302"/>
    <cellStyle name="Обычный 293 3 2" xfId="3070"/>
    <cellStyle name="Обычный 293 3 3" xfId="4837"/>
    <cellStyle name="Обычный 293 3 4" xfId="6636"/>
    <cellStyle name="Обычный 293 3 5" xfId="8404"/>
    <cellStyle name="Обычный 293 3 6" xfId="10172"/>
    <cellStyle name="Обычный 293 3 7" xfId="11942"/>
    <cellStyle name="Обычный 293 4" xfId="1707"/>
    <cellStyle name="Обычный 293 4 2" xfId="3475"/>
    <cellStyle name="Обычный 293 4 3" xfId="5242"/>
    <cellStyle name="Обычный 293 4 4" xfId="7041"/>
    <cellStyle name="Обычный 293 4 5" xfId="8809"/>
    <cellStyle name="Обычный 293 4 6" xfId="10577"/>
    <cellStyle name="Обычный 293 4 7" xfId="12347"/>
    <cellStyle name="Обычный 293 5" xfId="2196"/>
    <cellStyle name="Обычный 293 6" xfId="3963"/>
    <cellStyle name="Обычный 293 7" xfId="5762"/>
    <cellStyle name="Обычный 293 8" xfId="7529"/>
    <cellStyle name="Обычный 293 9" xfId="9298"/>
    <cellStyle name="Обычный 294" xfId="418"/>
    <cellStyle name="Обычный 294 10" xfId="11069"/>
    <cellStyle name="Обычный 294 2" xfId="890"/>
    <cellStyle name="Обычный 294 2 2" xfId="2658"/>
    <cellStyle name="Обычный 294 2 3" xfId="4425"/>
    <cellStyle name="Обычный 294 2 4" xfId="6224"/>
    <cellStyle name="Обычный 294 2 5" xfId="7992"/>
    <cellStyle name="Обычный 294 2 6" xfId="9760"/>
    <cellStyle name="Обычный 294 2 7" xfId="11530"/>
    <cellStyle name="Обычный 294 3" xfId="1303"/>
    <cellStyle name="Обычный 294 3 2" xfId="3071"/>
    <cellStyle name="Обычный 294 3 3" xfId="4838"/>
    <cellStyle name="Обычный 294 3 4" xfId="6637"/>
    <cellStyle name="Обычный 294 3 5" xfId="8405"/>
    <cellStyle name="Обычный 294 3 6" xfId="10173"/>
    <cellStyle name="Обычный 294 3 7" xfId="11943"/>
    <cellStyle name="Обычный 294 4" xfId="1708"/>
    <cellStyle name="Обычный 294 4 2" xfId="3476"/>
    <cellStyle name="Обычный 294 4 3" xfId="5243"/>
    <cellStyle name="Обычный 294 4 4" xfId="7042"/>
    <cellStyle name="Обычный 294 4 5" xfId="8810"/>
    <cellStyle name="Обычный 294 4 6" xfId="10578"/>
    <cellStyle name="Обычный 294 4 7" xfId="12348"/>
    <cellStyle name="Обычный 294 5" xfId="2197"/>
    <cellStyle name="Обычный 294 6" xfId="3964"/>
    <cellStyle name="Обычный 294 7" xfId="5763"/>
    <cellStyle name="Обычный 294 8" xfId="7530"/>
    <cellStyle name="Обычный 294 9" xfId="9299"/>
    <cellStyle name="Обычный 295" xfId="419"/>
    <cellStyle name="Обычный 295 10" xfId="11070"/>
    <cellStyle name="Обычный 295 2" xfId="891"/>
    <cellStyle name="Обычный 295 2 2" xfId="2659"/>
    <cellStyle name="Обычный 295 2 3" xfId="4426"/>
    <cellStyle name="Обычный 295 2 4" xfId="6225"/>
    <cellStyle name="Обычный 295 2 5" xfId="7993"/>
    <cellStyle name="Обычный 295 2 6" xfId="9761"/>
    <cellStyle name="Обычный 295 2 7" xfId="11531"/>
    <cellStyle name="Обычный 295 3" xfId="1304"/>
    <cellStyle name="Обычный 295 3 2" xfId="3072"/>
    <cellStyle name="Обычный 295 3 3" xfId="4839"/>
    <cellStyle name="Обычный 295 3 4" xfId="6638"/>
    <cellStyle name="Обычный 295 3 5" xfId="8406"/>
    <cellStyle name="Обычный 295 3 6" xfId="10174"/>
    <cellStyle name="Обычный 295 3 7" xfId="11944"/>
    <cellStyle name="Обычный 295 4" xfId="1709"/>
    <cellStyle name="Обычный 295 4 2" xfId="3477"/>
    <cellStyle name="Обычный 295 4 3" xfId="5244"/>
    <cellStyle name="Обычный 295 4 4" xfId="7043"/>
    <cellStyle name="Обычный 295 4 5" xfId="8811"/>
    <cellStyle name="Обычный 295 4 6" xfId="10579"/>
    <cellStyle name="Обычный 295 4 7" xfId="12349"/>
    <cellStyle name="Обычный 295 5" xfId="2198"/>
    <cellStyle name="Обычный 295 6" xfId="3965"/>
    <cellStyle name="Обычный 295 7" xfId="5764"/>
    <cellStyle name="Обычный 295 8" xfId="7531"/>
    <cellStyle name="Обычный 295 9" xfId="9300"/>
    <cellStyle name="Обычный 296" xfId="420"/>
    <cellStyle name="Обычный 296 10" xfId="11071"/>
    <cellStyle name="Обычный 296 2" xfId="892"/>
    <cellStyle name="Обычный 296 2 2" xfId="2660"/>
    <cellStyle name="Обычный 296 2 3" xfId="4427"/>
    <cellStyle name="Обычный 296 2 4" xfId="6226"/>
    <cellStyle name="Обычный 296 2 5" xfId="7994"/>
    <cellStyle name="Обычный 296 2 6" xfId="9762"/>
    <cellStyle name="Обычный 296 2 7" xfId="11532"/>
    <cellStyle name="Обычный 296 3" xfId="1305"/>
    <cellStyle name="Обычный 296 3 2" xfId="3073"/>
    <cellStyle name="Обычный 296 3 3" xfId="4840"/>
    <cellStyle name="Обычный 296 3 4" xfId="6639"/>
    <cellStyle name="Обычный 296 3 5" xfId="8407"/>
    <cellStyle name="Обычный 296 3 6" xfId="10175"/>
    <cellStyle name="Обычный 296 3 7" xfId="11945"/>
    <cellStyle name="Обычный 296 4" xfId="1710"/>
    <cellStyle name="Обычный 296 4 2" xfId="3478"/>
    <cellStyle name="Обычный 296 4 3" xfId="5245"/>
    <cellStyle name="Обычный 296 4 4" xfId="7044"/>
    <cellStyle name="Обычный 296 4 5" xfId="8812"/>
    <cellStyle name="Обычный 296 4 6" xfId="10580"/>
    <cellStyle name="Обычный 296 4 7" xfId="12350"/>
    <cellStyle name="Обычный 296 5" xfId="2199"/>
    <cellStyle name="Обычный 296 6" xfId="3966"/>
    <cellStyle name="Обычный 296 7" xfId="5765"/>
    <cellStyle name="Обычный 296 8" xfId="7532"/>
    <cellStyle name="Обычный 296 9" xfId="9301"/>
    <cellStyle name="Обычный 297" xfId="421"/>
    <cellStyle name="Обычный 297 10" xfId="11072"/>
    <cellStyle name="Обычный 297 2" xfId="893"/>
    <cellStyle name="Обычный 297 2 2" xfId="2661"/>
    <cellStyle name="Обычный 297 2 3" xfId="4428"/>
    <cellStyle name="Обычный 297 2 4" xfId="6227"/>
    <cellStyle name="Обычный 297 2 5" xfId="7995"/>
    <cellStyle name="Обычный 297 2 6" xfId="9763"/>
    <cellStyle name="Обычный 297 2 7" xfId="11533"/>
    <cellStyle name="Обычный 297 3" xfId="1306"/>
    <cellStyle name="Обычный 297 3 2" xfId="3074"/>
    <cellStyle name="Обычный 297 3 3" xfId="4841"/>
    <cellStyle name="Обычный 297 3 4" xfId="6640"/>
    <cellStyle name="Обычный 297 3 5" xfId="8408"/>
    <cellStyle name="Обычный 297 3 6" xfId="10176"/>
    <cellStyle name="Обычный 297 3 7" xfId="11946"/>
    <cellStyle name="Обычный 297 4" xfId="1711"/>
    <cellStyle name="Обычный 297 4 2" xfId="3479"/>
    <cellStyle name="Обычный 297 4 3" xfId="5246"/>
    <cellStyle name="Обычный 297 4 4" xfId="7045"/>
    <cellStyle name="Обычный 297 4 5" xfId="8813"/>
    <cellStyle name="Обычный 297 4 6" xfId="10581"/>
    <cellStyle name="Обычный 297 4 7" xfId="12351"/>
    <cellStyle name="Обычный 297 5" xfId="2200"/>
    <cellStyle name="Обычный 297 6" xfId="3967"/>
    <cellStyle name="Обычный 297 7" xfId="5766"/>
    <cellStyle name="Обычный 297 8" xfId="7533"/>
    <cellStyle name="Обычный 297 9" xfId="9302"/>
    <cellStyle name="Обычный 298" xfId="422"/>
    <cellStyle name="Обычный 298 10" xfId="11073"/>
    <cellStyle name="Обычный 298 2" xfId="894"/>
    <cellStyle name="Обычный 298 2 2" xfId="2662"/>
    <cellStyle name="Обычный 298 2 3" xfId="4429"/>
    <cellStyle name="Обычный 298 2 4" xfId="6228"/>
    <cellStyle name="Обычный 298 2 5" xfId="7996"/>
    <cellStyle name="Обычный 298 2 6" xfId="9764"/>
    <cellStyle name="Обычный 298 2 7" xfId="11534"/>
    <cellStyle name="Обычный 298 3" xfId="1307"/>
    <cellStyle name="Обычный 298 3 2" xfId="3075"/>
    <cellStyle name="Обычный 298 3 3" xfId="4842"/>
    <cellStyle name="Обычный 298 3 4" xfId="6641"/>
    <cellStyle name="Обычный 298 3 5" xfId="8409"/>
    <cellStyle name="Обычный 298 3 6" xfId="10177"/>
    <cellStyle name="Обычный 298 3 7" xfId="11947"/>
    <cellStyle name="Обычный 298 4" xfId="1712"/>
    <cellStyle name="Обычный 298 4 2" xfId="3480"/>
    <cellStyle name="Обычный 298 4 3" xfId="5247"/>
    <cellStyle name="Обычный 298 4 4" xfId="7046"/>
    <cellStyle name="Обычный 298 4 5" xfId="8814"/>
    <cellStyle name="Обычный 298 4 6" xfId="10582"/>
    <cellStyle name="Обычный 298 4 7" xfId="12352"/>
    <cellStyle name="Обычный 298 5" xfId="2201"/>
    <cellStyle name="Обычный 298 6" xfId="3968"/>
    <cellStyle name="Обычный 298 7" xfId="5767"/>
    <cellStyle name="Обычный 298 8" xfId="7534"/>
    <cellStyle name="Обычный 298 9" xfId="9303"/>
    <cellStyle name="Обычный 299" xfId="359"/>
    <cellStyle name="Обычный 299 10" xfId="11010"/>
    <cellStyle name="Обычный 299 2" xfId="830"/>
    <cellStyle name="Обычный 299 2 2" xfId="2599"/>
    <cellStyle name="Обычный 299 2 3" xfId="4366"/>
    <cellStyle name="Обычный 299 2 4" xfId="6165"/>
    <cellStyle name="Обычный 299 2 5" xfId="7933"/>
    <cellStyle name="Обычный 299 2 6" xfId="9701"/>
    <cellStyle name="Обычный 299 2 7" xfId="11471"/>
    <cellStyle name="Обычный 299 3" xfId="1244"/>
    <cellStyle name="Обычный 299 3 2" xfId="3012"/>
    <cellStyle name="Обычный 299 3 3" xfId="4779"/>
    <cellStyle name="Обычный 299 3 4" xfId="6578"/>
    <cellStyle name="Обычный 299 3 5" xfId="8346"/>
    <cellStyle name="Обычный 299 3 6" xfId="10114"/>
    <cellStyle name="Обычный 299 3 7" xfId="11884"/>
    <cellStyle name="Обычный 299 4" xfId="1649"/>
    <cellStyle name="Обычный 299 4 2" xfId="3417"/>
    <cellStyle name="Обычный 299 4 3" xfId="5184"/>
    <cellStyle name="Обычный 299 4 4" xfId="6983"/>
    <cellStyle name="Обычный 299 4 5" xfId="8751"/>
    <cellStyle name="Обычный 299 4 6" xfId="10519"/>
    <cellStyle name="Обычный 299 4 7" xfId="12289"/>
    <cellStyle name="Обычный 299 5" xfId="2138"/>
    <cellStyle name="Обычный 299 6" xfId="3905"/>
    <cellStyle name="Обычный 299 7" xfId="5704"/>
    <cellStyle name="Обычный 299 8" xfId="7471"/>
    <cellStyle name="Обычный 299 9" xfId="9240"/>
    <cellStyle name="Обычный 3" xfId="69"/>
    <cellStyle name="Обычный 3 10" xfId="3629"/>
    <cellStyle name="Обычный 3 11" xfId="5411"/>
    <cellStyle name="Обычный 3 12" xfId="5429"/>
    <cellStyle name="Обычный 3 13" xfId="7196"/>
    <cellStyle name="Обычный 3 14" xfId="8965"/>
    <cellStyle name="Обычный 3 15" xfId="10734"/>
    <cellStyle name="Обычный 3 2" xfId="216"/>
    <cellStyle name="Обычный 3 2 10" xfId="10867"/>
    <cellStyle name="Обычный 3 2 18" xfId="76"/>
    <cellStyle name="Обычный 3 2 19" xfId="55"/>
    <cellStyle name="Обычный 3 2 2" xfId="680"/>
    <cellStyle name="Обычный 3 2 2 2" xfId="2455"/>
    <cellStyle name="Обычный 3 2 2 3" xfId="4222"/>
    <cellStyle name="Обычный 3 2 2 4" xfId="6021"/>
    <cellStyle name="Обычный 3 2 2 5" xfId="7788"/>
    <cellStyle name="Обычный 3 2 2 6" xfId="9557"/>
    <cellStyle name="Обычный 3 2 2 7" xfId="11327"/>
    <cellStyle name="Обычный 3 2 3" xfId="1100"/>
    <cellStyle name="Обычный 3 2 3 2" xfId="2868"/>
    <cellStyle name="Обычный 3 2 3 3" xfId="4635"/>
    <cellStyle name="Обычный 3 2 3 4" xfId="6434"/>
    <cellStyle name="Обычный 3 2 3 5" xfId="8202"/>
    <cellStyle name="Обычный 3 2 3 6" xfId="9970"/>
    <cellStyle name="Обычный 3 2 3 7" xfId="11740"/>
    <cellStyle name="Обычный 3 2 4" xfId="1505"/>
    <cellStyle name="Обычный 3 2 4 2" xfId="3273"/>
    <cellStyle name="Обычный 3 2 4 3" xfId="5040"/>
    <cellStyle name="Обычный 3 2 4 4" xfId="6839"/>
    <cellStyle name="Обычный 3 2 4 5" xfId="8607"/>
    <cellStyle name="Обычный 3 2 4 6" xfId="10375"/>
    <cellStyle name="Обычный 3 2 4 7" xfId="12145"/>
    <cellStyle name="Обычный 3 2 5" xfId="1995"/>
    <cellStyle name="Обычный 3 2 6" xfId="3762"/>
    <cellStyle name="Обычный 3 2 7" xfId="5561"/>
    <cellStyle name="Обычный 3 2 8" xfId="7328"/>
    <cellStyle name="Обычный 3 2 9" xfId="9097"/>
    <cellStyle name="Обычный 3 3" xfId="218"/>
    <cellStyle name="Обычный 3 3 10" xfId="10869"/>
    <cellStyle name="Обычный 3 3 2" xfId="688"/>
    <cellStyle name="Обычный 3 3 2 2" xfId="2463"/>
    <cellStyle name="Обычный 3 3 2 3" xfId="4230"/>
    <cellStyle name="Обычный 3 3 2 4" xfId="6029"/>
    <cellStyle name="Обычный 3 3 2 5" xfId="7796"/>
    <cellStyle name="Обычный 3 3 2 6" xfId="9565"/>
    <cellStyle name="Обычный 3 3 2 7" xfId="11335"/>
    <cellStyle name="Обычный 3 3 3" xfId="1108"/>
    <cellStyle name="Обычный 3 3 3 2" xfId="2876"/>
    <cellStyle name="Обычный 3 3 3 3" xfId="4643"/>
    <cellStyle name="Обычный 3 3 3 4" xfId="6442"/>
    <cellStyle name="Обычный 3 3 3 5" xfId="8210"/>
    <cellStyle name="Обычный 3 3 3 6" xfId="9978"/>
    <cellStyle name="Обычный 3 3 3 7" xfId="11748"/>
    <cellStyle name="Обычный 3 3 4" xfId="1513"/>
    <cellStyle name="Обычный 3 3 4 2" xfId="3281"/>
    <cellStyle name="Обычный 3 3 4 3" xfId="5048"/>
    <cellStyle name="Обычный 3 3 4 4" xfId="6847"/>
    <cellStyle name="Обычный 3 3 4 5" xfId="8615"/>
    <cellStyle name="Обычный 3 3 4 6" xfId="10383"/>
    <cellStyle name="Обычный 3 3 4 7" xfId="12153"/>
    <cellStyle name="Обычный 3 3 5" xfId="1997"/>
    <cellStyle name="Обычный 3 3 6" xfId="3764"/>
    <cellStyle name="Обычный 3 3 7" xfId="5563"/>
    <cellStyle name="Обычный 3 3 8" xfId="7330"/>
    <cellStyle name="Обычный 3 3 9" xfId="9099"/>
    <cellStyle name="Обычный 3 4" xfId="264"/>
    <cellStyle name="Обычный 3 4 10" xfId="10915"/>
    <cellStyle name="Обычный 3 4 2" xfId="728"/>
    <cellStyle name="Обычный 3 4 2 2" xfId="2503"/>
    <cellStyle name="Обычный 3 4 2 3" xfId="4270"/>
    <cellStyle name="Обычный 3 4 2 4" xfId="6069"/>
    <cellStyle name="Обычный 3 4 2 5" xfId="7836"/>
    <cellStyle name="Обычный 3 4 2 6" xfId="9605"/>
    <cellStyle name="Обычный 3 4 2 7" xfId="11375"/>
    <cellStyle name="Обычный 3 4 3" xfId="1148"/>
    <cellStyle name="Обычный 3 4 3 2" xfId="2916"/>
    <cellStyle name="Обычный 3 4 3 3" xfId="4683"/>
    <cellStyle name="Обычный 3 4 3 4" xfId="6482"/>
    <cellStyle name="Обычный 3 4 3 5" xfId="8250"/>
    <cellStyle name="Обычный 3 4 3 6" xfId="10018"/>
    <cellStyle name="Обычный 3 4 3 7" xfId="11788"/>
    <cellStyle name="Обычный 3 4 4" xfId="1553"/>
    <cellStyle name="Обычный 3 4 4 2" xfId="3321"/>
    <cellStyle name="Обычный 3 4 4 3" xfId="5088"/>
    <cellStyle name="Обычный 3 4 4 4" xfId="6887"/>
    <cellStyle name="Обычный 3 4 4 5" xfId="8655"/>
    <cellStyle name="Обычный 3 4 4 6" xfId="10423"/>
    <cellStyle name="Обычный 3 4 4 7" xfId="12193"/>
    <cellStyle name="Обычный 3 4 5" xfId="2043"/>
    <cellStyle name="Обычный 3 4 6" xfId="3810"/>
    <cellStyle name="Обычный 3 4 7" xfId="5609"/>
    <cellStyle name="Обычный 3 4 8" xfId="7376"/>
    <cellStyle name="Обычный 3 4 9" xfId="9145"/>
    <cellStyle name="Обычный 3 5" xfId="546"/>
    <cellStyle name="Обычный 3 5 2" xfId="2322"/>
    <cellStyle name="Обычный 3 5 3" xfId="4089"/>
    <cellStyle name="Обычный 3 5 4" xfId="5888"/>
    <cellStyle name="Обычный 3 5 5" xfId="7655"/>
    <cellStyle name="Обычный 3 5 6" xfId="9424"/>
    <cellStyle name="Обычный 3 5 7" xfId="11194"/>
    <cellStyle name="Обычный 3 6" xfId="967"/>
    <cellStyle name="Обычный 3 6 2" xfId="2735"/>
    <cellStyle name="Обычный 3 6 3" xfId="4502"/>
    <cellStyle name="Обычный 3 6 4" xfId="6301"/>
    <cellStyle name="Обычный 3 6 5" xfId="8069"/>
    <cellStyle name="Обычный 3 6 6" xfId="9837"/>
    <cellStyle name="Обычный 3 6 7" xfId="11607"/>
    <cellStyle name="Обычный 3 7" xfId="1372"/>
    <cellStyle name="Обычный 3 7 2" xfId="3140"/>
    <cellStyle name="Обычный 3 7 3" xfId="4907"/>
    <cellStyle name="Обычный 3 7 4" xfId="6706"/>
    <cellStyle name="Обычный 3 7 5" xfId="8474"/>
    <cellStyle name="Обычный 3 7 6" xfId="10242"/>
    <cellStyle name="Обычный 3 7 7" xfId="12012"/>
    <cellStyle name="Обычный 3 8" xfId="78"/>
    <cellStyle name="Обычный 3 9" xfId="1863"/>
    <cellStyle name="Обычный 30" xfId="112"/>
    <cellStyle name="Обычный 30 10" xfId="10764"/>
    <cellStyle name="Обычный 30 2" xfId="577"/>
    <cellStyle name="Обычный 30 2 2" xfId="2353"/>
    <cellStyle name="Обычный 30 2 3" xfId="4120"/>
    <cellStyle name="Обычный 30 2 4" xfId="5919"/>
    <cellStyle name="Обычный 30 2 5" xfId="7686"/>
    <cellStyle name="Обычный 30 2 6" xfId="9455"/>
    <cellStyle name="Обычный 30 2 7" xfId="11225"/>
    <cellStyle name="Обычный 30 3" xfId="998"/>
    <cellStyle name="Обычный 30 3 2" xfId="2766"/>
    <cellStyle name="Обычный 30 3 3" xfId="4533"/>
    <cellStyle name="Обычный 30 3 4" xfId="6332"/>
    <cellStyle name="Обычный 30 3 5" xfId="8100"/>
    <cellStyle name="Обычный 30 3 6" xfId="9868"/>
    <cellStyle name="Обычный 30 3 7" xfId="11638"/>
    <cellStyle name="Обычный 30 4" xfId="1403"/>
    <cellStyle name="Обычный 30 4 2" xfId="3171"/>
    <cellStyle name="Обычный 30 4 3" xfId="4938"/>
    <cellStyle name="Обычный 30 4 4" xfId="6737"/>
    <cellStyle name="Обычный 30 4 5" xfId="8505"/>
    <cellStyle name="Обычный 30 4 6" xfId="10273"/>
    <cellStyle name="Обычный 30 4 7" xfId="12043"/>
    <cellStyle name="Обычный 30 5" xfId="1892"/>
    <cellStyle name="Обычный 30 6" xfId="3659"/>
    <cellStyle name="Обычный 30 7" xfId="5458"/>
    <cellStyle name="Обычный 30 8" xfId="7225"/>
    <cellStyle name="Обычный 30 9" xfId="8994"/>
    <cellStyle name="Обычный 300" xfId="423"/>
    <cellStyle name="Обычный 300 10" xfId="11074"/>
    <cellStyle name="Обычный 300 2" xfId="895"/>
    <cellStyle name="Обычный 300 2 2" xfId="2663"/>
    <cellStyle name="Обычный 300 2 3" xfId="4430"/>
    <cellStyle name="Обычный 300 2 4" xfId="6229"/>
    <cellStyle name="Обычный 300 2 5" xfId="7997"/>
    <cellStyle name="Обычный 300 2 6" xfId="9765"/>
    <cellStyle name="Обычный 300 2 7" xfId="11535"/>
    <cellStyle name="Обычный 300 3" xfId="1308"/>
    <cellStyle name="Обычный 300 3 2" xfId="3076"/>
    <cellStyle name="Обычный 300 3 3" xfId="4843"/>
    <cellStyle name="Обычный 300 3 4" xfId="6642"/>
    <cellStyle name="Обычный 300 3 5" xfId="8410"/>
    <cellStyle name="Обычный 300 3 6" xfId="10178"/>
    <cellStyle name="Обычный 300 3 7" xfId="11948"/>
    <cellStyle name="Обычный 300 4" xfId="1713"/>
    <cellStyle name="Обычный 300 4 2" xfId="3481"/>
    <cellStyle name="Обычный 300 4 3" xfId="5248"/>
    <cellStyle name="Обычный 300 4 4" xfId="7047"/>
    <cellStyle name="Обычный 300 4 5" xfId="8815"/>
    <cellStyle name="Обычный 300 4 6" xfId="10583"/>
    <cellStyle name="Обычный 300 4 7" xfId="12353"/>
    <cellStyle name="Обычный 300 5" xfId="2202"/>
    <cellStyle name="Обычный 300 6" xfId="3969"/>
    <cellStyle name="Обычный 300 7" xfId="5768"/>
    <cellStyle name="Обычный 300 8" xfId="7535"/>
    <cellStyle name="Обычный 300 9" xfId="9304"/>
    <cellStyle name="Обычный 301" xfId="424"/>
    <cellStyle name="Обычный 301 10" xfId="11075"/>
    <cellStyle name="Обычный 301 2" xfId="896"/>
    <cellStyle name="Обычный 301 2 2" xfId="2664"/>
    <cellStyle name="Обычный 301 2 3" xfId="4431"/>
    <cellStyle name="Обычный 301 2 4" xfId="6230"/>
    <cellStyle name="Обычный 301 2 5" xfId="7998"/>
    <cellStyle name="Обычный 301 2 6" xfId="9766"/>
    <cellStyle name="Обычный 301 2 7" xfId="11536"/>
    <cellStyle name="Обычный 301 3" xfId="1309"/>
    <cellStyle name="Обычный 301 3 2" xfId="3077"/>
    <cellStyle name="Обычный 301 3 3" xfId="4844"/>
    <cellStyle name="Обычный 301 3 4" xfId="6643"/>
    <cellStyle name="Обычный 301 3 5" xfId="8411"/>
    <cellStyle name="Обычный 301 3 6" xfId="10179"/>
    <cellStyle name="Обычный 301 3 7" xfId="11949"/>
    <cellStyle name="Обычный 301 4" xfId="1714"/>
    <cellStyle name="Обычный 301 4 2" xfId="3482"/>
    <cellStyle name="Обычный 301 4 3" xfId="5249"/>
    <cellStyle name="Обычный 301 4 4" xfId="7048"/>
    <cellStyle name="Обычный 301 4 5" xfId="8816"/>
    <cellStyle name="Обычный 301 4 6" xfId="10584"/>
    <cellStyle name="Обычный 301 4 7" xfId="12354"/>
    <cellStyle name="Обычный 301 5" xfId="2203"/>
    <cellStyle name="Обычный 301 6" xfId="3970"/>
    <cellStyle name="Обычный 301 7" xfId="5769"/>
    <cellStyle name="Обычный 301 8" xfId="7536"/>
    <cellStyle name="Обычный 301 9" xfId="9305"/>
    <cellStyle name="Обычный 302" xfId="425"/>
    <cellStyle name="Обычный 302 10" xfId="11076"/>
    <cellStyle name="Обычный 302 2" xfId="899"/>
    <cellStyle name="Обычный 302 2 2" xfId="2667"/>
    <cellStyle name="Обычный 302 2 3" xfId="4434"/>
    <cellStyle name="Обычный 302 2 4" xfId="6233"/>
    <cellStyle name="Обычный 302 2 5" xfId="8001"/>
    <cellStyle name="Обычный 302 2 6" xfId="9769"/>
    <cellStyle name="Обычный 302 2 7" xfId="11539"/>
    <cellStyle name="Обычный 302 3" xfId="1312"/>
    <cellStyle name="Обычный 302 3 2" xfId="3080"/>
    <cellStyle name="Обычный 302 3 3" xfId="4847"/>
    <cellStyle name="Обычный 302 3 4" xfId="6646"/>
    <cellStyle name="Обычный 302 3 5" xfId="8414"/>
    <cellStyle name="Обычный 302 3 6" xfId="10182"/>
    <cellStyle name="Обычный 302 3 7" xfId="11952"/>
    <cellStyle name="Обычный 302 4" xfId="1717"/>
    <cellStyle name="Обычный 302 4 2" xfId="3485"/>
    <cellStyle name="Обычный 302 4 3" xfId="5252"/>
    <cellStyle name="Обычный 302 4 4" xfId="7051"/>
    <cellStyle name="Обычный 302 4 5" xfId="8819"/>
    <cellStyle name="Обычный 302 4 6" xfId="10587"/>
    <cellStyle name="Обычный 302 4 7" xfId="12357"/>
    <cellStyle name="Обычный 302 5" xfId="2204"/>
    <cellStyle name="Обычный 302 6" xfId="3971"/>
    <cellStyle name="Обычный 302 7" xfId="5770"/>
    <cellStyle name="Обычный 302 8" xfId="7537"/>
    <cellStyle name="Обычный 302 9" xfId="9306"/>
    <cellStyle name="Обычный 303" xfId="426"/>
    <cellStyle name="Обычный 303 10" xfId="11077"/>
    <cellStyle name="Обычный 303 2" xfId="900"/>
    <cellStyle name="Обычный 303 2 2" xfId="2668"/>
    <cellStyle name="Обычный 303 2 3" xfId="4435"/>
    <cellStyle name="Обычный 303 2 4" xfId="6234"/>
    <cellStyle name="Обычный 303 2 5" xfId="8002"/>
    <cellStyle name="Обычный 303 2 6" xfId="9770"/>
    <cellStyle name="Обычный 303 2 7" xfId="11540"/>
    <cellStyle name="Обычный 303 3" xfId="1313"/>
    <cellStyle name="Обычный 303 3 2" xfId="3081"/>
    <cellStyle name="Обычный 303 3 3" xfId="4848"/>
    <cellStyle name="Обычный 303 3 4" xfId="6647"/>
    <cellStyle name="Обычный 303 3 5" xfId="8415"/>
    <cellStyle name="Обычный 303 3 6" xfId="10183"/>
    <cellStyle name="Обычный 303 3 7" xfId="11953"/>
    <cellStyle name="Обычный 303 4" xfId="1718"/>
    <cellStyle name="Обычный 303 4 2" xfId="3486"/>
    <cellStyle name="Обычный 303 4 3" xfId="5253"/>
    <cellStyle name="Обычный 303 4 4" xfId="7052"/>
    <cellStyle name="Обычный 303 4 5" xfId="8820"/>
    <cellStyle name="Обычный 303 4 6" xfId="10588"/>
    <cellStyle name="Обычный 303 4 7" xfId="12358"/>
    <cellStyle name="Обычный 303 5" xfId="2205"/>
    <cellStyle name="Обычный 303 6" xfId="3972"/>
    <cellStyle name="Обычный 303 7" xfId="5771"/>
    <cellStyle name="Обычный 303 8" xfId="7538"/>
    <cellStyle name="Обычный 303 9" xfId="9307"/>
    <cellStyle name="Обычный 304" xfId="427"/>
    <cellStyle name="Обычный 304 10" xfId="11078"/>
    <cellStyle name="Обычный 304 2" xfId="902"/>
    <cellStyle name="Обычный 304 2 2" xfId="2670"/>
    <cellStyle name="Обычный 304 2 3" xfId="4437"/>
    <cellStyle name="Обычный 304 2 4" xfId="6236"/>
    <cellStyle name="Обычный 304 2 5" xfId="8004"/>
    <cellStyle name="Обычный 304 2 6" xfId="9772"/>
    <cellStyle name="Обычный 304 2 7" xfId="11542"/>
    <cellStyle name="Обычный 304 3" xfId="1315"/>
    <cellStyle name="Обычный 304 3 2" xfId="3083"/>
    <cellStyle name="Обычный 304 3 3" xfId="4850"/>
    <cellStyle name="Обычный 304 3 4" xfId="6649"/>
    <cellStyle name="Обычный 304 3 5" xfId="8417"/>
    <cellStyle name="Обычный 304 3 6" xfId="10185"/>
    <cellStyle name="Обычный 304 3 7" xfId="11955"/>
    <cellStyle name="Обычный 304 4" xfId="1720"/>
    <cellStyle name="Обычный 304 4 2" xfId="3488"/>
    <cellStyle name="Обычный 304 4 3" xfId="5255"/>
    <cellStyle name="Обычный 304 4 4" xfId="7054"/>
    <cellStyle name="Обычный 304 4 5" xfId="8822"/>
    <cellStyle name="Обычный 304 4 6" xfId="10590"/>
    <cellStyle name="Обычный 304 4 7" xfId="12360"/>
    <cellStyle name="Обычный 304 5" xfId="2206"/>
    <cellStyle name="Обычный 304 6" xfId="3973"/>
    <cellStyle name="Обычный 304 7" xfId="5772"/>
    <cellStyle name="Обычный 304 8" xfId="7539"/>
    <cellStyle name="Обычный 304 9" xfId="9308"/>
    <cellStyle name="Обычный 305" xfId="429"/>
    <cellStyle name="Обычный 305 10" xfId="11080"/>
    <cellStyle name="Обычный 305 2" xfId="903"/>
    <cellStyle name="Обычный 305 2 2" xfId="2671"/>
    <cellStyle name="Обычный 305 2 3" xfId="4438"/>
    <cellStyle name="Обычный 305 2 4" xfId="6237"/>
    <cellStyle name="Обычный 305 2 5" xfId="8005"/>
    <cellStyle name="Обычный 305 2 6" xfId="9773"/>
    <cellStyle name="Обычный 305 2 7" xfId="11543"/>
    <cellStyle name="Обычный 305 3" xfId="1316"/>
    <cellStyle name="Обычный 305 3 2" xfId="3084"/>
    <cellStyle name="Обычный 305 3 3" xfId="4851"/>
    <cellStyle name="Обычный 305 3 4" xfId="6650"/>
    <cellStyle name="Обычный 305 3 5" xfId="8418"/>
    <cellStyle name="Обычный 305 3 6" xfId="10186"/>
    <cellStyle name="Обычный 305 3 7" xfId="11956"/>
    <cellStyle name="Обычный 305 4" xfId="1721"/>
    <cellStyle name="Обычный 305 4 2" xfId="3489"/>
    <cellStyle name="Обычный 305 4 3" xfId="5256"/>
    <cellStyle name="Обычный 305 4 4" xfId="7055"/>
    <cellStyle name="Обычный 305 4 5" xfId="8823"/>
    <cellStyle name="Обычный 305 4 6" xfId="10591"/>
    <cellStyle name="Обычный 305 4 7" xfId="12361"/>
    <cellStyle name="Обычный 305 5" xfId="2208"/>
    <cellStyle name="Обычный 305 6" xfId="3975"/>
    <cellStyle name="Обычный 305 7" xfId="5774"/>
    <cellStyle name="Обычный 305 8" xfId="7541"/>
    <cellStyle name="Обычный 305 9" xfId="9310"/>
    <cellStyle name="Обычный 306" xfId="430"/>
    <cellStyle name="Обычный 306 10" xfId="11081"/>
    <cellStyle name="Обычный 306 2" xfId="904"/>
    <cellStyle name="Обычный 306 2 2" xfId="2672"/>
    <cellStyle name="Обычный 306 2 3" xfId="4439"/>
    <cellStyle name="Обычный 306 2 4" xfId="6238"/>
    <cellStyle name="Обычный 306 2 5" xfId="8006"/>
    <cellStyle name="Обычный 306 2 6" xfId="9774"/>
    <cellStyle name="Обычный 306 2 7" xfId="11544"/>
    <cellStyle name="Обычный 306 3" xfId="1317"/>
    <cellStyle name="Обычный 306 3 2" xfId="3085"/>
    <cellStyle name="Обычный 306 3 3" xfId="4852"/>
    <cellStyle name="Обычный 306 3 4" xfId="6651"/>
    <cellStyle name="Обычный 306 3 5" xfId="8419"/>
    <cellStyle name="Обычный 306 3 6" xfId="10187"/>
    <cellStyle name="Обычный 306 3 7" xfId="11957"/>
    <cellStyle name="Обычный 306 4" xfId="1722"/>
    <cellStyle name="Обычный 306 4 2" xfId="3490"/>
    <cellStyle name="Обычный 306 4 3" xfId="5257"/>
    <cellStyle name="Обычный 306 4 4" xfId="7056"/>
    <cellStyle name="Обычный 306 4 5" xfId="8824"/>
    <cellStyle name="Обычный 306 4 6" xfId="10592"/>
    <cellStyle name="Обычный 306 4 7" xfId="12362"/>
    <cellStyle name="Обычный 306 5" xfId="2209"/>
    <cellStyle name="Обычный 306 6" xfId="3976"/>
    <cellStyle name="Обычный 306 7" xfId="5775"/>
    <cellStyle name="Обычный 306 8" xfId="7542"/>
    <cellStyle name="Обычный 306 9" xfId="9311"/>
    <cellStyle name="Обычный 307" xfId="431"/>
    <cellStyle name="Обычный 307 10" xfId="11082"/>
    <cellStyle name="Обычный 307 2" xfId="905"/>
    <cellStyle name="Обычный 307 2 2" xfId="2673"/>
    <cellStyle name="Обычный 307 2 3" xfId="4440"/>
    <cellStyle name="Обычный 307 2 4" xfId="6239"/>
    <cellStyle name="Обычный 307 2 5" xfId="8007"/>
    <cellStyle name="Обычный 307 2 6" xfId="9775"/>
    <cellStyle name="Обычный 307 2 7" xfId="11545"/>
    <cellStyle name="Обычный 307 3" xfId="1318"/>
    <cellStyle name="Обычный 307 3 2" xfId="3086"/>
    <cellStyle name="Обычный 307 3 3" xfId="4853"/>
    <cellStyle name="Обычный 307 3 4" xfId="6652"/>
    <cellStyle name="Обычный 307 3 5" xfId="8420"/>
    <cellStyle name="Обычный 307 3 6" xfId="10188"/>
    <cellStyle name="Обычный 307 3 7" xfId="11958"/>
    <cellStyle name="Обычный 307 4" xfId="1723"/>
    <cellStyle name="Обычный 307 4 2" xfId="3491"/>
    <cellStyle name="Обычный 307 4 3" xfId="5258"/>
    <cellStyle name="Обычный 307 4 4" xfId="7057"/>
    <cellStyle name="Обычный 307 4 5" xfId="8825"/>
    <cellStyle name="Обычный 307 4 6" xfId="10593"/>
    <cellStyle name="Обычный 307 4 7" xfId="12363"/>
    <cellStyle name="Обычный 307 5" xfId="2210"/>
    <cellStyle name="Обычный 307 6" xfId="3977"/>
    <cellStyle name="Обычный 307 7" xfId="5776"/>
    <cellStyle name="Обычный 307 8" xfId="7543"/>
    <cellStyle name="Обычный 307 9" xfId="9312"/>
    <cellStyle name="Обычный 308" xfId="432"/>
    <cellStyle name="Обычный 308 10" xfId="11083"/>
    <cellStyle name="Обычный 308 2" xfId="906"/>
    <cellStyle name="Обычный 308 2 2" xfId="2674"/>
    <cellStyle name="Обычный 308 2 3" xfId="4441"/>
    <cellStyle name="Обычный 308 2 4" xfId="6240"/>
    <cellStyle name="Обычный 308 2 5" xfId="8008"/>
    <cellStyle name="Обычный 308 2 6" xfId="9776"/>
    <cellStyle name="Обычный 308 2 7" xfId="11546"/>
    <cellStyle name="Обычный 308 3" xfId="1319"/>
    <cellStyle name="Обычный 308 3 2" xfId="3087"/>
    <cellStyle name="Обычный 308 3 3" xfId="4854"/>
    <cellStyle name="Обычный 308 3 4" xfId="6653"/>
    <cellStyle name="Обычный 308 3 5" xfId="8421"/>
    <cellStyle name="Обычный 308 3 6" xfId="10189"/>
    <cellStyle name="Обычный 308 3 7" xfId="11959"/>
    <cellStyle name="Обычный 308 4" xfId="1724"/>
    <cellStyle name="Обычный 308 4 2" xfId="3492"/>
    <cellStyle name="Обычный 308 4 3" xfId="5259"/>
    <cellStyle name="Обычный 308 4 4" xfId="7058"/>
    <cellStyle name="Обычный 308 4 5" xfId="8826"/>
    <cellStyle name="Обычный 308 4 6" xfId="10594"/>
    <cellStyle name="Обычный 308 4 7" xfId="12364"/>
    <cellStyle name="Обычный 308 5" xfId="2211"/>
    <cellStyle name="Обычный 308 6" xfId="3978"/>
    <cellStyle name="Обычный 308 7" xfId="5777"/>
    <cellStyle name="Обычный 308 8" xfId="7544"/>
    <cellStyle name="Обычный 308 9" xfId="9313"/>
    <cellStyle name="Обычный 309" xfId="433"/>
    <cellStyle name="Обычный 309 10" xfId="11084"/>
    <cellStyle name="Обычный 309 2" xfId="907"/>
    <cellStyle name="Обычный 309 2 2" xfId="2675"/>
    <cellStyle name="Обычный 309 2 3" xfId="4442"/>
    <cellStyle name="Обычный 309 2 4" xfId="6241"/>
    <cellStyle name="Обычный 309 2 5" xfId="8009"/>
    <cellStyle name="Обычный 309 2 6" xfId="9777"/>
    <cellStyle name="Обычный 309 2 7" xfId="11547"/>
    <cellStyle name="Обычный 309 3" xfId="1320"/>
    <cellStyle name="Обычный 309 3 2" xfId="3088"/>
    <cellStyle name="Обычный 309 3 3" xfId="4855"/>
    <cellStyle name="Обычный 309 3 4" xfId="6654"/>
    <cellStyle name="Обычный 309 3 5" xfId="8422"/>
    <cellStyle name="Обычный 309 3 6" xfId="10190"/>
    <cellStyle name="Обычный 309 3 7" xfId="11960"/>
    <cellStyle name="Обычный 309 4" xfId="1725"/>
    <cellStyle name="Обычный 309 4 2" xfId="3493"/>
    <cellStyle name="Обычный 309 4 3" xfId="5260"/>
    <cellStyle name="Обычный 309 4 4" xfId="7059"/>
    <cellStyle name="Обычный 309 4 5" xfId="8827"/>
    <cellStyle name="Обычный 309 4 6" xfId="10595"/>
    <cellStyle name="Обычный 309 4 7" xfId="12365"/>
    <cellStyle name="Обычный 309 5" xfId="2212"/>
    <cellStyle name="Обычный 309 6" xfId="3979"/>
    <cellStyle name="Обычный 309 7" xfId="5778"/>
    <cellStyle name="Обычный 309 8" xfId="7545"/>
    <cellStyle name="Обычный 309 9" xfId="9314"/>
    <cellStyle name="Обычный 31" xfId="113"/>
    <cellStyle name="Обычный 31 10" xfId="10765"/>
    <cellStyle name="Обычный 31 2" xfId="578"/>
    <cellStyle name="Обычный 31 2 2" xfId="2354"/>
    <cellStyle name="Обычный 31 2 3" xfId="4121"/>
    <cellStyle name="Обычный 31 2 4" xfId="5920"/>
    <cellStyle name="Обычный 31 2 5" xfId="7687"/>
    <cellStyle name="Обычный 31 2 6" xfId="9456"/>
    <cellStyle name="Обычный 31 2 7" xfId="11226"/>
    <cellStyle name="Обычный 31 3" xfId="999"/>
    <cellStyle name="Обычный 31 3 2" xfId="2767"/>
    <cellStyle name="Обычный 31 3 3" xfId="4534"/>
    <cellStyle name="Обычный 31 3 4" xfId="6333"/>
    <cellStyle name="Обычный 31 3 5" xfId="8101"/>
    <cellStyle name="Обычный 31 3 6" xfId="9869"/>
    <cellStyle name="Обычный 31 3 7" xfId="11639"/>
    <cellStyle name="Обычный 31 4" xfId="1404"/>
    <cellStyle name="Обычный 31 4 2" xfId="3172"/>
    <cellStyle name="Обычный 31 4 3" xfId="4939"/>
    <cellStyle name="Обычный 31 4 4" xfId="6738"/>
    <cellStyle name="Обычный 31 4 5" xfId="8506"/>
    <cellStyle name="Обычный 31 4 6" xfId="10274"/>
    <cellStyle name="Обычный 31 4 7" xfId="12044"/>
    <cellStyle name="Обычный 31 5" xfId="1893"/>
    <cellStyle name="Обычный 31 6" xfId="3660"/>
    <cellStyle name="Обычный 31 7" xfId="5459"/>
    <cellStyle name="Обычный 31 8" xfId="7226"/>
    <cellStyle name="Обычный 31 9" xfId="8995"/>
    <cellStyle name="Обычный 310" xfId="434"/>
    <cellStyle name="Обычный 310 10" xfId="11085"/>
    <cellStyle name="Обычный 310 2" xfId="908"/>
    <cellStyle name="Обычный 310 2 2" xfId="2676"/>
    <cellStyle name="Обычный 310 2 3" xfId="4443"/>
    <cellStyle name="Обычный 310 2 4" xfId="6242"/>
    <cellStyle name="Обычный 310 2 5" xfId="8010"/>
    <cellStyle name="Обычный 310 2 6" xfId="9778"/>
    <cellStyle name="Обычный 310 2 7" xfId="11548"/>
    <cellStyle name="Обычный 310 3" xfId="1321"/>
    <cellStyle name="Обычный 310 3 2" xfId="3089"/>
    <cellStyle name="Обычный 310 3 3" xfId="4856"/>
    <cellStyle name="Обычный 310 3 4" xfId="6655"/>
    <cellStyle name="Обычный 310 3 5" xfId="8423"/>
    <cellStyle name="Обычный 310 3 6" xfId="10191"/>
    <cellStyle name="Обычный 310 3 7" xfId="11961"/>
    <cellStyle name="Обычный 310 4" xfId="1726"/>
    <cellStyle name="Обычный 310 4 2" xfId="3494"/>
    <cellStyle name="Обычный 310 4 3" xfId="5261"/>
    <cellStyle name="Обычный 310 4 4" xfId="7060"/>
    <cellStyle name="Обычный 310 4 5" xfId="8828"/>
    <cellStyle name="Обычный 310 4 6" xfId="10596"/>
    <cellStyle name="Обычный 310 4 7" xfId="12366"/>
    <cellStyle name="Обычный 310 5" xfId="2213"/>
    <cellStyle name="Обычный 310 6" xfId="3980"/>
    <cellStyle name="Обычный 310 7" xfId="5779"/>
    <cellStyle name="Обычный 310 8" xfId="7546"/>
    <cellStyle name="Обычный 310 9" xfId="9315"/>
    <cellStyle name="Обычный 311" xfId="435"/>
    <cellStyle name="Обычный 311 10" xfId="11086"/>
    <cellStyle name="Обычный 311 2" xfId="909"/>
    <cellStyle name="Обычный 311 2 2" xfId="2677"/>
    <cellStyle name="Обычный 311 2 3" xfId="4444"/>
    <cellStyle name="Обычный 311 2 4" xfId="6243"/>
    <cellStyle name="Обычный 311 2 5" xfId="8011"/>
    <cellStyle name="Обычный 311 2 6" xfId="9779"/>
    <cellStyle name="Обычный 311 2 7" xfId="11549"/>
    <cellStyle name="Обычный 311 3" xfId="1322"/>
    <cellStyle name="Обычный 311 3 2" xfId="3090"/>
    <cellStyle name="Обычный 311 3 3" xfId="4857"/>
    <cellStyle name="Обычный 311 3 4" xfId="6656"/>
    <cellStyle name="Обычный 311 3 5" xfId="8424"/>
    <cellStyle name="Обычный 311 3 6" xfId="10192"/>
    <cellStyle name="Обычный 311 3 7" xfId="11962"/>
    <cellStyle name="Обычный 311 4" xfId="1727"/>
    <cellStyle name="Обычный 311 4 2" xfId="3495"/>
    <cellStyle name="Обычный 311 4 3" xfId="5262"/>
    <cellStyle name="Обычный 311 4 4" xfId="7061"/>
    <cellStyle name="Обычный 311 4 5" xfId="8829"/>
    <cellStyle name="Обычный 311 4 6" xfId="10597"/>
    <cellStyle name="Обычный 311 4 7" xfId="12367"/>
    <cellStyle name="Обычный 311 5" xfId="2214"/>
    <cellStyle name="Обычный 311 6" xfId="3981"/>
    <cellStyle name="Обычный 311 7" xfId="5780"/>
    <cellStyle name="Обычный 311 8" xfId="7547"/>
    <cellStyle name="Обычный 311 9" xfId="9316"/>
    <cellStyle name="Обычный 312" xfId="436"/>
    <cellStyle name="Обычный 312 10" xfId="11087"/>
    <cellStyle name="Обычный 312 2" xfId="910"/>
    <cellStyle name="Обычный 312 2 2" xfId="2678"/>
    <cellStyle name="Обычный 312 2 3" xfId="4445"/>
    <cellStyle name="Обычный 312 2 4" xfId="6244"/>
    <cellStyle name="Обычный 312 2 5" xfId="8012"/>
    <cellStyle name="Обычный 312 2 6" xfId="9780"/>
    <cellStyle name="Обычный 312 2 7" xfId="11550"/>
    <cellStyle name="Обычный 312 3" xfId="1323"/>
    <cellStyle name="Обычный 312 3 2" xfId="3091"/>
    <cellStyle name="Обычный 312 3 3" xfId="4858"/>
    <cellStyle name="Обычный 312 3 4" xfId="6657"/>
    <cellStyle name="Обычный 312 3 5" xfId="8425"/>
    <cellStyle name="Обычный 312 3 6" xfId="10193"/>
    <cellStyle name="Обычный 312 3 7" xfId="11963"/>
    <cellStyle name="Обычный 312 4" xfId="1728"/>
    <cellStyle name="Обычный 312 4 2" xfId="3496"/>
    <cellStyle name="Обычный 312 4 3" xfId="5263"/>
    <cellStyle name="Обычный 312 4 4" xfId="7062"/>
    <cellStyle name="Обычный 312 4 5" xfId="8830"/>
    <cellStyle name="Обычный 312 4 6" xfId="10598"/>
    <cellStyle name="Обычный 312 4 7" xfId="12368"/>
    <cellStyle name="Обычный 312 5" xfId="2215"/>
    <cellStyle name="Обычный 312 6" xfId="3982"/>
    <cellStyle name="Обычный 312 7" xfId="5781"/>
    <cellStyle name="Обычный 312 8" xfId="7548"/>
    <cellStyle name="Обычный 312 9" xfId="9317"/>
    <cellStyle name="Обычный 313" xfId="437"/>
    <cellStyle name="Обычный 313 10" xfId="11088"/>
    <cellStyle name="Обычный 313 2" xfId="911"/>
    <cellStyle name="Обычный 313 2 2" xfId="2679"/>
    <cellStyle name="Обычный 313 2 3" xfId="4446"/>
    <cellStyle name="Обычный 313 2 4" xfId="6245"/>
    <cellStyle name="Обычный 313 2 5" xfId="8013"/>
    <cellStyle name="Обычный 313 2 6" xfId="9781"/>
    <cellStyle name="Обычный 313 2 7" xfId="11551"/>
    <cellStyle name="Обычный 313 3" xfId="1324"/>
    <cellStyle name="Обычный 313 3 2" xfId="3092"/>
    <cellStyle name="Обычный 313 3 3" xfId="4859"/>
    <cellStyle name="Обычный 313 3 4" xfId="6658"/>
    <cellStyle name="Обычный 313 3 5" xfId="8426"/>
    <cellStyle name="Обычный 313 3 6" xfId="10194"/>
    <cellStyle name="Обычный 313 3 7" xfId="11964"/>
    <cellStyle name="Обычный 313 4" xfId="1729"/>
    <cellStyle name="Обычный 313 4 2" xfId="3497"/>
    <cellStyle name="Обычный 313 4 3" xfId="5264"/>
    <cellStyle name="Обычный 313 4 4" xfId="7063"/>
    <cellStyle name="Обычный 313 4 5" xfId="8831"/>
    <cellStyle name="Обычный 313 4 6" xfId="10599"/>
    <cellStyle name="Обычный 313 4 7" xfId="12369"/>
    <cellStyle name="Обычный 313 5" xfId="2216"/>
    <cellStyle name="Обычный 313 6" xfId="3983"/>
    <cellStyle name="Обычный 313 7" xfId="5782"/>
    <cellStyle name="Обычный 313 8" xfId="7549"/>
    <cellStyle name="Обычный 313 9" xfId="9318"/>
    <cellStyle name="Обычный 314" xfId="438"/>
    <cellStyle name="Обычный 314 10" xfId="11089"/>
    <cellStyle name="Обычный 314 2" xfId="912"/>
    <cellStyle name="Обычный 314 2 2" xfId="2680"/>
    <cellStyle name="Обычный 314 2 3" xfId="4447"/>
    <cellStyle name="Обычный 314 2 4" xfId="6246"/>
    <cellStyle name="Обычный 314 2 5" xfId="8014"/>
    <cellStyle name="Обычный 314 2 6" xfId="9782"/>
    <cellStyle name="Обычный 314 2 7" xfId="11552"/>
    <cellStyle name="Обычный 314 3" xfId="1325"/>
    <cellStyle name="Обычный 314 3 2" xfId="3093"/>
    <cellStyle name="Обычный 314 3 3" xfId="4860"/>
    <cellStyle name="Обычный 314 3 4" xfId="6659"/>
    <cellStyle name="Обычный 314 3 5" xfId="8427"/>
    <cellStyle name="Обычный 314 3 6" xfId="10195"/>
    <cellStyle name="Обычный 314 3 7" xfId="11965"/>
    <cellStyle name="Обычный 314 4" xfId="1730"/>
    <cellStyle name="Обычный 314 4 2" xfId="3498"/>
    <cellStyle name="Обычный 314 4 3" xfId="5265"/>
    <cellStyle name="Обычный 314 4 4" xfId="7064"/>
    <cellStyle name="Обычный 314 4 5" xfId="8832"/>
    <cellStyle name="Обычный 314 4 6" xfId="10600"/>
    <cellStyle name="Обычный 314 4 7" xfId="12370"/>
    <cellStyle name="Обычный 314 5" xfId="2217"/>
    <cellStyle name="Обычный 314 6" xfId="3984"/>
    <cellStyle name="Обычный 314 7" xfId="5783"/>
    <cellStyle name="Обычный 314 8" xfId="7550"/>
    <cellStyle name="Обычный 314 9" xfId="9319"/>
    <cellStyle name="Обычный 315" xfId="336"/>
    <cellStyle name="Обычный 315 10" xfId="10987"/>
    <cellStyle name="Обычный 315 2" xfId="805"/>
    <cellStyle name="Обычный 315 2 2" xfId="2576"/>
    <cellStyle name="Обычный 315 2 3" xfId="4343"/>
    <cellStyle name="Обычный 315 2 4" xfId="6142"/>
    <cellStyle name="Обычный 315 2 5" xfId="7909"/>
    <cellStyle name="Обычный 315 2 6" xfId="9678"/>
    <cellStyle name="Обычный 315 2 7" xfId="11448"/>
    <cellStyle name="Обычный 315 3" xfId="1221"/>
    <cellStyle name="Обычный 315 3 2" xfId="2989"/>
    <cellStyle name="Обычный 315 3 3" xfId="4756"/>
    <cellStyle name="Обычный 315 3 4" xfId="6555"/>
    <cellStyle name="Обычный 315 3 5" xfId="8323"/>
    <cellStyle name="Обычный 315 3 6" xfId="10091"/>
    <cellStyle name="Обычный 315 3 7" xfId="11861"/>
    <cellStyle name="Обычный 315 4" xfId="1626"/>
    <cellStyle name="Обычный 315 4 2" xfId="3394"/>
    <cellStyle name="Обычный 315 4 3" xfId="5161"/>
    <cellStyle name="Обычный 315 4 4" xfId="6960"/>
    <cellStyle name="Обычный 315 4 5" xfId="8728"/>
    <cellStyle name="Обычный 315 4 6" xfId="10496"/>
    <cellStyle name="Обычный 315 4 7" xfId="12266"/>
    <cellStyle name="Обычный 315 5" xfId="2115"/>
    <cellStyle name="Обычный 315 6" xfId="3882"/>
    <cellStyle name="Обычный 315 7" xfId="5681"/>
    <cellStyle name="Обычный 315 8" xfId="7448"/>
    <cellStyle name="Обычный 315 9" xfId="9217"/>
    <cellStyle name="Обычный 316" xfId="439"/>
    <cellStyle name="Обычный 316 10" xfId="11090"/>
    <cellStyle name="Обычный 316 2" xfId="913"/>
    <cellStyle name="Обычный 316 2 2" xfId="2681"/>
    <cellStyle name="Обычный 316 2 3" xfId="4448"/>
    <cellStyle name="Обычный 316 2 4" xfId="6247"/>
    <cellStyle name="Обычный 316 2 5" xfId="8015"/>
    <cellStyle name="Обычный 316 2 6" xfId="9783"/>
    <cellStyle name="Обычный 316 2 7" xfId="11553"/>
    <cellStyle name="Обычный 316 3" xfId="1326"/>
    <cellStyle name="Обычный 316 3 2" xfId="3094"/>
    <cellStyle name="Обычный 316 3 3" xfId="4861"/>
    <cellStyle name="Обычный 316 3 4" xfId="6660"/>
    <cellStyle name="Обычный 316 3 5" xfId="8428"/>
    <cellStyle name="Обычный 316 3 6" xfId="10196"/>
    <cellStyle name="Обычный 316 3 7" xfId="11966"/>
    <cellStyle name="Обычный 316 4" xfId="1731"/>
    <cellStyle name="Обычный 316 4 2" xfId="3499"/>
    <cellStyle name="Обычный 316 4 3" xfId="5266"/>
    <cellStyle name="Обычный 316 4 4" xfId="7065"/>
    <cellStyle name="Обычный 316 4 5" xfId="8833"/>
    <cellStyle name="Обычный 316 4 6" xfId="10601"/>
    <cellStyle name="Обычный 316 4 7" xfId="12371"/>
    <cellStyle name="Обычный 316 5" xfId="2218"/>
    <cellStyle name="Обычный 316 6" xfId="3985"/>
    <cellStyle name="Обычный 316 7" xfId="5784"/>
    <cellStyle name="Обычный 316 8" xfId="7551"/>
    <cellStyle name="Обычный 316 9" xfId="9320"/>
    <cellStyle name="Обычный 317" xfId="440"/>
    <cellStyle name="Обычный 317 10" xfId="11091"/>
    <cellStyle name="Обычный 317 2" xfId="914"/>
    <cellStyle name="Обычный 317 2 2" xfId="2682"/>
    <cellStyle name="Обычный 317 2 3" xfId="4449"/>
    <cellStyle name="Обычный 317 2 4" xfId="6248"/>
    <cellStyle name="Обычный 317 2 5" xfId="8016"/>
    <cellStyle name="Обычный 317 2 6" xfId="9784"/>
    <cellStyle name="Обычный 317 2 7" xfId="11554"/>
    <cellStyle name="Обычный 317 3" xfId="1327"/>
    <cellStyle name="Обычный 317 3 2" xfId="3095"/>
    <cellStyle name="Обычный 317 3 3" xfId="4862"/>
    <cellStyle name="Обычный 317 3 4" xfId="6661"/>
    <cellStyle name="Обычный 317 3 5" xfId="8429"/>
    <cellStyle name="Обычный 317 3 6" xfId="10197"/>
    <cellStyle name="Обычный 317 3 7" xfId="11967"/>
    <cellStyle name="Обычный 317 4" xfId="1732"/>
    <cellStyle name="Обычный 317 4 2" xfId="3500"/>
    <cellStyle name="Обычный 317 4 3" xfId="5267"/>
    <cellStyle name="Обычный 317 4 4" xfId="7066"/>
    <cellStyle name="Обычный 317 4 5" xfId="8834"/>
    <cellStyle name="Обычный 317 4 6" xfId="10602"/>
    <cellStyle name="Обычный 317 4 7" xfId="12372"/>
    <cellStyle name="Обычный 317 5" xfId="2219"/>
    <cellStyle name="Обычный 317 6" xfId="3986"/>
    <cellStyle name="Обычный 317 7" xfId="5785"/>
    <cellStyle name="Обычный 317 8" xfId="7552"/>
    <cellStyle name="Обычный 317 9" xfId="9321"/>
    <cellStyle name="Обычный 318" xfId="441"/>
    <cellStyle name="Обычный 318 10" xfId="11092"/>
    <cellStyle name="Обычный 318 2" xfId="915"/>
    <cellStyle name="Обычный 318 2 2" xfId="2683"/>
    <cellStyle name="Обычный 318 2 3" xfId="4450"/>
    <cellStyle name="Обычный 318 2 4" xfId="6249"/>
    <cellStyle name="Обычный 318 2 5" xfId="8017"/>
    <cellStyle name="Обычный 318 2 6" xfId="9785"/>
    <cellStyle name="Обычный 318 2 7" xfId="11555"/>
    <cellStyle name="Обычный 318 3" xfId="1328"/>
    <cellStyle name="Обычный 318 3 2" xfId="3096"/>
    <cellStyle name="Обычный 318 3 3" xfId="4863"/>
    <cellStyle name="Обычный 318 3 4" xfId="6662"/>
    <cellStyle name="Обычный 318 3 5" xfId="8430"/>
    <cellStyle name="Обычный 318 3 6" xfId="10198"/>
    <cellStyle name="Обычный 318 3 7" xfId="11968"/>
    <cellStyle name="Обычный 318 4" xfId="1733"/>
    <cellStyle name="Обычный 318 4 2" xfId="3501"/>
    <cellStyle name="Обычный 318 4 3" xfId="5268"/>
    <cellStyle name="Обычный 318 4 4" xfId="7067"/>
    <cellStyle name="Обычный 318 4 5" xfId="8835"/>
    <cellStyle name="Обычный 318 4 6" xfId="10603"/>
    <cellStyle name="Обычный 318 4 7" xfId="12373"/>
    <cellStyle name="Обычный 318 5" xfId="2220"/>
    <cellStyle name="Обычный 318 6" xfId="3987"/>
    <cellStyle name="Обычный 318 7" xfId="5786"/>
    <cellStyle name="Обычный 318 8" xfId="7553"/>
    <cellStyle name="Обычный 318 9" xfId="9322"/>
    <cellStyle name="Обычный 319" xfId="442"/>
    <cellStyle name="Обычный 319 10" xfId="11093"/>
    <cellStyle name="Обычный 319 2" xfId="916"/>
    <cellStyle name="Обычный 319 2 2" xfId="2684"/>
    <cellStyle name="Обычный 319 2 3" xfId="4451"/>
    <cellStyle name="Обычный 319 2 4" xfId="6250"/>
    <cellStyle name="Обычный 319 2 5" xfId="8018"/>
    <cellStyle name="Обычный 319 2 6" xfId="9786"/>
    <cellStyle name="Обычный 319 2 7" xfId="11556"/>
    <cellStyle name="Обычный 319 3" xfId="1329"/>
    <cellStyle name="Обычный 319 3 2" xfId="3097"/>
    <cellStyle name="Обычный 319 3 3" xfId="4864"/>
    <cellStyle name="Обычный 319 3 4" xfId="6663"/>
    <cellStyle name="Обычный 319 3 5" xfId="8431"/>
    <cellStyle name="Обычный 319 3 6" xfId="10199"/>
    <cellStyle name="Обычный 319 3 7" xfId="11969"/>
    <cellStyle name="Обычный 319 4" xfId="1734"/>
    <cellStyle name="Обычный 319 4 2" xfId="3502"/>
    <cellStyle name="Обычный 319 4 3" xfId="5269"/>
    <cellStyle name="Обычный 319 4 4" xfId="7068"/>
    <cellStyle name="Обычный 319 4 5" xfId="8836"/>
    <cellStyle name="Обычный 319 4 6" xfId="10604"/>
    <cellStyle name="Обычный 319 4 7" xfId="12374"/>
    <cellStyle name="Обычный 319 5" xfId="2221"/>
    <cellStyle name="Обычный 319 6" xfId="3988"/>
    <cellStyle name="Обычный 319 7" xfId="5787"/>
    <cellStyle name="Обычный 319 8" xfId="7554"/>
    <cellStyle name="Обычный 319 9" xfId="9323"/>
    <cellStyle name="Обычный 32" xfId="114"/>
    <cellStyle name="Обычный 32 10" xfId="10766"/>
    <cellStyle name="Обычный 32 2" xfId="579"/>
    <cellStyle name="Обычный 32 2 2" xfId="2355"/>
    <cellStyle name="Обычный 32 2 3" xfId="4122"/>
    <cellStyle name="Обычный 32 2 4" xfId="5921"/>
    <cellStyle name="Обычный 32 2 5" xfId="7688"/>
    <cellStyle name="Обычный 32 2 6" xfId="9457"/>
    <cellStyle name="Обычный 32 2 7" xfId="11227"/>
    <cellStyle name="Обычный 32 3" xfId="1000"/>
    <cellStyle name="Обычный 32 3 2" xfId="2768"/>
    <cellStyle name="Обычный 32 3 3" xfId="4535"/>
    <cellStyle name="Обычный 32 3 4" xfId="6334"/>
    <cellStyle name="Обычный 32 3 5" xfId="8102"/>
    <cellStyle name="Обычный 32 3 6" xfId="9870"/>
    <cellStyle name="Обычный 32 3 7" xfId="11640"/>
    <cellStyle name="Обычный 32 4" xfId="1405"/>
    <cellStyle name="Обычный 32 4 2" xfId="3173"/>
    <cellStyle name="Обычный 32 4 3" xfId="4940"/>
    <cellStyle name="Обычный 32 4 4" xfId="6739"/>
    <cellStyle name="Обычный 32 4 5" xfId="8507"/>
    <cellStyle name="Обычный 32 4 6" xfId="10275"/>
    <cellStyle name="Обычный 32 4 7" xfId="12045"/>
    <cellStyle name="Обычный 32 5" xfId="1894"/>
    <cellStyle name="Обычный 32 6" xfId="3661"/>
    <cellStyle name="Обычный 32 7" xfId="5460"/>
    <cellStyle name="Обычный 32 8" xfId="7227"/>
    <cellStyle name="Обычный 32 9" xfId="8996"/>
    <cellStyle name="Обычный 320" xfId="443"/>
    <cellStyle name="Обычный 320 10" xfId="11094"/>
    <cellStyle name="Обычный 320 2" xfId="917"/>
    <cellStyle name="Обычный 320 2 2" xfId="2685"/>
    <cellStyle name="Обычный 320 2 3" xfId="4452"/>
    <cellStyle name="Обычный 320 2 4" xfId="6251"/>
    <cellStyle name="Обычный 320 2 5" xfId="8019"/>
    <cellStyle name="Обычный 320 2 6" xfId="9787"/>
    <cellStyle name="Обычный 320 2 7" xfId="11557"/>
    <cellStyle name="Обычный 320 3" xfId="1330"/>
    <cellStyle name="Обычный 320 3 2" xfId="3098"/>
    <cellStyle name="Обычный 320 3 3" xfId="4865"/>
    <cellStyle name="Обычный 320 3 4" xfId="6664"/>
    <cellStyle name="Обычный 320 3 5" xfId="8432"/>
    <cellStyle name="Обычный 320 3 6" xfId="10200"/>
    <cellStyle name="Обычный 320 3 7" xfId="11970"/>
    <cellStyle name="Обычный 320 4" xfId="1735"/>
    <cellStyle name="Обычный 320 4 2" xfId="3503"/>
    <cellStyle name="Обычный 320 4 3" xfId="5270"/>
    <cellStyle name="Обычный 320 4 4" xfId="7069"/>
    <cellStyle name="Обычный 320 4 5" xfId="8837"/>
    <cellStyle name="Обычный 320 4 6" xfId="10605"/>
    <cellStyle name="Обычный 320 4 7" xfId="12375"/>
    <cellStyle name="Обычный 320 5" xfId="2222"/>
    <cellStyle name="Обычный 320 6" xfId="3989"/>
    <cellStyle name="Обычный 320 7" xfId="5788"/>
    <cellStyle name="Обычный 320 8" xfId="7555"/>
    <cellStyle name="Обычный 320 9" xfId="9324"/>
    <cellStyle name="Обычный 321" xfId="444"/>
    <cellStyle name="Обычный 321 10" xfId="11095"/>
    <cellStyle name="Обычный 321 2" xfId="918"/>
    <cellStyle name="Обычный 321 2 2" xfId="2686"/>
    <cellStyle name="Обычный 321 2 3" xfId="4453"/>
    <cellStyle name="Обычный 321 2 4" xfId="6252"/>
    <cellStyle name="Обычный 321 2 5" xfId="8020"/>
    <cellStyle name="Обычный 321 2 6" xfId="9788"/>
    <cellStyle name="Обычный 321 2 7" xfId="11558"/>
    <cellStyle name="Обычный 321 3" xfId="1331"/>
    <cellStyle name="Обычный 321 3 2" xfId="3099"/>
    <cellStyle name="Обычный 321 3 3" xfId="4866"/>
    <cellStyle name="Обычный 321 3 4" xfId="6665"/>
    <cellStyle name="Обычный 321 3 5" xfId="8433"/>
    <cellStyle name="Обычный 321 3 6" xfId="10201"/>
    <cellStyle name="Обычный 321 3 7" xfId="11971"/>
    <cellStyle name="Обычный 321 4" xfId="1736"/>
    <cellStyle name="Обычный 321 4 2" xfId="3504"/>
    <cellStyle name="Обычный 321 4 3" xfId="5271"/>
    <cellStyle name="Обычный 321 4 4" xfId="7070"/>
    <cellStyle name="Обычный 321 4 5" xfId="8838"/>
    <cellStyle name="Обычный 321 4 6" xfId="10606"/>
    <cellStyle name="Обычный 321 4 7" xfId="12376"/>
    <cellStyle name="Обычный 321 5" xfId="2223"/>
    <cellStyle name="Обычный 321 6" xfId="3990"/>
    <cellStyle name="Обычный 321 7" xfId="5789"/>
    <cellStyle name="Обычный 321 8" xfId="7556"/>
    <cellStyle name="Обычный 321 9" xfId="9325"/>
    <cellStyle name="Обычный 322" xfId="446"/>
    <cellStyle name="Обычный 322 10" xfId="11096"/>
    <cellStyle name="Обычный 322 2" xfId="919"/>
    <cellStyle name="Обычный 322 2 2" xfId="2687"/>
    <cellStyle name="Обычный 322 2 3" xfId="4454"/>
    <cellStyle name="Обычный 322 2 4" xfId="6253"/>
    <cellStyle name="Обычный 322 2 5" xfId="8021"/>
    <cellStyle name="Обычный 322 2 6" xfId="9789"/>
    <cellStyle name="Обычный 322 2 7" xfId="11559"/>
    <cellStyle name="Обычный 322 3" xfId="1332"/>
    <cellStyle name="Обычный 322 3 2" xfId="3100"/>
    <cellStyle name="Обычный 322 3 3" xfId="4867"/>
    <cellStyle name="Обычный 322 3 4" xfId="6666"/>
    <cellStyle name="Обычный 322 3 5" xfId="8434"/>
    <cellStyle name="Обычный 322 3 6" xfId="10202"/>
    <cellStyle name="Обычный 322 3 7" xfId="11972"/>
    <cellStyle name="Обычный 322 4" xfId="1737"/>
    <cellStyle name="Обычный 322 4 2" xfId="3505"/>
    <cellStyle name="Обычный 322 4 3" xfId="5272"/>
    <cellStyle name="Обычный 322 4 4" xfId="7071"/>
    <cellStyle name="Обычный 322 4 5" xfId="8839"/>
    <cellStyle name="Обычный 322 4 6" xfId="10607"/>
    <cellStyle name="Обычный 322 4 7" xfId="12377"/>
    <cellStyle name="Обычный 322 5" xfId="2224"/>
    <cellStyle name="Обычный 322 6" xfId="3991"/>
    <cellStyle name="Обычный 322 7" xfId="5790"/>
    <cellStyle name="Обычный 322 8" xfId="7557"/>
    <cellStyle name="Обычный 322 9" xfId="9326"/>
    <cellStyle name="Обычный 323" xfId="447"/>
    <cellStyle name="Обычный 323 10" xfId="11097"/>
    <cellStyle name="Обычный 323 2" xfId="920"/>
    <cellStyle name="Обычный 323 2 2" xfId="2688"/>
    <cellStyle name="Обычный 323 2 3" xfId="4455"/>
    <cellStyle name="Обычный 323 2 4" xfId="6254"/>
    <cellStyle name="Обычный 323 2 5" xfId="8022"/>
    <cellStyle name="Обычный 323 2 6" xfId="9790"/>
    <cellStyle name="Обычный 323 2 7" xfId="11560"/>
    <cellStyle name="Обычный 323 3" xfId="1333"/>
    <cellStyle name="Обычный 323 3 2" xfId="3101"/>
    <cellStyle name="Обычный 323 3 3" xfId="4868"/>
    <cellStyle name="Обычный 323 3 4" xfId="6667"/>
    <cellStyle name="Обычный 323 3 5" xfId="8435"/>
    <cellStyle name="Обычный 323 3 6" xfId="10203"/>
    <cellStyle name="Обычный 323 3 7" xfId="11973"/>
    <cellStyle name="Обычный 323 4" xfId="1738"/>
    <cellStyle name="Обычный 323 4 2" xfId="3506"/>
    <cellStyle name="Обычный 323 4 3" xfId="5273"/>
    <cellStyle name="Обычный 323 4 4" xfId="7072"/>
    <cellStyle name="Обычный 323 4 5" xfId="8840"/>
    <cellStyle name="Обычный 323 4 6" xfId="10608"/>
    <cellStyle name="Обычный 323 4 7" xfId="12378"/>
    <cellStyle name="Обычный 323 5" xfId="2225"/>
    <cellStyle name="Обычный 323 6" xfId="3992"/>
    <cellStyle name="Обычный 323 7" xfId="5791"/>
    <cellStyle name="Обычный 323 8" xfId="7558"/>
    <cellStyle name="Обычный 323 9" xfId="9327"/>
    <cellStyle name="Обычный 324" xfId="448"/>
    <cellStyle name="Обычный 324 10" xfId="11098"/>
    <cellStyle name="Обычный 324 2" xfId="921"/>
    <cellStyle name="Обычный 324 2 2" xfId="2689"/>
    <cellStyle name="Обычный 324 2 3" xfId="4456"/>
    <cellStyle name="Обычный 324 2 4" xfId="6255"/>
    <cellStyle name="Обычный 324 2 5" xfId="8023"/>
    <cellStyle name="Обычный 324 2 6" xfId="9791"/>
    <cellStyle name="Обычный 324 2 7" xfId="11561"/>
    <cellStyle name="Обычный 324 3" xfId="1334"/>
    <cellStyle name="Обычный 324 3 2" xfId="3102"/>
    <cellStyle name="Обычный 324 3 3" xfId="4869"/>
    <cellStyle name="Обычный 324 3 4" xfId="6668"/>
    <cellStyle name="Обычный 324 3 5" xfId="8436"/>
    <cellStyle name="Обычный 324 3 6" xfId="10204"/>
    <cellStyle name="Обычный 324 3 7" xfId="11974"/>
    <cellStyle name="Обычный 324 4" xfId="1739"/>
    <cellStyle name="Обычный 324 4 2" xfId="3507"/>
    <cellStyle name="Обычный 324 4 3" xfId="5274"/>
    <cellStyle name="Обычный 324 4 4" xfId="7073"/>
    <cellStyle name="Обычный 324 4 5" xfId="8841"/>
    <cellStyle name="Обычный 324 4 6" xfId="10609"/>
    <cellStyle name="Обычный 324 4 7" xfId="12379"/>
    <cellStyle name="Обычный 324 5" xfId="2226"/>
    <cellStyle name="Обычный 324 6" xfId="3993"/>
    <cellStyle name="Обычный 324 7" xfId="5792"/>
    <cellStyle name="Обычный 324 8" xfId="7559"/>
    <cellStyle name="Обычный 324 9" xfId="9328"/>
    <cellStyle name="Обычный 325" xfId="449"/>
    <cellStyle name="Обычный 325 10" xfId="11099"/>
    <cellStyle name="Обычный 325 2" xfId="922"/>
    <cellStyle name="Обычный 325 2 2" xfId="2690"/>
    <cellStyle name="Обычный 325 2 3" xfId="4457"/>
    <cellStyle name="Обычный 325 2 4" xfId="6256"/>
    <cellStyle name="Обычный 325 2 5" xfId="8024"/>
    <cellStyle name="Обычный 325 2 6" xfId="9792"/>
    <cellStyle name="Обычный 325 2 7" xfId="11562"/>
    <cellStyle name="Обычный 325 3" xfId="1335"/>
    <cellStyle name="Обычный 325 3 2" xfId="3103"/>
    <cellStyle name="Обычный 325 3 3" xfId="4870"/>
    <cellStyle name="Обычный 325 3 4" xfId="6669"/>
    <cellStyle name="Обычный 325 3 5" xfId="8437"/>
    <cellStyle name="Обычный 325 3 6" xfId="10205"/>
    <cellStyle name="Обычный 325 3 7" xfId="11975"/>
    <cellStyle name="Обычный 325 4" xfId="1740"/>
    <cellStyle name="Обычный 325 4 2" xfId="3508"/>
    <cellStyle name="Обычный 325 4 3" xfId="5275"/>
    <cellStyle name="Обычный 325 4 4" xfId="7074"/>
    <cellStyle name="Обычный 325 4 5" xfId="8842"/>
    <cellStyle name="Обычный 325 4 6" xfId="10610"/>
    <cellStyle name="Обычный 325 4 7" xfId="12380"/>
    <cellStyle name="Обычный 325 5" xfId="2227"/>
    <cellStyle name="Обычный 325 6" xfId="3994"/>
    <cellStyle name="Обычный 325 7" xfId="5793"/>
    <cellStyle name="Обычный 325 8" xfId="7560"/>
    <cellStyle name="Обычный 325 9" xfId="9329"/>
    <cellStyle name="Обычный 326" xfId="450"/>
    <cellStyle name="Обычный 326 10" xfId="11100"/>
    <cellStyle name="Обычный 326 2" xfId="923"/>
    <cellStyle name="Обычный 326 2 2" xfId="2691"/>
    <cellStyle name="Обычный 326 2 3" xfId="4458"/>
    <cellStyle name="Обычный 326 2 4" xfId="6257"/>
    <cellStyle name="Обычный 326 2 5" xfId="8025"/>
    <cellStyle name="Обычный 326 2 6" xfId="9793"/>
    <cellStyle name="Обычный 326 2 7" xfId="11563"/>
    <cellStyle name="Обычный 326 3" xfId="1336"/>
    <cellStyle name="Обычный 326 3 2" xfId="3104"/>
    <cellStyle name="Обычный 326 3 3" xfId="4871"/>
    <cellStyle name="Обычный 326 3 4" xfId="6670"/>
    <cellStyle name="Обычный 326 3 5" xfId="8438"/>
    <cellStyle name="Обычный 326 3 6" xfId="10206"/>
    <cellStyle name="Обычный 326 3 7" xfId="11976"/>
    <cellStyle name="Обычный 326 4" xfId="1741"/>
    <cellStyle name="Обычный 326 4 2" xfId="3509"/>
    <cellStyle name="Обычный 326 4 3" xfId="5276"/>
    <cellStyle name="Обычный 326 4 4" xfId="7075"/>
    <cellStyle name="Обычный 326 4 5" xfId="8843"/>
    <cellStyle name="Обычный 326 4 6" xfId="10611"/>
    <cellStyle name="Обычный 326 4 7" xfId="12381"/>
    <cellStyle name="Обычный 326 5" xfId="2228"/>
    <cellStyle name="Обычный 326 6" xfId="3995"/>
    <cellStyle name="Обычный 326 7" xfId="5794"/>
    <cellStyle name="Обычный 326 8" xfId="7561"/>
    <cellStyle name="Обычный 326 9" xfId="9330"/>
    <cellStyle name="Обычный 327" xfId="451"/>
    <cellStyle name="Обычный 327 10" xfId="11101"/>
    <cellStyle name="Обычный 327 2" xfId="924"/>
    <cellStyle name="Обычный 327 2 2" xfId="2692"/>
    <cellStyle name="Обычный 327 2 3" xfId="4459"/>
    <cellStyle name="Обычный 327 2 4" xfId="6258"/>
    <cellStyle name="Обычный 327 2 5" xfId="8026"/>
    <cellStyle name="Обычный 327 2 6" xfId="9794"/>
    <cellStyle name="Обычный 327 2 7" xfId="11564"/>
    <cellStyle name="Обычный 327 3" xfId="1337"/>
    <cellStyle name="Обычный 327 3 2" xfId="3105"/>
    <cellStyle name="Обычный 327 3 3" xfId="4872"/>
    <cellStyle name="Обычный 327 3 4" xfId="6671"/>
    <cellStyle name="Обычный 327 3 5" xfId="8439"/>
    <cellStyle name="Обычный 327 3 6" xfId="10207"/>
    <cellStyle name="Обычный 327 3 7" xfId="11977"/>
    <cellStyle name="Обычный 327 4" xfId="1742"/>
    <cellStyle name="Обычный 327 4 2" xfId="3510"/>
    <cellStyle name="Обычный 327 4 3" xfId="5277"/>
    <cellStyle name="Обычный 327 4 4" xfId="7076"/>
    <cellStyle name="Обычный 327 4 5" xfId="8844"/>
    <cellStyle name="Обычный 327 4 6" xfId="10612"/>
    <cellStyle name="Обычный 327 4 7" xfId="12382"/>
    <cellStyle name="Обычный 327 5" xfId="2229"/>
    <cellStyle name="Обычный 327 6" xfId="3996"/>
    <cellStyle name="Обычный 327 7" xfId="5795"/>
    <cellStyle name="Обычный 327 8" xfId="7562"/>
    <cellStyle name="Обычный 327 9" xfId="9331"/>
    <cellStyle name="Обычный 328" xfId="452"/>
    <cellStyle name="Обычный 328 10" xfId="11102"/>
    <cellStyle name="Обычный 328 2" xfId="925"/>
    <cellStyle name="Обычный 328 2 2" xfId="2693"/>
    <cellStyle name="Обычный 328 2 3" xfId="4460"/>
    <cellStyle name="Обычный 328 2 4" xfId="6259"/>
    <cellStyle name="Обычный 328 2 5" xfId="8027"/>
    <cellStyle name="Обычный 328 2 6" xfId="9795"/>
    <cellStyle name="Обычный 328 2 7" xfId="11565"/>
    <cellStyle name="Обычный 328 3" xfId="1338"/>
    <cellStyle name="Обычный 328 3 2" xfId="3106"/>
    <cellStyle name="Обычный 328 3 3" xfId="4873"/>
    <cellStyle name="Обычный 328 3 4" xfId="6672"/>
    <cellStyle name="Обычный 328 3 5" xfId="8440"/>
    <cellStyle name="Обычный 328 3 6" xfId="10208"/>
    <cellStyle name="Обычный 328 3 7" xfId="11978"/>
    <cellStyle name="Обычный 328 4" xfId="1743"/>
    <cellStyle name="Обычный 328 4 2" xfId="3511"/>
    <cellStyle name="Обычный 328 4 3" xfId="5278"/>
    <cellStyle name="Обычный 328 4 4" xfId="7077"/>
    <cellStyle name="Обычный 328 4 5" xfId="8845"/>
    <cellStyle name="Обычный 328 4 6" xfId="10613"/>
    <cellStyle name="Обычный 328 4 7" xfId="12383"/>
    <cellStyle name="Обычный 328 5" xfId="2230"/>
    <cellStyle name="Обычный 328 6" xfId="3997"/>
    <cellStyle name="Обычный 328 7" xfId="5796"/>
    <cellStyle name="Обычный 328 8" xfId="7563"/>
    <cellStyle name="Обычный 328 9" xfId="9332"/>
    <cellStyle name="Обычный 329" xfId="453"/>
    <cellStyle name="Обычный 329 10" xfId="11103"/>
    <cellStyle name="Обычный 329 2" xfId="927"/>
    <cellStyle name="Обычный 329 2 2" xfId="2695"/>
    <cellStyle name="Обычный 329 2 3" xfId="4462"/>
    <cellStyle name="Обычный 329 2 4" xfId="6261"/>
    <cellStyle name="Обычный 329 2 5" xfId="8029"/>
    <cellStyle name="Обычный 329 2 6" xfId="9797"/>
    <cellStyle name="Обычный 329 2 7" xfId="11567"/>
    <cellStyle name="Обычный 329 3" xfId="1340"/>
    <cellStyle name="Обычный 329 3 2" xfId="3108"/>
    <cellStyle name="Обычный 329 3 3" xfId="4875"/>
    <cellStyle name="Обычный 329 3 4" xfId="6674"/>
    <cellStyle name="Обычный 329 3 5" xfId="8442"/>
    <cellStyle name="Обычный 329 3 6" xfId="10210"/>
    <cellStyle name="Обычный 329 3 7" xfId="11980"/>
    <cellStyle name="Обычный 329 4" xfId="1745"/>
    <cellStyle name="Обычный 329 4 2" xfId="3513"/>
    <cellStyle name="Обычный 329 4 3" xfId="5280"/>
    <cellStyle name="Обычный 329 4 4" xfId="7079"/>
    <cellStyle name="Обычный 329 4 5" xfId="8847"/>
    <cellStyle name="Обычный 329 4 6" xfId="10615"/>
    <cellStyle name="Обычный 329 4 7" xfId="12385"/>
    <cellStyle name="Обычный 329 5" xfId="2231"/>
    <cellStyle name="Обычный 329 6" xfId="3998"/>
    <cellStyle name="Обычный 329 7" xfId="5797"/>
    <cellStyle name="Обычный 329 8" xfId="7564"/>
    <cellStyle name="Обычный 329 9" xfId="9333"/>
    <cellStyle name="Обычный 33" xfId="117"/>
    <cellStyle name="Обычный 33 10" xfId="10768"/>
    <cellStyle name="Обычный 33 2" xfId="582"/>
    <cellStyle name="Обычный 33 2 2" xfId="2357"/>
    <cellStyle name="Обычный 33 2 3" xfId="4124"/>
    <cellStyle name="Обычный 33 2 4" xfId="5923"/>
    <cellStyle name="Обычный 33 2 5" xfId="7690"/>
    <cellStyle name="Обычный 33 2 6" xfId="9459"/>
    <cellStyle name="Обычный 33 2 7" xfId="11229"/>
    <cellStyle name="Обычный 33 3" xfId="1002"/>
    <cellStyle name="Обычный 33 3 2" xfId="2770"/>
    <cellStyle name="Обычный 33 3 3" xfId="4537"/>
    <cellStyle name="Обычный 33 3 4" xfId="6336"/>
    <cellStyle name="Обычный 33 3 5" xfId="8104"/>
    <cellStyle name="Обычный 33 3 6" xfId="9872"/>
    <cellStyle name="Обычный 33 3 7" xfId="11642"/>
    <cellStyle name="Обычный 33 4" xfId="1407"/>
    <cellStyle name="Обычный 33 4 2" xfId="3175"/>
    <cellStyle name="Обычный 33 4 3" xfId="4942"/>
    <cellStyle name="Обычный 33 4 4" xfId="6741"/>
    <cellStyle name="Обычный 33 4 5" xfId="8509"/>
    <cellStyle name="Обычный 33 4 6" xfId="10277"/>
    <cellStyle name="Обычный 33 4 7" xfId="12047"/>
    <cellStyle name="Обычный 33 5" xfId="1896"/>
    <cellStyle name="Обычный 33 6" xfId="3663"/>
    <cellStyle name="Обычный 33 7" xfId="5462"/>
    <cellStyle name="Обычный 33 8" xfId="7229"/>
    <cellStyle name="Обычный 33 9" xfId="8998"/>
    <cellStyle name="Обычный 330" xfId="454"/>
    <cellStyle name="Обычный 330 10" xfId="11104"/>
    <cellStyle name="Обычный 330 2" xfId="928"/>
    <cellStyle name="Обычный 330 2 2" xfId="2696"/>
    <cellStyle name="Обычный 330 2 3" xfId="4463"/>
    <cellStyle name="Обычный 330 2 4" xfId="6262"/>
    <cellStyle name="Обычный 330 2 5" xfId="8030"/>
    <cellStyle name="Обычный 330 2 6" xfId="9798"/>
    <cellStyle name="Обычный 330 2 7" xfId="11568"/>
    <cellStyle name="Обычный 330 3" xfId="1341"/>
    <cellStyle name="Обычный 330 3 2" xfId="3109"/>
    <cellStyle name="Обычный 330 3 3" xfId="4876"/>
    <cellStyle name="Обычный 330 3 4" xfId="6675"/>
    <cellStyle name="Обычный 330 3 5" xfId="8443"/>
    <cellStyle name="Обычный 330 3 6" xfId="10211"/>
    <cellStyle name="Обычный 330 3 7" xfId="11981"/>
    <cellStyle name="Обычный 330 4" xfId="1746"/>
    <cellStyle name="Обычный 330 4 2" xfId="3514"/>
    <cellStyle name="Обычный 330 4 3" xfId="5281"/>
    <cellStyle name="Обычный 330 4 4" xfId="7080"/>
    <cellStyle name="Обычный 330 4 5" xfId="8848"/>
    <cellStyle name="Обычный 330 4 6" xfId="10616"/>
    <cellStyle name="Обычный 330 4 7" xfId="12386"/>
    <cellStyle name="Обычный 330 5" xfId="2232"/>
    <cellStyle name="Обычный 330 6" xfId="3999"/>
    <cellStyle name="Обычный 330 7" xfId="5798"/>
    <cellStyle name="Обычный 330 8" xfId="7565"/>
    <cellStyle name="Обычный 330 9" xfId="9334"/>
    <cellStyle name="Обычный 331" xfId="455"/>
    <cellStyle name="Обычный 331 10" xfId="11105"/>
    <cellStyle name="Обычный 331 2" xfId="929"/>
    <cellStyle name="Обычный 331 2 2" xfId="2697"/>
    <cellStyle name="Обычный 331 2 3" xfId="4464"/>
    <cellStyle name="Обычный 331 2 4" xfId="6263"/>
    <cellStyle name="Обычный 331 2 5" xfId="8031"/>
    <cellStyle name="Обычный 331 2 6" xfId="9799"/>
    <cellStyle name="Обычный 331 2 7" xfId="11569"/>
    <cellStyle name="Обычный 331 3" xfId="1342"/>
    <cellStyle name="Обычный 331 3 2" xfId="3110"/>
    <cellStyle name="Обычный 331 3 3" xfId="4877"/>
    <cellStyle name="Обычный 331 3 4" xfId="6676"/>
    <cellStyle name="Обычный 331 3 5" xfId="8444"/>
    <cellStyle name="Обычный 331 3 6" xfId="10212"/>
    <cellStyle name="Обычный 331 3 7" xfId="11982"/>
    <cellStyle name="Обычный 331 4" xfId="1747"/>
    <cellStyle name="Обычный 331 4 2" xfId="3515"/>
    <cellStyle name="Обычный 331 4 3" xfId="5282"/>
    <cellStyle name="Обычный 331 4 4" xfId="7081"/>
    <cellStyle name="Обычный 331 4 5" xfId="8849"/>
    <cellStyle name="Обычный 331 4 6" xfId="10617"/>
    <cellStyle name="Обычный 331 4 7" xfId="12387"/>
    <cellStyle name="Обычный 331 5" xfId="2233"/>
    <cellStyle name="Обычный 331 6" xfId="4000"/>
    <cellStyle name="Обычный 331 7" xfId="5799"/>
    <cellStyle name="Обычный 331 8" xfId="7566"/>
    <cellStyle name="Обычный 331 9" xfId="9335"/>
    <cellStyle name="Обычный 332" xfId="456"/>
    <cellStyle name="Обычный 332 10" xfId="11106"/>
    <cellStyle name="Обычный 332 2" xfId="930"/>
    <cellStyle name="Обычный 332 2 2" xfId="2698"/>
    <cellStyle name="Обычный 332 2 3" xfId="4465"/>
    <cellStyle name="Обычный 332 2 4" xfId="6264"/>
    <cellStyle name="Обычный 332 2 5" xfId="8032"/>
    <cellStyle name="Обычный 332 2 6" xfId="9800"/>
    <cellStyle name="Обычный 332 2 7" xfId="11570"/>
    <cellStyle name="Обычный 332 3" xfId="1343"/>
    <cellStyle name="Обычный 332 3 2" xfId="3111"/>
    <cellStyle name="Обычный 332 3 3" xfId="4878"/>
    <cellStyle name="Обычный 332 3 4" xfId="6677"/>
    <cellStyle name="Обычный 332 3 5" xfId="8445"/>
    <cellStyle name="Обычный 332 3 6" xfId="10213"/>
    <cellStyle name="Обычный 332 3 7" xfId="11983"/>
    <cellStyle name="Обычный 332 4" xfId="1748"/>
    <cellStyle name="Обычный 332 4 2" xfId="3516"/>
    <cellStyle name="Обычный 332 4 3" xfId="5283"/>
    <cellStyle name="Обычный 332 4 4" xfId="7082"/>
    <cellStyle name="Обычный 332 4 5" xfId="8850"/>
    <cellStyle name="Обычный 332 4 6" xfId="10618"/>
    <cellStyle name="Обычный 332 4 7" xfId="12388"/>
    <cellStyle name="Обычный 332 5" xfId="2234"/>
    <cellStyle name="Обычный 332 6" xfId="4001"/>
    <cellStyle name="Обычный 332 7" xfId="5800"/>
    <cellStyle name="Обычный 332 8" xfId="7567"/>
    <cellStyle name="Обычный 332 9" xfId="9336"/>
    <cellStyle name="Обычный 333" xfId="457"/>
    <cellStyle name="Обычный 333 10" xfId="11107"/>
    <cellStyle name="Обычный 333 2" xfId="931"/>
    <cellStyle name="Обычный 333 2 2" xfId="2699"/>
    <cellStyle name="Обычный 333 2 3" xfId="4466"/>
    <cellStyle name="Обычный 333 2 4" xfId="6265"/>
    <cellStyle name="Обычный 333 2 5" xfId="8033"/>
    <cellStyle name="Обычный 333 2 6" xfId="9801"/>
    <cellStyle name="Обычный 333 2 7" xfId="11571"/>
    <cellStyle name="Обычный 333 3" xfId="1344"/>
    <cellStyle name="Обычный 333 3 2" xfId="3112"/>
    <cellStyle name="Обычный 333 3 3" xfId="4879"/>
    <cellStyle name="Обычный 333 3 4" xfId="6678"/>
    <cellStyle name="Обычный 333 3 5" xfId="8446"/>
    <cellStyle name="Обычный 333 3 6" xfId="10214"/>
    <cellStyle name="Обычный 333 3 7" xfId="11984"/>
    <cellStyle name="Обычный 333 4" xfId="1749"/>
    <cellStyle name="Обычный 333 4 2" xfId="3517"/>
    <cellStyle name="Обычный 333 4 3" xfId="5284"/>
    <cellStyle name="Обычный 333 4 4" xfId="7083"/>
    <cellStyle name="Обычный 333 4 5" xfId="8851"/>
    <cellStyle name="Обычный 333 4 6" xfId="10619"/>
    <cellStyle name="Обычный 333 4 7" xfId="12389"/>
    <cellStyle name="Обычный 333 5" xfId="2235"/>
    <cellStyle name="Обычный 333 6" xfId="4002"/>
    <cellStyle name="Обычный 333 7" xfId="5801"/>
    <cellStyle name="Обычный 333 8" xfId="7568"/>
    <cellStyle name="Обычный 333 9" xfId="9337"/>
    <cellStyle name="Обычный 334" xfId="458"/>
    <cellStyle name="Обычный 334 10" xfId="11108"/>
    <cellStyle name="Обычный 334 2" xfId="932"/>
    <cellStyle name="Обычный 334 2 2" xfId="2700"/>
    <cellStyle name="Обычный 334 2 3" xfId="4467"/>
    <cellStyle name="Обычный 334 2 4" xfId="6266"/>
    <cellStyle name="Обычный 334 2 5" xfId="8034"/>
    <cellStyle name="Обычный 334 2 6" xfId="9802"/>
    <cellStyle name="Обычный 334 2 7" xfId="11572"/>
    <cellStyle name="Обычный 334 3" xfId="1345"/>
    <cellStyle name="Обычный 334 3 2" xfId="3113"/>
    <cellStyle name="Обычный 334 3 3" xfId="4880"/>
    <cellStyle name="Обычный 334 3 4" xfId="6679"/>
    <cellStyle name="Обычный 334 3 5" xfId="8447"/>
    <cellStyle name="Обычный 334 3 6" xfId="10215"/>
    <cellStyle name="Обычный 334 3 7" xfId="11985"/>
    <cellStyle name="Обычный 334 4" xfId="1750"/>
    <cellStyle name="Обычный 334 4 2" xfId="3518"/>
    <cellStyle name="Обычный 334 4 3" xfId="5285"/>
    <cellStyle name="Обычный 334 4 4" xfId="7084"/>
    <cellStyle name="Обычный 334 4 5" xfId="8852"/>
    <cellStyle name="Обычный 334 4 6" xfId="10620"/>
    <cellStyle name="Обычный 334 4 7" xfId="12390"/>
    <cellStyle name="Обычный 334 5" xfId="2236"/>
    <cellStyle name="Обычный 334 6" xfId="4003"/>
    <cellStyle name="Обычный 334 7" xfId="5802"/>
    <cellStyle name="Обычный 334 8" xfId="7569"/>
    <cellStyle name="Обычный 334 9" xfId="9338"/>
    <cellStyle name="Обычный 335" xfId="459"/>
    <cellStyle name="Обычный 335 10" xfId="11109"/>
    <cellStyle name="Обычный 335 2" xfId="933"/>
    <cellStyle name="Обычный 335 2 2" xfId="2701"/>
    <cellStyle name="Обычный 335 2 3" xfId="4468"/>
    <cellStyle name="Обычный 335 2 4" xfId="6267"/>
    <cellStyle name="Обычный 335 2 5" xfId="8035"/>
    <cellStyle name="Обычный 335 2 6" xfId="9803"/>
    <cellStyle name="Обычный 335 2 7" xfId="11573"/>
    <cellStyle name="Обычный 335 3" xfId="1346"/>
    <cellStyle name="Обычный 335 3 2" xfId="3114"/>
    <cellStyle name="Обычный 335 3 3" xfId="4881"/>
    <cellStyle name="Обычный 335 3 4" xfId="6680"/>
    <cellStyle name="Обычный 335 3 5" xfId="8448"/>
    <cellStyle name="Обычный 335 3 6" xfId="10216"/>
    <cellStyle name="Обычный 335 3 7" xfId="11986"/>
    <cellStyle name="Обычный 335 4" xfId="1751"/>
    <cellStyle name="Обычный 335 4 2" xfId="3519"/>
    <cellStyle name="Обычный 335 4 3" xfId="5286"/>
    <cellStyle name="Обычный 335 4 4" xfId="7085"/>
    <cellStyle name="Обычный 335 4 5" xfId="8853"/>
    <cellStyle name="Обычный 335 4 6" xfId="10621"/>
    <cellStyle name="Обычный 335 4 7" xfId="12391"/>
    <cellStyle name="Обычный 335 5" xfId="2237"/>
    <cellStyle name="Обычный 335 6" xfId="4004"/>
    <cellStyle name="Обычный 335 7" xfId="5803"/>
    <cellStyle name="Обычный 335 8" xfId="7570"/>
    <cellStyle name="Обычный 335 9" xfId="9339"/>
    <cellStyle name="Обычный 336" xfId="460"/>
    <cellStyle name="Обычный 336 10" xfId="11110"/>
    <cellStyle name="Обычный 336 2" xfId="934"/>
    <cellStyle name="Обычный 336 2 2" xfId="2702"/>
    <cellStyle name="Обычный 336 2 3" xfId="4469"/>
    <cellStyle name="Обычный 336 2 4" xfId="6268"/>
    <cellStyle name="Обычный 336 2 5" xfId="8036"/>
    <cellStyle name="Обычный 336 2 6" xfId="9804"/>
    <cellStyle name="Обычный 336 2 7" xfId="11574"/>
    <cellStyle name="Обычный 336 3" xfId="1347"/>
    <cellStyle name="Обычный 336 3 2" xfId="3115"/>
    <cellStyle name="Обычный 336 3 3" xfId="4882"/>
    <cellStyle name="Обычный 336 3 4" xfId="6681"/>
    <cellStyle name="Обычный 336 3 5" xfId="8449"/>
    <cellStyle name="Обычный 336 3 6" xfId="10217"/>
    <cellStyle name="Обычный 336 3 7" xfId="11987"/>
    <cellStyle name="Обычный 336 4" xfId="1752"/>
    <cellStyle name="Обычный 336 4 2" xfId="3520"/>
    <cellStyle name="Обычный 336 4 3" xfId="5287"/>
    <cellStyle name="Обычный 336 4 4" xfId="7086"/>
    <cellStyle name="Обычный 336 4 5" xfId="8854"/>
    <cellStyle name="Обычный 336 4 6" xfId="10622"/>
    <cellStyle name="Обычный 336 4 7" xfId="12392"/>
    <cellStyle name="Обычный 336 5" xfId="2238"/>
    <cellStyle name="Обычный 336 6" xfId="4005"/>
    <cellStyle name="Обычный 336 7" xfId="5804"/>
    <cellStyle name="Обычный 336 8" xfId="7571"/>
    <cellStyle name="Обычный 336 9" xfId="9340"/>
    <cellStyle name="Обычный 337" xfId="461"/>
    <cellStyle name="Обычный 337 10" xfId="11111"/>
    <cellStyle name="Обычный 337 2" xfId="935"/>
    <cellStyle name="Обычный 337 2 2" xfId="2703"/>
    <cellStyle name="Обычный 337 2 3" xfId="4470"/>
    <cellStyle name="Обычный 337 2 4" xfId="6269"/>
    <cellStyle name="Обычный 337 2 5" xfId="8037"/>
    <cellStyle name="Обычный 337 2 6" xfId="9805"/>
    <cellStyle name="Обычный 337 2 7" xfId="11575"/>
    <cellStyle name="Обычный 337 3" xfId="1348"/>
    <cellStyle name="Обычный 337 3 2" xfId="3116"/>
    <cellStyle name="Обычный 337 3 3" xfId="4883"/>
    <cellStyle name="Обычный 337 3 4" xfId="6682"/>
    <cellStyle name="Обычный 337 3 5" xfId="8450"/>
    <cellStyle name="Обычный 337 3 6" xfId="10218"/>
    <cellStyle name="Обычный 337 3 7" xfId="11988"/>
    <cellStyle name="Обычный 337 4" xfId="1753"/>
    <cellStyle name="Обычный 337 4 2" xfId="3521"/>
    <cellStyle name="Обычный 337 4 3" xfId="5288"/>
    <cellStyle name="Обычный 337 4 4" xfId="7087"/>
    <cellStyle name="Обычный 337 4 5" xfId="8855"/>
    <cellStyle name="Обычный 337 4 6" xfId="10623"/>
    <cellStyle name="Обычный 337 4 7" xfId="12393"/>
    <cellStyle name="Обычный 337 5" xfId="2239"/>
    <cellStyle name="Обычный 337 6" xfId="4006"/>
    <cellStyle name="Обычный 337 7" xfId="5805"/>
    <cellStyle name="Обычный 337 8" xfId="7572"/>
    <cellStyle name="Обычный 337 9" xfId="9341"/>
    <cellStyle name="Обычный 338" xfId="462"/>
    <cellStyle name="Обычный 338 10" xfId="11112"/>
    <cellStyle name="Обычный 338 2" xfId="936"/>
    <cellStyle name="Обычный 338 2 2" xfId="2704"/>
    <cellStyle name="Обычный 338 2 3" xfId="4471"/>
    <cellStyle name="Обычный 338 2 4" xfId="6270"/>
    <cellStyle name="Обычный 338 2 5" xfId="8038"/>
    <cellStyle name="Обычный 338 2 6" xfId="9806"/>
    <cellStyle name="Обычный 338 2 7" xfId="11576"/>
    <cellStyle name="Обычный 338 3" xfId="1349"/>
    <cellStyle name="Обычный 338 3 2" xfId="3117"/>
    <cellStyle name="Обычный 338 3 3" xfId="4884"/>
    <cellStyle name="Обычный 338 3 4" xfId="6683"/>
    <cellStyle name="Обычный 338 3 5" xfId="8451"/>
    <cellStyle name="Обычный 338 3 6" xfId="10219"/>
    <cellStyle name="Обычный 338 3 7" xfId="11989"/>
    <cellStyle name="Обычный 338 4" xfId="1754"/>
    <cellStyle name="Обычный 338 4 2" xfId="3522"/>
    <cellStyle name="Обычный 338 4 3" xfId="5289"/>
    <cellStyle name="Обычный 338 4 4" xfId="7088"/>
    <cellStyle name="Обычный 338 4 5" xfId="8856"/>
    <cellStyle name="Обычный 338 4 6" xfId="10624"/>
    <cellStyle name="Обычный 338 4 7" xfId="12394"/>
    <cellStyle name="Обычный 338 5" xfId="2240"/>
    <cellStyle name="Обычный 338 6" xfId="4007"/>
    <cellStyle name="Обычный 338 7" xfId="5806"/>
    <cellStyle name="Обычный 338 8" xfId="7573"/>
    <cellStyle name="Обычный 338 9" xfId="9342"/>
    <cellStyle name="Обычный 339" xfId="463"/>
    <cellStyle name="Обычный 339 10" xfId="11113"/>
    <cellStyle name="Обычный 339 2" xfId="937"/>
    <cellStyle name="Обычный 339 2 2" xfId="2705"/>
    <cellStyle name="Обычный 339 2 3" xfId="4472"/>
    <cellStyle name="Обычный 339 2 4" xfId="6271"/>
    <cellStyle name="Обычный 339 2 5" xfId="8039"/>
    <cellStyle name="Обычный 339 2 6" xfId="9807"/>
    <cellStyle name="Обычный 339 2 7" xfId="11577"/>
    <cellStyle name="Обычный 339 3" xfId="1350"/>
    <cellStyle name="Обычный 339 3 2" xfId="3118"/>
    <cellStyle name="Обычный 339 3 3" xfId="4885"/>
    <cellStyle name="Обычный 339 3 4" xfId="6684"/>
    <cellStyle name="Обычный 339 3 5" xfId="8452"/>
    <cellStyle name="Обычный 339 3 6" xfId="10220"/>
    <cellStyle name="Обычный 339 3 7" xfId="11990"/>
    <cellStyle name="Обычный 339 4" xfId="1755"/>
    <cellStyle name="Обычный 339 4 2" xfId="3523"/>
    <cellStyle name="Обычный 339 4 3" xfId="5290"/>
    <cellStyle name="Обычный 339 4 4" xfId="7089"/>
    <cellStyle name="Обычный 339 4 5" xfId="8857"/>
    <cellStyle name="Обычный 339 4 6" xfId="10625"/>
    <cellStyle name="Обычный 339 4 7" xfId="12395"/>
    <cellStyle name="Обычный 339 5" xfId="2241"/>
    <cellStyle name="Обычный 339 6" xfId="4008"/>
    <cellStyle name="Обычный 339 7" xfId="5807"/>
    <cellStyle name="Обычный 339 8" xfId="7574"/>
    <cellStyle name="Обычный 339 9" xfId="9343"/>
    <cellStyle name="Обычный 34" xfId="118"/>
    <cellStyle name="Обычный 34 10" xfId="10769"/>
    <cellStyle name="Обычный 34 2" xfId="583"/>
    <cellStyle name="Обычный 34 2 2" xfId="2358"/>
    <cellStyle name="Обычный 34 2 3" xfId="4125"/>
    <cellStyle name="Обычный 34 2 4" xfId="5924"/>
    <cellStyle name="Обычный 34 2 5" xfId="7691"/>
    <cellStyle name="Обычный 34 2 6" xfId="9460"/>
    <cellStyle name="Обычный 34 2 7" xfId="11230"/>
    <cellStyle name="Обычный 34 3" xfId="1003"/>
    <cellStyle name="Обычный 34 3 2" xfId="2771"/>
    <cellStyle name="Обычный 34 3 3" xfId="4538"/>
    <cellStyle name="Обычный 34 3 4" xfId="6337"/>
    <cellStyle name="Обычный 34 3 5" xfId="8105"/>
    <cellStyle name="Обычный 34 3 6" xfId="9873"/>
    <cellStyle name="Обычный 34 3 7" xfId="11643"/>
    <cellStyle name="Обычный 34 4" xfId="1408"/>
    <cellStyle name="Обычный 34 4 2" xfId="3176"/>
    <cellStyle name="Обычный 34 4 3" xfId="4943"/>
    <cellStyle name="Обычный 34 4 4" xfId="6742"/>
    <cellStyle name="Обычный 34 4 5" xfId="8510"/>
    <cellStyle name="Обычный 34 4 6" xfId="10278"/>
    <cellStyle name="Обычный 34 4 7" xfId="12048"/>
    <cellStyle name="Обычный 34 5" xfId="1897"/>
    <cellStyle name="Обычный 34 6" xfId="3664"/>
    <cellStyle name="Обычный 34 7" xfId="5463"/>
    <cellStyle name="Обычный 34 8" xfId="7230"/>
    <cellStyle name="Обычный 34 9" xfId="8999"/>
    <cellStyle name="Обычный 340" xfId="464"/>
    <cellStyle name="Обычный 340 10" xfId="11114"/>
    <cellStyle name="Обычный 340 2" xfId="938"/>
    <cellStyle name="Обычный 340 2 2" xfId="2706"/>
    <cellStyle name="Обычный 340 2 3" xfId="4473"/>
    <cellStyle name="Обычный 340 2 4" xfId="6272"/>
    <cellStyle name="Обычный 340 2 5" xfId="8040"/>
    <cellStyle name="Обычный 340 2 6" xfId="9808"/>
    <cellStyle name="Обычный 340 2 7" xfId="11578"/>
    <cellStyle name="Обычный 340 3" xfId="1351"/>
    <cellStyle name="Обычный 340 3 2" xfId="3119"/>
    <cellStyle name="Обычный 340 3 3" xfId="4886"/>
    <cellStyle name="Обычный 340 3 4" xfId="6685"/>
    <cellStyle name="Обычный 340 3 5" xfId="8453"/>
    <cellStyle name="Обычный 340 3 6" xfId="10221"/>
    <cellStyle name="Обычный 340 3 7" xfId="11991"/>
    <cellStyle name="Обычный 340 4" xfId="1756"/>
    <cellStyle name="Обычный 340 4 2" xfId="3524"/>
    <cellStyle name="Обычный 340 4 3" xfId="5291"/>
    <cellStyle name="Обычный 340 4 4" xfId="7090"/>
    <cellStyle name="Обычный 340 4 5" xfId="8858"/>
    <cellStyle name="Обычный 340 4 6" xfId="10626"/>
    <cellStyle name="Обычный 340 4 7" xfId="12396"/>
    <cellStyle name="Обычный 340 5" xfId="2242"/>
    <cellStyle name="Обычный 340 6" xfId="4009"/>
    <cellStyle name="Обычный 340 7" xfId="5808"/>
    <cellStyle name="Обычный 340 8" xfId="7575"/>
    <cellStyle name="Обычный 340 9" xfId="9344"/>
    <cellStyle name="Обычный 341" xfId="465"/>
    <cellStyle name="Обычный 341 10" xfId="11115"/>
    <cellStyle name="Обычный 341 2" xfId="826"/>
    <cellStyle name="Обычный 341 2 2" xfId="2596"/>
    <cellStyle name="Обычный 341 2 3" xfId="4363"/>
    <cellStyle name="Обычный 341 2 4" xfId="6162"/>
    <cellStyle name="Обычный 341 2 5" xfId="7929"/>
    <cellStyle name="Обычный 341 2 6" xfId="9698"/>
    <cellStyle name="Обычный 341 2 7" xfId="11468"/>
    <cellStyle name="Обычный 341 3" xfId="1241"/>
    <cellStyle name="Обычный 341 3 2" xfId="3009"/>
    <cellStyle name="Обычный 341 3 3" xfId="4776"/>
    <cellStyle name="Обычный 341 3 4" xfId="6575"/>
    <cellStyle name="Обычный 341 3 5" xfId="8343"/>
    <cellStyle name="Обычный 341 3 6" xfId="10111"/>
    <cellStyle name="Обычный 341 3 7" xfId="11881"/>
    <cellStyle name="Обычный 341 4" xfId="1646"/>
    <cellStyle name="Обычный 341 4 2" xfId="3414"/>
    <cellStyle name="Обычный 341 4 3" xfId="5181"/>
    <cellStyle name="Обычный 341 4 4" xfId="6980"/>
    <cellStyle name="Обычный 341 4 5" xfId="8748"/>
    <cellStyle name="Обычный 341 4 6" xfId="10516"/>
    <cellStyle name="Обычный 341 4 7" xfId="12286"/>
    <cellStyle name="Обычный 341 5" xfId="2243"/>
    <cellStyle name="Обычный 341 6" xfId="4010"/>
    <cellStyle name="Обычный 341 7" xfId="5809"/>
    <cellStyle name="Обычный 341 8" xfId="7576"/>
    <cellStyle name="Обычный 341 9" xfId="9345"/>
    <cellStyle name="Обычный 342" xfId="466"/>
    <cellStyle name="Обычный 342 10" xfId="11116"/>
    <cellStyle name="Обычный 342 2" xfId="939"/>
    <cellStyle name="Обычный 342 2 2" xfId="2707"/>
    <cellStyle name="Обычный 342 2 3" xfId="4474"/>
    <cellStyle name="Обычный 342 2 4" xfId="6273"/>
    <cellStyle name="Обычный 342 2 5" xfId="8041"/>
    <cellStyle name="Обычный 342 2 6" xfId="9809"/>
    <cellStyle name="Обычный 342 2 7" xfId="11579"/>
    <cellStyle name="Обычный 342 3" xfId="1352"/>
    <cellStyle name="Обычный 342 3 2" xfId="3120"/>
    <cellStyle name="Обычный 342 3 3" xfId="4887"/>
    <cellStyle name="Обычный 342 3 4" xfId="6686"/>
    <cellStyle name="Обычный 342 3 5" xfId="8454"/>
    <cellStyle name="Обычный 342 3 6" xfId="10222"/>
    <cellStyle name="Обычный 342 3 7" xfId="11992"/>
    <cellStyle name="Обычный 342 4" xfId="1757"/>
    <cellStyle name="Обычный 342 4 2" xfId="3525"/>
    <cellStyle name="Обычный 342 4 3" xfId="5292"/>
    <cellStyle name="Обычный 342 4 4" xfId="7091"/>
    <cellStyle name="Обычный 342 4 5" xfId="8859"/>
    <cellStyle name="Обычный 342 4 6" xfId="10627"/>
    <cellStyle name="Обычный 342 4 7" xfId="12397"/>
    <cellStyle name="Обычный 342 5" xfId="2244"/>
    <cellStyle name="Обычный 342 6" xfId="4011"/>
    <cellStyle name="Обычный 342 7" xfId="5810"/>
    <cellStyle name="Обычный 342 8" xfId="7577"/>
    <cellStyle name="Обычный 342 9" xfId="9346"/>
    <cellStyle name="Обычный 343" xfId="467"/>
    <cellStyle name="Обычный 343 10" xfId="11117"/>
    <cellStyle name="Обычный 343 2" xfId="940"/>
    <cellStyle name="Обычный 343 2 2" xfId="2708"/>
    <cellStyle name="Обычный 343 2 3" xfId="4475"/>
    <cellStyle name="Обычный 343 2 4" xfId="6274"/>
    <cellStyle name="Обычный 343 2 5" xfId="8042"/>
    <cellStyle name="Обычный 343 2 6" xfId="9810"/>
    <cellStyle name="Обычный 343 2 7" xfId="11580"/>
    <cellStyle name="Обычный 343 3" xfId="1353"/>
    <cellStyle name="Обычный 343 3 2" xfId="3121"/>
    <cellStyle name="Обычный 343 3 3" xfId="4888"/>
    <cellStyle name="Обычный 343 3 4" xfId="6687"/>
    <cellStyle name="Обычный 343 3 5" xfId="8455"/>
    <cellStyle name="Обычный 343 3 6" xfId="10223"/>
    <cellStyle name="Обычный 343 3 7" xfId="11993"/>
    <cellStyle name="Обычный 343 4" xfId="1758"/>
    <cellStyle name="Обычный 343 4 2" xfId="3526"/>
    <cellStyle name="Обычный 343 4 3" xfId="5293"/>
    <cellStyle name="Обычный 343 4 4" xfId="7092"/>
    <cellStyle name="Обычный 343 4 5" xfId="8860"/>
    <cellStyle name="Обычный 343 4 6" xfId="10628"/>
    <cellStyle name="Обычный 343 4 7" xfId="12398"/>
    <cellStyle name="Обычный 343 5" xfId="2245"/>
    <cellStyle name="Обычный 343 6" xfId="4012"/>
    <cellStyle name="Обычный 343 7" xfId="5811"/>
    <cellStyle name="Обычный 343 8" xfId="7578"/>
    <cellStyle name="Обычный 343 9" xfId="9347"/>
    <cellStyle name="Обычный 344" xfId="468"/>
    <cellStyle name="Обычный 344 10" xfId="11118"/>
    <cellStyle name="Обычный 344 2" xfId="941"/>
    <cellStyle name="Обычный 344 2 2" xfId="2709"/>
    <cellStyle name="Обычный 344 2 3" xfId="4476"/>
    <cellStyle name="Обычный 344 2 4" xfId="6275"/>
    <cellStyle name="Обычный 344 2 5" xfId="8043"/>
    <cellStyle name="Обычный 344 2 6" xfId="9811"/>
    <cellStyle name="Обычный 344 2 7" xfId="11581"/>
    <cellStyle name="Обычный 344 3" xfId="1354"/>
    <cellStyle name="Обычный 344 3 2" xfId="3122"/>
    <cellStyle name="Обычный 344 3 3" xfId="4889"/>
    <cellStyle name="Обычный 344 3 4" xfId="6688"/>
    <cellStyle name="Обычный 344 3 5" xfId="8456"/>
    <cellStyle name="Обычный 344 3 6" xfId="10224"/>
    <cellStyle name="Обычный 344 3 7" xfId="11994"/>
    <cellStyle name="Обычный 344 4" xfId="1759"/>
    <cellStyle name="Обычный 344 4 2" xfId="3527"/>
    <cellStyle name="Обычный 344 4 3" xfId="5294"/>
    <cellStyle name="Обычный 344 4 4" xfId="7093"/>
    <cellStyle name="Обычный 344 4 5" xfId="8861"/>
    <cellStyle name="Обычный 344 4 6" xfId="10629"/>
    <cellStyle name="Обычный 344 4 7" xfId="12399"/>
    <cellStyle name="Обычный 344 5" xfId="2246"/>
    <cellStyle name="Обычный 344 6" xfId="4013"/>
    <cellStyle name="Обычный 344 7" xfId="5812"/>
    <cellStyle name="Обычный 344 8" xfId="7579"/>
    <cellStyle name="Обычный 344 9" xfId="9348"/>
    <cellStyle name="Обычный 345" xfId="469"/>
    <cellStyle name="Обычный 345 10" xfId="11119"/>
    <cellStyle name="Обычный 345 2" xfId="942"/>
    <cellStyle name="Обычный 345 2 2" xfId="2710"/>
    <cellStyle name="Обычный 345 2 3" xfId="4477"/>
    <cellStyle name="Обычный 345 2 4" xfId="6276"/>
    <cellStyle name="Обычный 345 2 5" xfId="8044"/>
    <cellStyle name="Обычный 345 2 6" xfId="9812"/>
    <cellStyle name="Обычный 345 2 7" xfId="11582"/>
    <cellStyle name="Обычный 345 3" xfId="1355"/>
    <cellStyle name="Обычный 345 3 2" xfId="3123"/>
    <cellStyle name="Обычный 345 3 3" xfId="4890"/>
    <cellStyle name="Обычный 345 3 4" xfId="6689"/>
    <cellStyle name="Обычный 345 3 5" xfId="8457"/>
    <cellStyle name="Обычный 345 3 6" xfId="10225"/>
    <cellStyle name="Обычный 345 3 7" xfId="11995"/>
    <cellStyle name="Обычный 345 4" xfId="1760"/>
    <cellStyle name="Обычный 345 4 2" xfId="3528"/>
    <cellStyle name="Обычный 345 4 3" xfId="5295"/>
    <cellStyle name="Обычный 345 4 4" xfId="7094"/>
    <cellStyle name="Обычный 345 4 5" xfId="8862"/>
    <cellStyle name="Обычный 345 4 6" xfId="10630"/>
    <cellStyle name="Обычный 345 4 7" xfId="12400"/>
    <cellStyle name="Обычный 345 5" xfId="2247"/>
    <cellStyle name="Обычный 345 6" xfId="4014"/>
    <cellStyle name="Обычный 345 7" xfId="5813"/>
    <cellStyle name="Обычный 345 8" xfId="7580"/>
    <cellStyle name="Обычный 345 9" xfId="9349"/>
    <cellStyle name="Обычный 346" xfId="470"/>
    <cellStyle name="Обычный 346 10" xfId="11120"/>
    <cellStyle name="Обычный 346 2" xfId="943"/>
    <cellStyle name="Обычный 346 2 2" xfId="2711"/>
    <cellStyle name="Обычный 346 2 3" xfId="4478"/>
    <cellStyle name="Обычный 346 2 4" xfId="6277"/>
    <cellStyle name="Обычный 346 2 5" xfId="8045"/>
    <cellStyle name="Обычный 346 2 6" xfId="9813"/>
    <cellStyle name="Обычный 346 2 7" xfId="11583"/>
    <cellStyle name="Обычный 346 3" xfId="1356"/>
    <cellStyle name="Обычный 346 3 2" xfId="3124"/>
    <cellStyle name="Обычный 346 3 3" xfId="4891"/>
    <cellStyle name="Обычный 346 3 4" xfId="6690"/>
    <cellStyle name="Обычный 346 3 5" xfId="8458"/>
    <cellStyle name="Обычный 346 3 6" xfId="10226"/>
    <cellStyle name="Обычный 346 3 7" xfId="11996"/>
    <cellStyle name="Обычный 346 4" xfId="1761"/>
    <cellStyle name="Обычный 346 4 2" xfId="3529"/>
    <cellStyle name="Обычный 346 4 3" xfId="5296"/>
    <cellStyle name="Обычный 346 4 4" xfId="7095"/>
    <cellStyle name="Обычный 346 4 5" xfId="8863"/>
    <cellStyle name="Обычный 346 4 6" xfId="10631"/>
    <cellStyle name="Обычный 346 4 7" xfId="12401"/>
    <cellStyle name="Обычный 346 5" xfId="2248"/>
    <cellStyle name="Обычный 346 6" xfId="4015"/>
    <cellStyle name="Обычный 346 7" xfId="5814"/>
    <cellStyle name="Обычный 346 8" xfId="7581"/>
    <cellStyle name="Обычный 346 9" xfId="9350"/>
    <cellStyle name="Обычный 347" xfId="471"/>
    <cellStyle name="Обычный 347 10" xfId="11121"/>
    <cellStyle name="Обычный 347 2" xfId="945"/>
    <cellStyle name="Обычный 347 2 2" xfId="2713"/>
    <cellStyle name="Обычный 347 2 3" xfId="4480"/>
    <cellStyle name="Обычный 347 2 4" xfId="6279"/>
    <cellStyle name="Обычный 347 2 5" xfId="8047"/>
    <cellStyle name="Обычный 347 2 6" xfId="9815"/>
    <cellStyle name="Обычный 347 2 7" xfId="11585"/>
    <cellStyle name="Обычный 347 3" xfId="1358"/>
    <cellStyle name="Обычный 347 3 2" xfId="3126"/>
    <cellStyle name="Обычный 347 3 3" xfId="4893"/>
    <cellStyle name="Обычный 347 3 4" xfId="6692"/>
    <cellStyle name="Обычный 347 3 5" xfId="8460"/>
    <cellStyle name="Обычный 347 3 6" xfId="10228"/>
    <cellStyle name="Обычный 347 3 7" xfId="11998"/>
    <cellStyle name="Обычный 347 4" xfId="1763"/>
    <cellStyle name="Обычный 347 4 2" xfId="3531"/>
    <cellStyle name="Обычный 347 4 3" xfId="5298"/>
    <cellStyle name="Обычный 347 4 4" xfId="7097"/>
    <cellStyle name="Обычный 347 4 5" xfId="8865"/>
    <cellStyle name="Обычный 347 4 6" xfId="10633"/>
    <cellStyle name="Обычный 347 4 7" xfId="12403"/>
    <cellStyle name="Обычный 347 5" xfId="2249"/>
    <cellStyle name="Обычный 347 6" xfId="4016"/>
    <cellStyle name="Обычный 347 7" xfId="5815"/>
    <cellStyle name="Обычный 347 8" xfId="7582"/>
    <cellStyle name="Обычный 347 9" xfId="9351"/>
    <cellStyle name="Обычный 348" xfId="472"/>
    <cellStyle name="Обычный 348 10" xfId="11122"/>
    <cellStyle name="Обычный 348 2" xfId="946"/>
    <cellStyle name="Обычный 348 2 2" xfId="2714"/>
    <cellStyle name="Обычный 348 2 3" xfId="4481"/>
    <cellStyle name="Обычный 348 2 4" xfId="6280"/>
    <cellStyle name="Обычный 348 2 5" xfId="8048"/>
    <cellStyle name="Обычный 348 2 6" xfId="9816"/>
    <cellStyle name="Обычный 348 2 7" xfId="11586"/>
    <cellStyle name="Обычный 348 3" xfId="1359"/>
    <cellStyle name="Обычный 348 3 2" xfId="3127"/>
    <cellStyle name="Обычный 348 3 3" xfId="4894"/>
    <cellStyle name="Обычный 348 3 4" xfId="6693"/>
    <cellStyle name="Обычный 348 3 5" xfId="8461"/>
    <cellStyle name="Обычный 348 3 6" xfId="10229"/>
    <cellStyle name="Обычный 348 3 7" xfId="11999"/>
    <cellStyle name="Обычный 348 4" xfId="1764"/>
    <cellStyle name="Обычный 348 4 2" xfId="3532"/>
    <cellStyle name="Обычный 348 4 3" xfId="5299"/>
    <cellStyle name="Обычный 348 4 4" xfId="7098"/>
    <cellStyle name="Обычный 348 4 5" xfId="8866"/>
    <cellStyle name="Обычный 348 4 6" xfId="10634"/>
    <cellStyle name="Обычный 348 4 7" xfId="12404"/>
    <cellStyle name="Обычный 348 5" xfId="2250"/>
    <cellStyle name="Обычный 348 6" xfId="4017"/>
    <cellStyle name="Обычный 348 7" xfId="5816"/>
    <cellStyle name="Обычный 348 8" xfId="7583"/>
    <cellStyle name="Обычный 348 9" xfId="9352"/>
    <cellStyle name="Обычный 349" xfId="473"/>
    <cellStyle name="Обычный 349 10" xfId="11123"/>
    <cellStyle name="Обычный 349 2" xfId="947"/>
    <cellStyle name="Обычный 349 2 2" xfId="2715"/>
    <cellStyle name="Обычный 349 2 3" xfId="4482"/>
    <cellStyle name="Обычный 349 2 4" xfId="6281"/>
    <cellStyle name="Обычный 349 2 5" xfId="8049"/>
    <cellStyle name="Обычный 349 2 6" xfId="9817"/>
    <cellStyle name="Обычный 349 2 7" xfId="11587"/>
    <cellStyle name="Обычный 349 3" xfId="1360"/>
    <cellStyle name="Обычный 349 3 2" xfId="3128"/>
    <cellStyle name="Обычный 349 3 3" xfId="4895"/>
    <cellStyle name="Обычный 349 3 4" xfId="6694"/>
    <cellStyle name="Обычный 349 3 5" xfId="8462"/>
    <cellStyle name="Обычный 349 3 6" xfId="10230"/>
    <cellStyle name="Обычный 349 3 7" xfId="12000"/>
    <cellStyle name="Обычный 349 4" xfId="1765"/>
    <cellStyle name="Обычный 349 4 2" xfId="3533"/>
    <cellStyle name="Обычный 349 4 3" xfId="5300"/>
    <cellStyle name="Обычный 349 4 4" xfId="7099"/>
    <cellStyle name="Обычный 349 4 5" xfId="8867"/>
    <cellStyle name="Обычный 349 4 6" xfId="10635"/>
    <cellStyle name="Обычный 349 4 7" xfId="12405"/>
    <cellStyle name="Обычный 349 5" xfId="2251"/>
    <cellStyle name="Обычный 349 6" xfId="4018"/>
    <cellStyle name="Обычный 349 7" xfId="5817"/>
    <cellStyle name="Обычный 349 8" xfId="7584"/>
    <cellStyle name="Обычный 349 9" xfId="9353"/>
    <cellStyle name="Обычный 35" xfId="120"/>
    <cellStyle name="Обычный 35 10" xfId="10771"/>
    <cellStyle name="Обычный 35 2" xfId="585"/>
    <cellStyle name="Обычный 35 2 2" xfId="2360"/>
    <cellStyle name="Обычный 35 2 3" xfId="4127"/>
    <cellStyle name="Обычный 35 2 4" xfId="5926"/>
    <cellStyle name="Обычный 35 2 5" xfId="7693"/>
    <cellStyle name="Обычный 35 2 6" xfId="9462"/>
    <cellStyle name="Обычный 35 2 7" xfId="11232"/>
    <cellStyle name="Обычный 35 3" xfId="1005"/>
    <cellStyle name="Обычный 35 3 2" xfId="2773"/>
    <cellStyle name="Обычный 35 3 3" xfId="4540"/>
    <cellStyle name="Обычный 35 3 4" xfId="6339"/>
    <cellStyle name="Обычный 35 3 5" xfId="8107"/>
    <cellStyle name="Обычный 35 3 6" xfId="9875"/>
    <cellStyle name="Обычный 35 3 7" xfId="11645"/>
    <cellStyle name="Обычный 35 4" xfId="1410"/>
    <cellStyle name="Обычный 35 4 2" xfId="3178"/>
    <cellStyle name="Обычный 35 4 3" xfId="4945"/>
    <cellStyle name="Обычный 35 4 4" xfId="6744"/>
    <cellStyle name="Обычный 35 4 5" xfId="8512"/>
    <cellStyle name="Обычный 35 4 6" xfId="10280"/>
    <cellStyle name="Обычный 35 4 7" xfId="12050"/>
    <cellStyle name="Обычный 35 5" xfId="1899"/>
    <cellStyle name="Обычный 35 6" xfId="3666"/>
    <cellStyle name="Обычный 35 7" xfId="5465"/>
    <cellStyle name="Обычный 35 8" xfId="7232"/>
    <cellStyle name="Обычный 35 9" xfId="9001"/>
    <cellStyle name="Обычный 350" xfId="474"/>
    <cellStyle name="Обычный 350 10" xfId="11124"/>
    <cellStyle name="Обычный 350 2" xfId="948"/>
    <cellStyle name="Обычный 350 2 2" xfId="2716"/>
    <cellStyle name="Обычный 350 2 3" xfId="4483"/>
    <cellStyle name="Обычный 350 2 4" xfId="6282"/>
    <cellStyle name="Обычный 350 2 5" xfId="8050"/>
    <cellStyle name="Обычный 350 2 6" xfId="9818"/>
    <cellStyle name="Обычный 350 2 7" xfId="11588"/>
    <cellStyle name="Обычный 350 3" xfId="1361"/>
    <cellStyle name="Обычный 350 3 2" xfId="3129"/>
    <cellStyle name="Обычный 350 3 3" xfId="4896"/>
    <cellStyle name="Обычный 350 3 4" xfId="6695"/>
    <cellStyle name="Обычный 350 3 5" xfId="8463"/>
    <cellStyle name="Обычный 350 3 6" xfId="10231"/>
    <cellStyle name="Обычный 350 3 7" xfId="12001"/>
    <cellStyle name="Обычный 350 4" xfId="1766"/>
    <cellStyle name="Обычный 350 4 2" xfId="3534"/>
    <cellStyle name="Обычный 350 4 3" xfId="5301"/>
    <cellStyle name="Обычный 350 4 4" xfId="7100"/>
    <cellStyle name="Обычный 350 4 5" xfId="8868"/>
    <cellStyle name="Обычный 350 4 6" xfId="10636"/>
    <cellStyle name="Обычный 350 4 7" xfId="12406"/>
    <cellStyle name="Обычный 350 5" xfId="2252"/>
    <cellStyle name="Обычный 350 6" xfId="4019"/>
    <cellStyle name="Обычный 350 7" xfId="5818"/>
    <cellStyle name="Обычный 350 8" xfId="7585"/>
    <cellStyle name="Обычный 350 9" xfId="9354"/>
    <cellStyle name="Обычный 351" xfId="475"/>
    <cellStyle name="Обычный 351 10" xfId="11125"/>
    <cellStyle name="Обычный 351 2" xfId="949"/>
    <cellStyle name="Обычный 351 2 2" xfId="2717"/>
    <cellStyle name="Обычный 351 2 3" xfId="4484"/>
    <cellStyle name="Обычный 351 2 4" xfId="6283"/>
    <cellStyle name="Обычный 351 2 5" xfId="8051"/>
    <cellStyle name="Обычный 351 2 6" xfId="9819"/>
    <cellStyle name="Обычный 351 2 7" xfId="11589"/>
    <cellStyle name="Обычный 351 3" xfId="1362"/>
    <cellStyle name="Обычный 351 3 2" xfId="3130"/>
    <cellStyle name="Обычный 351 3 3" xfId="4897"/>
    <cellStyle name="Обычный 351 3 4" xfId="6696"/>
    <cellStyle name="Обычный 351 3 5" xfId="8464"/>
    <cellStyle name="Обычный 351 3 6" xfId="10232"/>
    <cellStyle name="Обычный 351 3 7" xfId="12002"/>
    <cellStyle name="Обычный 351 4" xfId="1767"/>
    <cellStyle name="Обычный 351 4 2" xfId="3535"/>
    <cellStyle name="Обычный 351 4 3" xfId="5302"/>
    <cellStyle name="Обычный 351 4 4" xfId="7101"/>
    <cellStyle name="Обычный 351 4 5" xfId="8869"/>
    <cellStyle name="Обычный 351 4 6" xfId="10637"/>
    <cellStyle name="Обычный 351 4 7" xfId="12407"/>
    <cellStyle name="Обычный 351 5" xfId="2253"/>
    <cellStyle name="Обычный 351 6" xfId="4020"/>
    <cellStyle name="Обычный 351 7" xfId="5819"/>
    <cellStyle name="Обычный 351 8" xfId="7586"/>
    <cellStyle name="Обычный 351 9" xfId="9355"/>
    <cellStyle name="Обычный 352" xfId="476"/>
    <cellStyle name="Обычный 352 10" xfId="11126"/>
    <cellStyle name="Обычный 352 2" xfId="950"/>
    <cellStyle name="Обычный 352 2 2" xfId="2718"/>
    <cellStyle name="Обычный 352 2 3" xfId="4485"/>
    <cellStyle name="Обычный 352 2 4" xfId="6284"/>
    <cellStyle name="Обычный 352 2 5" xfId="8052"/>
    <cellStyle name="Обычный 352 2 6" xfId="9820"/>
    <cellStyle name="Обычный 352 2 7" xfId="11590"/>
    <cellStyle name="Обычный 352 3" xfId="1363"/>
    <cellStyle name="Обычный 352 3 2" xfId="3131"/>
    <cellStyle name="Обычный 352 3 3" xfId="4898"/>
    <cellStyle name="Обычный 352 3 4" xfId="6697"/>
    <cellStyle name="Обычный 352 3 5" xfId="8465"/>
    <cellStyle name="Обычный 352 3 6" xfId="10233"/>
    <cellStyle name="Обычный 352 3 7" xfId="12003"/>
    <cellStyle name="Обычный 352 4" xfId="1768"/>
    <cellStyle name="Обычный 352 4 2" xfId="3536"/>
    <cellStyle name="Обычный 352 4 3" xfId="5303"/>
    <cellStyle name="Обычный 352 4 4" xfId="7102"/>
    <cellStyle name="Обычный 352 4 5" xfId="8870"/>
    <cellStyle name="Обычный 352 4 6" xfId="10638"/>
    <cellStyle name="Обычный 352 4 7" xfId="12408"/>
    <cellStyle name="Обычный 352 5" xfId="2254"/>
    <cellStyle name="Обычный 352 6" xfId="4021"/>
    <cellStyle name="Обычный 352 7" xfId="5820"/>
    <cellStyle name="Обычный 352 8" xfId="7587"/>
    <cellStyle name="Обычный 352 9" xfId="9356"/>
    <cellStyle name="Обычный 353" xfId="477"/>
    <cellStyle name="Обычный 353 10" xfId="11127"/>
    <cellStyle name="Обычный 353 2" xfId="951"/>
    <cellStyle name="Обычный 353 2 2" xfId="2719"/>
    <cellStyle name="Обычный 353 2 3" xfId="4486"/>
    <cellStyle name="Обычный 353 2 4" xfId="6285"/>
    <cellStyle name="Обычный 353 2 5" xfId="8053"/>
    <cellStyle name="Обычный 353 2 6" xfId="9821"/>
    <cellStyle name="Обычный 353 2 7" xfId="11591"/>
    <cellStyle name="Обычный 353 3" xfId="1364"/>
    <cellStyle name="Обычный 353 3 2" xfId="3132"/>
    <cellStyle name="Обычный 353 3 3" xfId="4899"/>
    <cellStyle name="Обычный 353 3 4" xfId="6698"/>
    <cellStyle name="Обычный 353 3 5" xfId="8466"/>
    <cellStyle name="Обычный 353 3 6" xfId="10234"/>
    <cellStyle name="Обычный 353 3 7" xfId="12004"/>
    <cellStyle name="Обычный 353 4" xfId="1769"/>
    <cellStyle name="Обычный 353 4 2" xfId="3537"/>
    <cellStyle name="Обычный 353 4 3" xfId="5304"/>
    <cellStyle name="Обычный 353 4 4" xfId="7103"/>
    <cellStyle name="Обычный 353 4 5" xfId="8871"/>
    <cellStyle name="Обычный 353 4 6" xfId="10639"/>
    <cellStyle name="Обычный 353 4 7" xfId="12409"/>
    <cellStyle name="Обычный 353 5" xfId="2255"/>
    <cellStyle name="Обычный 353 6" xfId="4022"/>
    <cellStyle name="Обычный 353 7" xfId="5821"/>
    <cellStyle name="Обычный 353 8" xfId="7588"/>
    <cellStyle name="Обычный 353 9" xfId="9357"/>
    <cellStyle name="Обычный 354" xfId="478"/>
    <cellStyle name="Обычный 354 10" xfId="11128"/>
    <cellStyle name="Обычный 354 2" xfId="952"/>
    <cellStyle name="Обычный 354 2 2" xfId="2720"/>
    <cellStyle name="Обычный 354 2 3" xfId="4487"/>
    <cellStyle name="Обычный 354 2 4" xfId="6286"/>
    <cellStyle name="Обычный 354 2 5" xfId="8054"/>
    <cellStyle name="Обычный 354 2 6" xfId="9822"/>
    <cellStyle name="Обычный 354 2 7" xfId="11592"/>
    <cellStyle name="Обычный 354 3" xfId="1365"/>
    <cellStyle name="Обычный 354 3 2" xfId="3133"/>
    <cellStyle name="Обычный 354 3 3" xfId="4900"/>
    <cellStyle name="Обычный 354 3 4" xfId="6699"/>
    <cellStyle name="Обычный 354 3 5" xfId="8467"/>
    <cellStyle name="Обычный 354 3 6" xfId="10235"/>
    <cellStyle name="Обычный 354 3 7" xfId="12005"/>
    <cellStyle name="Обычный 354 4" xfId="1770"/>
    <cellStyle name="Обычный 354 4 2" xfId="3538"/>
    <cellStyle name="Обычный 354 4 3" xfId="5305"/>
    <cellStyle name="Обычный 354 4 4" xfId="7104"/>
    <cellStyle name="Обычный 354 4 5" xfId="8872"/>
    <cellStyle name="Обычный 354 4 6" xfId="10640"/>
    <cellStyle name="Обычный 354 4 7" xfId="12410"/>
    <cellStyle name="Обычный 354 5" xfId="2256"/>
    <cellStyle name="Обычный 354 6" xfId="4023"/>
    <cellStyle name="Обычный 354 7" xfId="5822"/>
    <cellStyle name="Обычный 354 8" xfId="7589"/>
    <cellStyle name="Обычный 354 9" xfId="9358"/>
    <cellStyle name="Обычный 355" xfId="481"/>
    <cellStyle name="Обычный 355 10" xfId="11131"/>
    <cellStyle name="Обычный 355 2" xfId="954"/>
    <cellStyle name="Обычный 355 2 2" xfId="2722"/>
    <cellStyle name="Обычный 355 2 3" xfId="4489"/>
    <cellStyle name="Обычный 355 2 4" xfId="6288"/>
    <cellStyle name="Обычный 355 2 5" xfId="8056"/>
    <cellStyle name="Обычный 355 2 6" xfId="9824"/>
    <cellStyle name="Обычный 355 2 7" xfId="11594"/>
    <cellStyle name="Обычный 355 3" xfId="1367"/>
    <cellStyle name="Обычный 355 3 2" xfId="3135"/>
    <cellStyle name="Обычный 355 3 3" xfId="4902"/>
    <cellStyle name="Обычный 355 3 4" xfId="6701"/>
    <cellStyle name="Обычный 355 3 5" xfId="8469"/>
    <cellStyle name="Обычный 355 3 6" xfId="10237"/>
    <cellStyle name="Обычный 355 3 7" xfId="12007"/>
    <cellStyle name="Обычный 355 4" xfId="1772"/>
    <cellStyle name="Обычный 355 4 2" xfId="3540"/>
    <cellStyle name="Обычный 355 4 3" xfId="5307"/>
    <cellStyle name="Обычный 355 4 4" xfId="7106"/>
    <cellStyle name="Обычный 355 4 5" xfId="8874"/>
    <cellStyle name="Обычный 355 4 6" xfId="10642"/>
    <cellStyle name="Обычный 355 4 7" xfId="12412"/>
    <cellStyle name="Обычный 355 5" xfId="2259"/>
    <cellStyle name="Обычный 355 6" xfId="4026"/>
    <cellStyle name="Обычный 355 7" xfId="5825"/>
    <cellStyle name="Обычный 355 8" xfId="7592"/>
    <cellStyle name="Обычный 355 9" xfId="9361"/>
    <cellStyle name="Обычный 356" xfId="482"/>
    <cellStyle name="Обычный 356 10" xfId="11132"/>
    <cellStyle name="Обычный 356 2" xfId="955"/>
    <cellStyle name="Обычный 356 2 2" xfId="2723"/>
    <cellStyle name="Обычный 356 2 3" xfId="4490"/>
    <cellStyle name="Обычный 356 2 4" xfId="6289"/>
    <cellStyle name="Обычный 356 2 5" xfId="8057"/>
    <cellStyle name="Обычный 356 2 6" xfId="9825"/>
    <cellStyle name="Обычный 356 2 7" xfId="11595"/>
    <cellStyle name="Обычный 356 3" xfId="1368"/>
    <cellStyle name="Обычный 356 3 2" xfId="3136"/>
    <cellStyle name="Обычный 356 3 3" xfId="4903"/>
    <cellStyle name="Обычный 356 3 4" xfId="6702"/>
    <cellStyle name="Обычный 356 3 5" xfId="8470"/>
    <cellStyle name="Обычный 356 3 6" xfId="10238"/>
    <cellStyle name="Обычный 356 3 7" xfId="12008"/>
    <cellStyle name="Обычный 356 4" xfId="1773"/>
    <cellStyle name="Обычный 356 4 2" xfId="3541"/>
    <cellStyle name="Обычный 356 4 3" xfId="5308"/>
    <cellStyle name="Обычный 356 4 4" xfId="7107"/>
    <cellStyle name="Обычный 356 4 5" xfId="8875"/>
    <cellStyle name="Обычный 356 4 6" xfId="10643"/>
    <cellStyle name="Обычный 356 4 7" xfId="12413"/>
    <cellStyle name="Обычный 356 5" xfId="2260"/>
    <cellStyle name="Обычный 356 6" xfId="4027"/>
    <cellStyle name="Обычный 356 7" xfId="5826"/>
    <cellStyle name="Обычный 356 8" xfId="7593"/>
    <cellStyle name="Обычный 356 9" xfId="9362"/>
    <cellStyle name="Обычный 357" xfId="483"/>
    <cellStyle name="Обычный 357 10" xfId="11133"/>
    <cellStyle name="Обычный 357 2" xfId="956"/>
    <cellStyle name="Обычный 357 2 2" xfId="2724"/>
    <cellStyle name="Обычный 357 2 3" xfId="4491"/>
    <cellStyle name="Обычный 357 2 4" xfId="6290"/>
    <cellStyle name="Обычный 357 2 5" xfId="8058"/>
    <cellStyle name="Обычный 357 2 6" xfId="9826"/>
    <cellStyle name="Обычный 357 2 7" xfId="11596"/>
    <cellStyle name="Обычный 357 3" xfId="1369"/>
    <cellStyle name="Обычный 357 3 2" xfId="3137"/>
    <cellStyle name="Обычный 357 3 3" xfId="4904"/>
    <cellStyle name="Обычный 357 3 4" xfId="6703"/>
    <cellStyle name="Обычный 357 3 5" xfId="8471"/>
    <cellStyle name="Обычный 357 3 6" xfId="10239"/>
    <cellStyle name="Обычный 357 3 7" xfId="12009"/>
    <cellStyle name="Обычный 357 4" xfId="1774"/>
    <cellStyle name="Обычный 357 4 2" xfId="3542"/>
    <cellStyle name="Обычный 357 4 3" xfId="5309"/>
    <cellStyle name="Обычный 357 4 4" xfId="7108"/>
    <cellStyle name="Обычный 357 4 5" xfId="8876"/>
    <cellStyle name="Обычный 357 4 6" xfId="10644"/>
    <cellStyle name="Обычный 357 4 7" xfId="12414"/>
    <cellStyle name="Обычный 357 5" xfId="2261"/>
    <cellStyle name="Обычный 357 6" xfId="4028"/>
    <cellStyle name="Обычный 357 7" xfId="5827"/>
    <cellStyle name="Обычный 357 8" xfId="7594"/>
    <cellStyle name="Обычный 357 9" xfId="9363"/>
    <cellStyle name="Обычный 358" xfId="484"/>
    <cellStyle name="Обычный 358 2" xfId="544"/>
    <cellStyle name="Обычный 358 3" xfId="2262"/>
    <cellStyle name="Обычный 358 4" xfId="4029"/>
    <cellStyle name="Обычный 358 5" xfId="5828"/>
    <cellStyle name="Обычный 358 6" xfId="7595"/>
    <cellStyle name="Обычный 358 7" xfId="9364"/>
    <cellStyle name="Обычный 358 8" xfId="11134"/>
    <cellStyle name="Обычный 359" xfId="485"/>
    <cellStyle name="Обычный 359 2" xfId="2263"/>
    <cellStyle name="Обычный 359 3" xfId="4030"/>
    <cellStyle name="Обычный 359 4" xfId="5829"/>
    <cellStyle name="Обычный 359 5" xfId="7596"/>
    <cellStyle name="Обычный 359 6" xfId="9365"/>
    <cellStyle name="Обычный 359 7" xfId="11135"/>
    <cellStyle name="Обычный 36" xfId="122"/>
    <cellStyle name="Обычный 36 10" xfId="10773"/>
    <cellStyle name="Обычный 36 2" xfId="587"/>
    <cellStyle name="Обычный 36 2 2" xfId="2362"/>
    <cellStyle name="Обычный 36 2 3" xfId="4129"/>
    <cellStyle name="Обычный 36 2 4" xfId="5928"/>
    <cellStyle name="Обычный 36 2 5" xfId="7695"/>
    <cellStyle name="Обычный 36 2 6" xfId="9464"/>
    <cellStyle name="Обычный 36 2 7" xfId="11234"/>
    <cellStyle name="Обычный 36 3" xfId="1007"/>
    <cellStyle name="Обычный 36 3 2" xfId="2775"/>
    <cellStyle name="Обычный 36 3 3" xfId="4542"/>
    <cellStyle name="Обычный 36 3 4" xfId="6341"/>
    <cellStyle name="Обычный 36 3 5" xfId="8109"/>
    <cellStyle name="Обычный 36 3 6" xfId="9877"/>
    <cellStyle name="Обычный 36 3 7" xfId="11647"/>
    <cellStyle name="Обычный 36 4" xfId="1412"/>
    <cellStyle name="Обычный 36 4 2" xfId="3180"/>
    <cellStyle name="Обычный 36 4 3" xfId="4947"/>
    <cellStyle name="Обычный 36 4 4" xfId="6746"/>
    <cellStyle name="Обычный 36 4 5" xfId="8514"/>
    <cellStyle name="Обычный 36 4 6" xfId="10282"/>
    <cellStyle name="Обычный 36 4 7" xfId="12052"/>
    <cellStyle name="Обычный 36 5" xfId="1901"/>
    <cellStyle name="Обычный 36 6" xfId="3668"/>
    <cellStyle name="Обычный 36 7" xfId="5467"/>
    <cellStyle name="Обычный 36 8" xfId="7234"/>
    <cellStyle name="Обычный 36 9" xfId="9003"/>
    <cellStyle name="Обычный 360" xfId="486"/>
    <cellStyle name="Обычный 360 2" xfId="2264"/>
    <cellStyle name="Обычный 360 3" xfId="4031"/>
    <cellStyle name="Обычный 360 4" xfId="5830"/>
    <cellStyle name="Обычный 360 5" xfId="7597"/>
    <cellStyle name="Обычный 360 6" xfId="9366"/>
    <cellStyle name="Обычный 360 7" xfId="11136"/>
    <cellStyle name="Обычный 361" xfId="487"/>
    <cellStyle name="Обычный 361 2" xfId="2265"/>
    <cellStyle name="Обычный 361 3" xfId="4032"/>
    <cellStyle name="Обычный 361 4" xfId="5831"/>
    <cellStyle name="Обычный 361 5" xfId="7598"/>
    <cellStyle name="Обычный 361 6" xfId="9367"/>
    <cellStyle name="Обычный 361 7" xfId="11137"/>
    <cellStyle name="Обычный 362" xfId="377"/>
    <cellStyle name="Обычный 362 10" xfId="11028"/>
    <cellStyle name="Обычный 362 2" xfId="848"/>
    <cellStyle name="Обычный 362 2 2" xfId="2617"/>
    <cellStyle name="Обычный 362 2 3" xfId="4384"/>
    <cellStyle name="Обычный 362 2 4" xfId="6183"/>
    <cellStyle name="Обычный 362 2 5" xfId="7951"/>
    <cellStyle name="Обычный 362 2 6" xfId="9719"/>
    <cellStyle name="Обычный 362 2 7" xfId="11489"/>
    <cellStyle name="Обычный 362 3" xfId="1262"/>
    <cellStyle name="Обычный 362 3 2" xfId="3030"/>
    <cellStyle name="Обычный 362 3 3" xfId="4797"/>
    <cellStyle name="Обычный 362 3 4" xfId="6596"/>
    <cellStyle name="Обычный 362 3 5" xfId="8364"/>
    <cellStyle name="Обычный 362 3 6" xfId="10132"/>
    <cellStyle name="Обычный 362 3 7" xfId="11902"/>
    <cellStyle name="Обычный 362 4" xfId="1667"/>
    <cellStyle name="Обычный 362 4 2" xfId="3435"/>
    <cellStyle name="Обычный 362 4 3" xfId="5202"/>
    <cellStyle name="Обычный 362 4 4" xfId="7001"/>
    <cellStyle name="Обычный 362 4 5" xfId="8769"/>
    <cellStyle name="Обычный 362 4 6" xfId="10537"/>
    <cellStyle name="Обычный 362 4 7" xfId="12307"/>
    <cellStyle name="Обычный 362 5" xfId="2156"/>
    <cellStyle name="Обычный 362 6" xfId="3923"/>
    <cellStyle name="Обычный 362 7" xfId="5722"/>
    <cellStyle name="Обычный 362 8" xfId="7489"/>
    <cellStyle name="Обычный 362 9" xfId="9258"/>
    <cellStyle name="Обычный 363" xfId="488"/>
    <cellStyle name="Обычный 363 2" xfId="2266"/>
    <cellStyle name="Обычный 363 3" xfId="4033"/>
    <cellStyle name="Обычный 363 4" xfId="5832"/>
    <cellStyle name="Обычный 363 5" xfId="7599"/>
    <cellStyle name="Обычный 363 6" xfId="9368"/>
    <cellStyle name="Обычный 363 7" xfId="11138"/>
    <cellStyle name="Обычный 364" xfId="489"/>
    <cellStyle name="Обычный 364 2" xfId="2267"/>
    <cellStyle name="Обычный 364 3" xfId="4034"/>
    <cellStyle name="Обычный 364 4" xfId="5833"/>
    <cellStyle name="Обычный 364 5" xfId="7600"/>
    <cellStyle name="Обычный 364 6" xfId="9369"/>
    <cellStyle name="Обычный 364 7" xfId="11139"/>
    <cellStyle name="Обычный 365" xfId="490"/>
    <cellStyle name="Обычный 365 2" xfId="2268"/>
    <cellStyle name="Обычный 365 3" xfId="4035"/>
    <cellStyle name="Обычный 365 4" xfId="5834"/>
    <cellStyle name="Обычный 365 5" xfId="7601"/>
    <cellStyle name="Обычный 365 6" xfId="9370"/>
    <cellStyle name="Обычный 365 7" xfId="11140"/>
    <cellStyle name="Обычный 366" xfId="491"/>
    <cellStyle name="Обычный 366 2" xfId="2269"/>
    <cellStyle name="Обычный 366 3" xfId="4036"/>
    <cellStyle name="Обычный 366 4" xfId="5835"/>
    <cellStyle name="Обычный 366 5" xfId="7602"/>
    <cellStyle name="Обычный 366 6" xfId="9371"/>
    <cellStyle name="Обычный 366 7" xfId="11141"/>
    <cellStyle name="Обычный 367" xfId="492"/>
    <cellStyle name="Обычный 367 2" xfId="2270"/>
    <cellStyle name="Обычный 367 3" xfId="4037"/>
    <cellStyle name="Обычный 367 4" xfId="5836"/>
    <cellStyle name="Обычный 367 5" xfId="7603"/>
    <cellStyle name="Обычный 367 6" xfId="9372"/>
    <cellStyle name="Обычный 367 7" xfId="11142"/>
    <cellStyle name="Обычный 368" xfId="493"/>
    <cellStyle name="Обычный 368 2" xfId="2271"/>
    <cellStyle name="Обычный 368 3" xfId="4038"/>
    <cellStyle name="Обычный 368 4" xfId="5837"/>
    <cellStyle name="Обычный 368 5" xfId="7604"/>
    <cellStyle name="Обычный 368 6" xfId="9373"/>
    <cellStyle name="Обычный 368 7" xfId="11143"/>
    <cellStyle name="Обычный 369" xfId="494"/>
    <cellStyle name="Обычный 369 2" xfId="2272"/>
    <cellStyle name="Обычный 369 3" xfId="4039"/>
    <cellStyle name="Обычный 369 4" xfId="5838"/>
    <cellStyle name="Обычный 369 5" xfId="7605"/>
    <cellStyle name="Обычный 369 6" xfId="9374"/>
    <cellStyle name="Обычный 369 7" xfId="11144"/>
    <cellStyle name="Обычный 37" xfId="123"/>
    <cellStyle name="Обычный 37 10" xfId="10774"/>
    <cellStyle name="Обычный 37 2" xfId="589"/>
    <cellStyle name="Обычный 37 2 2" xfId="2364"/>
    <cellStyle name="Обычный 37 2 3" xfId="4131"/>
    <cellStyle name="Обычный 37 2 4" xfId="5930"/>
    <cellStyle name="Обычный 37 2 5" xfId="7697"/>
    <cellStyle name="Обычный 37 2 6" xfId="9466"/>
    <cellStyle name="Обычный 37 2 7" xfId="11236"/>
    <cellStyle name="Обычный 37 3" xfId="1009"/>
    <cellStyle name="Обычный 37 3 2" xfId="2777"/>
    <cellStyle name="Обычный 37 3 3" xfId="4544"/>
    <cellStyle name="Обычный 37 3 4" xfId="6343"/>
    <cellStyle name="Обычный 37 3 5" xfId="8111"/>
    <cellStyle name="Обычный 37 3 6" xfId="9879"/>
    <cellStyle name="Обычный 37 3 7" xfId="11649"/>
    <cellStyle name="Обычный 37 4" xfId="1414"/>
    <cellStyle name="Обычный 37 4 2" xfId="3182"/>
    <cellStyle name="Обычный 37 4 3" xfId="4949"/>
    <cellStyle name="Обычный 37 4 4" xfId="6748"/>
    <cellStyle name="Обычный 37 4 5" xfId="8516"/>
    <cellStyle name="Обычный 37 4 6" xfId="10284"/>
    <cellStyle name="Обычный 37 4 7" xfId="12054"/>
    <cellStyle name="Обычный 37 5" xfId="1902"/>
    <cellStyle name="Обычный 37 6" xfId="3669"/>
    <cellStyle name="Обычный 37 7" xfId="5468"/>
    <cellStyle name="Обычный 37 8" xfId="7235"/>
    <cellStyle name="Обычный 37 9" xfId="9004"/>
    <cellStyle name="Обычный 370" xfId="495"/>
    <cellStyle name="Обычный 370 2" xfId="2273"/>
    <cellStyle name="Обычный 370 3" xfId="4040"/>
    <cellStyle name="Обычный 370 4" xfId="5839"/>
    <cellStyle name="Обычный 370 5" xfId="7606"/>
    <cellStyle name="Обычный 370 6" xfId="9375"/>
    <cellStyle name="Обычный 370 7" xfId="11145"/>
    <cellStyle name="Обычный 371" xfId="496"/>
    <cellStyle name="Обычный 371 2" xfId="2274"/>
    <cellStyle name="Обычный 371 3" xfId="4041"/>
    <cellStyle name="Обычный 371 4" xfId="5840"/>
    <cellStyle name="Обычный 371 5" xfId="7607"/>
    <cellStyle name="Обычный 371 6" xfId="9376"/>
    <cellStyle name="Обычный 371 7" xfId="11146"/>
    <cellStyle name="Обычный 372" xfId="497"/>
    <cellStyle name="Обычный 372 2" xfId="2275"/>
    <cellStyle name="Обычный 372 3" xfId="4042"/>
    <cellStyle name="Обычный 372 4" xfId="5841"/>
    <cellStyle name="Обычный 372 5" xfId="7608"/>
    <cellStyle name="Обычный 372 6" xfId="9377"/>
    <cellStyle name="Обычный 372 7" xfId="11147"/>
    <cellStyle name="Обычный 373" xfId="498"/>
    <cellStyle name="Обычный 373 2" xfId="2276"/>
    <cellStyle name="Обычный 373 3" xfId="4043"/>
    <cellStyle name="Обычный 373 4" xfId="5842"/>
    <cellStyle name="Обычный 373 5" xfId="7609"/>
    <cellStyle name="Обычный 373 6" xfId="9378"/>
    <cellStyle name="Обычный 373 7" xfId="11148"/>
    <cellStyle name="Обычный 374" xfId="499"/>
    <cellStyle name="Обычный 374 2" xfId="2277"/>
    <cellStyle name="Обычный 374 3" xfId="4044"/>
    <cellStyle name="Обычный 374 4" xfId="5843"/>
    <cellStyle name="Обычный 374 5" xfId="7610"/>
    <cellStyle name="Обычный 374 6" xfId="9379"/>
    <cellStyle name="Обычный 374 7" xfId="11149"/>
    <cellStyle name="Обычный 375" xfId="500"/>
    <cellStyle name="Обычный 375 2" xfId="2278"/>
    <cellStyle name="Обычный 375 3" xfId="4045"/>
    <cellStyle name="Обычный 375 4" xfId="5844"/>
    <cellStyle name="Обычный 375 5" xfId="7611"/>
    <cellStyle name="Обычный 375 6" xfId="9380"/>
    <cellStyle name="Обычный 375 7" xfId="11150"/>
    <cellStyle name="Обычный 376" xfId="501"/>
    <cellStyle name="Обычный 376 2" xfId="2279"/>
    <cellStyle name="Обычный 376 3" xfId="4046"/>
    <cellStyle name="Обычный 376 4" xfId="5845"/>
    <cellStyle name="Обычный 376 5" xfId="7612"/>
    <cellStyle name="Обычный 376 6" xfId="9381"/>
    <cellStyle name="Обычный 376 7" xfId="11151"/>
    <cellStyle name="Обычный 377" xfId="428"/>
    <cellStyle name="Обычный 377 10" xfId="11079"/>
    <cellStyle name="Обычный 377 2" xfId="901"/>
    <cellStyle name="Обычный 377 2 2" xfId="2669"/>
    <cellStyle name="Обычный 377 2 3" xfId="4436"/>
    <cellStyle name="Обычный 377 2 4" xfId="6235"/>
    <cellStyle name="Обычный 377 2 5" xfId="8003"/>
    <cellStyle name="Обычный 377 2 6" xfId="9771"/>
    <cellStyle name="Обычный 377 2 7" xfId="11541"/>
    <cellStyle name="Обычный 377 3" xfId="1314"/>
    <cellStyle name="Обычный 377 3 2" xfId="3082"/>
    <cellStyle name="Обычный 377 3 3" xfId="4849"/>
    <cellStyle name="Обычный 377 3 4" xfId="6648"/>
    <cellStyle name="Обычный 377 3 5" xfId="8416"/>
    <cellStyle name="Обычный 377 3 6" xfId="10184"/>
    <cellStyle name="Обычный 377 3 7" xfId="11954"/>
    <cellStyle name="Обычный 377 4" xfId="1719"/>
    <cellStyle name="Обычный 377 4 2" xfId="3487"/>
    <cellStyle name="Обычный 377 4 3" xfId="5254"/>
    <cellStyle name="Обычный 377 4 4" xfId="7053"/>
    <cellStyle name="Обычный 377 4 5" xfId="8821"/>
    <cellStyle name="Обычный 377 4 6" xfId="10589"/>
    <cellStyle name="Обычный 377 4 7" xfId="12359"/>
    <cellStyle name="Обычный 377 5" xfId="2207"/>
    <cellStyle name="Обычный 377 6" xfId="3974"/>
    <cellStyle name="Обычный 377 7" xfId="5773"/>
    <cellStyle name="Обычный 377 8" xfId="7540"/>
    <cellStyle name="Обычный 377 9" xfId="9309"/>
    <cellStyle name="Обычный 378" xfId="502"/>
    <cellStyle name="Обычный 378 2" xfId="2280"/>
    <cellStyle name="Обычный 378 3" xfId="4047"/>
    <cellStyle name="Обычный 378 4" xfId="5846"/>
    <cellStyle name="Обычный 378 5" xfId="7613"/>
    <cellStyle name="Обычный 378 6" xfId="9382"/>
    <cellStyle name="Обычный 378 7" xfId="11152"/>
    <cellStyle name="Обычный 379" xfId="503"/>
    <cellStyle name="Обычный 379 2" xfId="2281"/>
    <cellStyle name="Обычный 379 3" xfId="4048"/>
    <cellStyle name="Обычный 379 4" xfId="5847"/>
    <cellStyle name="Обычный 379 5" xfId="7614"/>
    <cellStyle name="Обычный 379 6" xfId="9383"/>
    <cellStyle name="Обычный 379 7" xfId="11153"/>
    <cellStyle name="Обычный 38" xfId="124"/>
    <cellStyle name="Обычный 38 10" xfId="10775"/>
    <cellStyle name="Обычный 38 2" xfId="590"/>
    <cellStyle name="Обычный 38 2 2" xfId="2365"/>
    <cellStyle name="Обычный 38 2 3" xfId="4132"/>
    <cellStyle name="Обычный 38 2 4" xfId="5931"/>
    <cellStyle name="Обычный 38 2 5" xfId="7698"/>
    <cellStyle name="Обычный 38 2 6" xfId="9467"/>
    <cellStyle name="Обычный 38 2 7" xfId="11237"/>
    <cellStyle name="Обычный 38 3" xfId="1010"/>
    <cellStyle name="Обычный 38 3 2" xfId="2778"/>
    <cellStyle name="Обычный 38 3 3" xfId="4545"/>
    <cellStyle name="Обычный 38 3 4" xfId="6344"/>
    <cellStyle name="Обычный 38 3 5" xfId="8112"/>
    <cellStyle name="Обычный 38 3 6" xfId="9880"/>
    <cellStyle name="Обычный 38 3 7" xfId="11650"/>
    <cellStyle name="Обычный 38 4" xfId="1415"/>
    <cellStyle name="Обычный 38 4 2" xfId="3183"/>
    <cellStyle name="Обычный 38 4 3" xfId="4950"/>
    <cellStyle name="Обычный 38 4 4" xfId="6749"/>
    <cellStyle name="Обычный 38 4 5" xfId="8517"/>
    <cellStyle name="Обычный 38 4 6" xfId="10285"/>
    <cellStyle name="Обычный 38 4 7" xfId="12055"/>
    <cellStyle name="Обычный 38 5" xfId="1903"/>
    <cellStyle name="Обычный 38 6" xfId="3670"/>
    <cellStyle name="Обычный 38 7" xfId="5469"/>
    <cellStyle name="Обычный 38 8" xfId="7236"/>
    <cellStyle name="Обычный 38 9" xfId="9005"/>
    <cellStyle name="Обычный 380" xfId="504"/>
    <cellStyle name="Обычный 380 2" xfId="2282"/>
    <cellStyle name="Обычный 380 3" xfId="4049"/>
    <cellStyle name="Обычный 380 4" xfId="5848"/>
    <cellStyle name="Обычный 380 5" xfId="7615"/>
    <cellStyle name="Обычный 380 6" xfId="9384"/>
    <cellStyle name="Обычный 380 7" xfId="11154"/>
    <cellStyle name="Обычный 381" xfId="505"/>
    <cellStyle name="Обычный 381 2" xfId="2283"/>
    <cellStyle name="Обычный 381 3" xfId="4050"/>
    <cellStyle name="Обычный 381 4" xfId="5849"/>
    <cellStyle name="Обычный 381 5" xfId="7616"/>
    <cellStyle name="Обычный 381 6" xfId="9385"/>
    <cellStyle name="Обычный 381 7" xfId="11155"/>
    <cellStyle name="Обычный 382" xfId="506"/>
    <cellStyle name="Обычный 382 2" xfId="2284"/>
    <cellStyle name="Обычный 382 3" xfId="4051"/>
    <cellStyle name="Обычный 382 4" xfId="5850"/>
    <cellStyle name="Обычный 382 5" xfId="7617"/>
    <cellStyle name="Обычный 382 6" xfId="9386"/>
    <cellStyle name="Обычный 382 7" xfId="11156"/>
    <cellStyle name="Обычный 383" xfId="507"/>
    <cellStyle name="Обычный 383 2" xfId="2285"/>
    <cellStyle name="Обычный 383 3" xfId="4052"/>
    <cellStyle name="Обычный 383 4" xfId="5851"/>
    <cellStyle name="Обычный 383 5" xfId="7618"/>
    <cellStyle name="Обычный 383 6" xfId="9387"/>
    <cellStyle name="Обычный 383 7" xfId="11157"/>
    <cellStyle name="Обычный 384" xfId="30"/>
    <cellStyle name="Обычный 384 2" xfId="508"/>
    <cellStyle name="Обычный 384 3" xfId="2286"/>
    <cellStyle name="Обычный 384 4" xfId="4053"/>
    <cellStyle name="Обычный 384 5" xfId="5852"/>
    <cellStyle name="Обычный 384 6" xfId="7619"/>
    <cellStyle name="Обычный 384 7" xfId="9388"/>
    <cellStyle name="Обычный 384 8" xfId="11158"/>
    <cellStyle name="Обычный 385" xfId="509"/>
    <cellStyle name="Обычный 385 2" xfId="2287"/>
    <cellStyle name="Обычный 385 3" xfId="4054"/>
    <cellStyle name="Обычный 385 4" xfId="5395"/>
    <cellStyle name="Обычный 385 5" xfId="5853"/>
    <cellStyle name="Обычный 385 6" xfId="7620"/>
    <cellStyle name="Обычный 385 7" xfId="9389"/>
    <cellStyle name="Обычный 385 8" xfId="11159"/>
    <cellStyle name="Обычный 386" xfId="510"/>
    <cellStyle name="Обычный 386 2" xfId="2288"/>
    <cellStyle name="Обычный 386 3" xfId="4055"/>
    <cellStyle name="Обычный 386 4" xfId="5854"/>
    <cellStyle name="Обычный 386 5" xfId="7621"/>
    <cellStyle name="Обычный 386 6" xfId="9390"/>
    <cellStyle name="Обычный 386 7" xfId="11160"/>
    <cellStyle name="Обычный 387" xfId="511"/>
    <cellStyle name="Обычный 387 2" xfId="2289"/>
    <cellStyle name="Обычный 387 3" xfId="4056"/>
    <cellStyle name="Обычный 387 4" xfId="5855"/>
    <cellStyle name="Обычный 387 5" xfId="7622"/>
    <cellStyle name="Обычный 387 6" xfId="9391"/>
    <cellStyle name="Обычный 387 7" xfId="11161"/>
    <cellStyle name="Обычный 388" xfId="512"/>
    <cellStyle name="Обычный 388 2" xfId="2290"/>
    <cellStyle name="Обычный 388 3" xfId="4057"/>
    <cellStyle name="Обычный 388 4" xfId="5856"/>
    <cellStyle name="Обычный 388 5" xfId="7623"/>
    <cellStyle name="Обычный 388 6" xfId="9392"/>
    <cellStyle name="Обычный 388 7" xfId="11162"/>
    <cellStyle name="Обычный 389" xfId="514"/>
    <cellStyle name="Обычный 389 2" xfId="2292"/>
    <cellStyle name="Обычный 389 3" xfId="4059"/>
    <cellStyle name="Обычный 389 4" xfId="5858"/>
    <cellStyle name="Обычный 389 5" xfId="7625"/>
    <cellStyle name="Обычный 389 6" xfId="9394"/>
    <cellStyle name="Обычный 389 7" xfId="11164"/>
    <cellStyle name="Обычный 39" xfId="125"/>
    <cellStyle name="Обычный 39 10" xfId="10776"/>
    <cellStyle name="Обычный 39 2" xfId="591"/>
    <cellStyle name="Обычный 39 2 2" xfId="2366"/>
    <cellStyle name="Обычный 39 2 3" xfId="4133"/>
    <cellStyle name="Обычный 39 2 4" xfId="5932"/>
    <cellStyle name="Обычный 39 2 5" xfId="7699"/>
    <cellStyle name="Обычный 39 2 6" xfId="9468"/>
    <cellStyle name="Обычный 39 2 7" xfId="11238"/>
    <cellStyle name="Обычный 39 3" xfId="1011"/>
    <cellStyle name="Обычный 39 3 2" xfId="2779"/>
    <cellStyle name="Обычный 39 3 3" xfId="4546"/>
    <cellStyle name="Обычный 39 3 4" xfId="6345"/>
    <cellStyle name="Обычный 39 3 5" xfId="8113"/>
    <cellStyle name="Обычный 39 3 6" xfId="9881"/>
    <cellStyle name="Обычный 39 3 7" xfId="11651"/>
    <cellStyle name="Обычный 39 4" xfId="1416"/>
    <cellStyle name="Обычный 39 4 2" xfId="3184"/>
    <cellStyle name="Обычный 39 4 3" xfId="4951"/>
    <cellStyle name="Обычный 39 4 4" xfId="6750"/>
    <cellStyle name="Обычный 39 4 5" xfId="8518"/>
    <cellStyle name="Обычный 39 4 6" xfId="10286"/>
    <cellStyle name="Обычный 39 4 7" xfId="12056"/>
    <cellStyle name="Обычный 39 5" xfId="1904"/>
    <cellStyle name="Обычный 39 6" xfId="3671"/>
    <cellStyle name="Обычный 39 7" xfId="5470"/>
    <cellStyle name="Обычный 39 8" xfId="7237"/>
    <cellStyle name="Обычный 39 9" xfId="9006"/>
    <cellStyle name="Обычный 390" xfId="515"/>
    <cellStyle name="Обычный 390 2" xfId="2293"/>
    <cellStyle name="Обычный 390 3" xfId="4060"/>
    <cellStyle name="Обычный 390 4" xfId="5859"/>
    <cellStyle name="Обычный 390 5" xfId="7626"/>
    <cellStyle name="Обычный 390 6" xfId="9395"/>
    <cellStyle name="Обычный 390 7" xfId="11165"/>
    <cellStyle name="Обычный 391" xfId="516"/>
    <cellStyle name="Обычный 391 2" xfId="2294"/>
    <cellStyle name="Обычный 391 3" xfId="4061"/>
    <cellStyle name="Обычный 391 4" xfId="5860"/>
    <cellStyle name="Обычный 391 5" xfId="7627"/>
    <cellStyle name="Обычный 391 6" xfId="9396"/>
    <cellStyle name="Обычный 391 7" xfId="11166"/>
    <cellStyle name="Обычный 392" xfId="517"/>
    <cellStyle name="Обычный 392 2" xfId="2295"/>
    <cellStyle name="Обычный 392 3" xfId="4062"/>
    <cellStyle name="Обычный 392 4" xfId="5861"/>
    <cellStyle name="Обычный 392 5" xfId="7628"/>
    <cellStyle name="Обычный 392 6" xfId="9397"/>
    <cellStyle name="Обычный 392 7" xfId="11167"/>
    <cellStyle name="Обычный 393" xfId="518"/>
    <cellStyle name="Обычный 393 10" xfId="11168"/>
    <cellStyle name="Обычный 393 2" xfId="926"/>
    <cellStyle name="Обычный 393 2 2" xfId="2694"/>
    <cellStyle name="Обычный 393 2 3" xfId="4461"/>
    <cellStyle name="Обычный 393 2 4" xfId="6260"/>
    <cellStyle name="Обычный 393 2 5" xfId="8028"/>
    <cellStyle name="Обычный 393 2 6" xfId="9796"/>
    <cellStyle name="Обычный 393 2 7" xfId="11566"/>
    <cellStyle name="Обычный 393 3" xfId="1339"/>
    <cellStyle name="Обычный 393 3 2" xfId="3107"/>
    <cellStyle name="Обычный 393 3 3" xfId="4874"/>
    <cellStyle name="Обычный 393 3 4" xfId="6673"/>
    <cellStyle name="Обычный 393 3 5" xfId="8441"/>
    <cellStyle name="Обычный 393 3 6" xfId="10209"/>
    <cellStyle name="Обычный 393 3 7" xfId="11979"/>
    <cellStyle name="Обычный 393 4" xfId="1744"/>
    <cellStyle name="Обычный 393 4 2" xfId="3512"/>
    <cellStyle name="Обычный 393 4 3" xfId="5279"/>
    <cellStyle name="Обычный 393 4 4" xfId="7078"/>
    <cellStyle name="Обычный 393 4 5" xfId="8846"/>
    <cellStyle name="Обычный 393 4 6" xfId="10614"/>
    <cellStyle name="Обычный 393 4 7" xfId="12384"/>
    <cellStyle name="Обычный 393 5" xfId="2296"/>
    <cellStyle name="Обычный 393 6" xfId="4063"/>
    <cellStyle name="Обычный 393 7" xfId="5862"/>
    <cellStyle name="Обычный 393 8" xfId="7629"/>
    <cellStyle name="Обычный 393 9" xfId="9398"/>
    <cellStyle name="Обычный 394" xfId="519"/>
    <cellStyle name="Обычный 394 2" xfId="2297"/>
    <cellStyle name="Обычный 394 3" xfId="4064"/>
    <cellStyle name="Обычный 394 4" xfId="5863"/>
    <cellStyle name="Обычный 394 5" xfId="7630"/>
    <cellStyle name="Обычный 394 6" xfId="9399"/>
    <cellStyle name="Обычный 394 7" xfId="11169"/>
    <cellStyle name="Обычный 395" xfId="520"/>
    <cellStyle name="Обычный 395 2" xfId="2298"/>
    <cellStyle name="Обычный 395 3" xfId="4065"/>
    <cellStyle name="Обычный 395 4" xfId="5864"/>
    <cellStyle name="Обычный 395 5" xfId="7631"/>
    <cellStyle name="Обычный 395 6" xfId="9400"/>
    <cellStyle name="Обычный 395 7" xfId="11170"/>
    <cellStyle name="Обычный 396" xfId="522"/>
    <cellStyle name="Обычный 396 2" xfId="2300"/>
    <cellStyle name="Обычный 396 3" xfId="4067"/>
    <cellStyle name="Обычный 396 4" xfId="5866"/>
    <cellStyle name="Обычный 396 5" xfId="7633"/>
    <cellStyle name="Обычный 396 6" xfId="9402"/>
    <cellStyle name="Обычный 396 7" xfId="11172"/>
    <cellStyle name="Обычный 397" xfId="523"/>
    <cellStyle name="Обычный 397 2" xfId="2301"/>
    <cellStyle name="Обычный 397 3" xfId="4068"/>
    <cellStyle name="Обычный 397 4" xfId="5867"/>
    <cellStyle name="Обычный 397 5" xfId="7634"/>
    <cellStyle name="Обычный 397 6" xfId="9403"/>
    <cellStyle name="Обычный 397 7" xfId="11173"/>
    <cellStyle name="Обычный 398" xfId="524"/>
    <cellStyle name="Обычный 398 2" xfId="2302"/>
    <cellStyle name="Обычный 398 3" xfId="4069"/>
    <cellStyle name="Обычный 398 4" xfId="5868"/>
    <cellStyle name="Обычный 398 5" xfId="7635"/>
    <cellStyle name="Обычный 398 6" xfId="9404"/>
    <cellStyle name="Обычный 398 7" xfId="11174"/>
    <cellStyle name="Обычный 399" xfId="526"/>
    <cellStyle name="Обычный 399 2" xfId="2304"/>
    <cellStyle name="Обычный 399 3" xfId="4071"/>
    <cellStyle name="Обычный 399 4" xfId="5870"/>
    <cellStyle name="Обычный 399 5" xfId="7637"/>
    <cellStyle name="Обычный 399 6" xfId="9406"/>
    <cellStyle name="Обычный 399 7" xfId="11176"/>
    <cellStyle name="Обычный 4" xfId="77"/>
    <cellStyle name="Обычный 4 2" xfId="581"/>
    <cellStyle name="Обычный 4 3" xfId="547"/>
    <cellStyle name="Обычный 4 3 2" xfId="2323"/>
    <cellStyle name="Обычный 4 3 3" xfId="4090"/>
    <cellStyle name="Обычный 4 3 4" xfId="5889"/>
    <cellStyle name="Обычный 4 3 5" xfId="7656"/>
    <cellStyle name="Обычный 4 3 6" xfId="9425"/>
    <cellStyle name="Обычный 4 3 7" xfId="11195"/>
    <cellStyle name="Обычный 4 4" xfId="968"/>
    <cellStyle name="Обычный 4 4 2" xfId="2736"/>
    <cellStyle name="Обычный 4 4 3" xfId="4503"/>
    <cellStyle name="Обычный 4 4 4" xfId="6302"/>
    <cellStyle name="Обычный 4 4 5" xfId="8070"/>
    <cellStyle name="Обычный 4 4 6" xfId="9838"/>
    <cellStyle name="Обычный 4 4 7" xfId="11608"/>
    <cellStyle name="Обычный 4 5" xfId="1373"/>
    <cellStyle name="Обычный 4 5 2" xfId="3141"/>
    <cellStyle name="Обычный 4 5 3" xfId="4908"/>
    <cellStyle name="Обычный 4 5 4" xfId="6707"/>
    <cellStyle name="Обычный 4 5 5" xfId="8475"/>
    <cellStyle name="Обычный 4 5 6" xfId="10243"/>
    <cellStyle name="Обычный 4 5 7" xfId="12013"/>
    <cellStyle name="Обычный 4 6" xfId="5412"/>
    <cellStyle name="Обычный 40" xfId="126"/>
    <cellStyle name="Обычный 40 10" xfId="10777"/>
    <cellStyle name="Обычный 40 2" xfId="592"/>
    <cellStyle name="Обычный 40 2 2" xfId="2367"/>
    <cellStyle name="Обычный 40 2 3" xfId="4134"/>
    <cellStyle name="Обычный 40 2 4" xfId="5933"/>
    <cellStyle name="Обычный 40 2 5" xfId="7700"/>
    <cellStyle name="Обычный 40 2 6" xfId="9469"/>
    <cellStyle name="Обычный 40 2 7" xfId="11239"/>
    <cellStyle name="Обычный 40 3" xfId="1012"/>
    <cellStyle name="Обычный 40 3 2" xfId="2780"/>
    <cellStyle name="Обычный 40 3 3" xfId="4547"/>
    <cellStyle name="Обычный 40 3 4" xfId="6346"/>
    <cellStyle name="Обычный 40 3 5" xfId="8114"/>
    <cellStyle name="Обычный 40 3 6" xfId="9882"/>
    <cellStyle name="Обычный 40 3 7" xfId="11652"/>
    <cellStyle name="Обычный 40 4" xfId="1417"/>
    <cellStyle name="Обычный 40 4 2" xfId="3185"/>
    <cellStyle name="Обычный 40 4 3" xfId="4952"/>
    <cellStyle name="Обычный 40 4 4" xfId="6751"/>
    <cellStyle name="Обычный 40 4 5" xfId="8519"/>
    <cellStyle name="Обычный 40 4 6" xfId="10287"/>
    <cellStyle name="Обычный 40 4 7" xfId="12057"/>
    <cellStyle name="Обычный 40 5" xfId="1905"/>
    <cellStyle name="Обычный 40 6" xfId="3672"/>
    <cellStyle name="Обычный 40 7" xfId="5471"/>
    <cellStyle name="Обычный 40 8" xfId="7238"/>
    <cellStyle name="Обычный 40 9" xfId="9007"/>
    <cellStyle name="Обычный 400" xfId="525"/>
    <cellStyle name="Обычный 400 2" xfId="2303"/>
    <cellStyle name="Обычный 400 3" xfId="4070"/>
    <cellStyle name="Обычный 400 4" xfId="5869"/>
    <cellStyle name="Обычный 400 5" xfId="7636"/>
    <cellStyle name="Обычный 400 6" xfId="9405"/>
    <cellStyle name="Обычный 400 7" xfId="11175"/>
    <cellStyle name="Обычный 401" xfId="527"/>
    <cellStyle name="Обычный 401 10" xfId="11177"/>
    <cellStyle name="Обычный 401 2" xfId="874"/>
    <cellStyle name="Обычный 401 2 2" xfId="2643"/>
    <cellStyle name="Обычный 401 2 3" xfId="4410"/>
    <cellStyle name="Обычный 401 2 4" xfId="6209"/>
    <cellStyle name="Обычный 401 2 5" xfId="7977"/>
    <cellStyle name="Обычный 401 2 6" xfId="9745"/>
    <cellStyle name="Обычный 401 2 7" xfId="11515"/>
    <cellStyle name="Обычный 401 3" xfId="1288"/>
    <cellStyle name="Обычный 401 3 2" xfId="3056"/>
    <cellStyle name="Обычный 401 3 3" xfId="4823"/>
    <cellStyle name="Обычный 401 3 4" xfId="6622"/>
    <cellStyle name="Обычный 401 3 5" xfId="8390"/>
    <cellStyle name="Обычный 401 3 6" xfId="10158"/>
    <cellStyle name="Обычный 401 3 7" xfId="11928"/>
    <cellStyle name="Обычный 401 4" xfId="1693"/>
    <cellStyle name="Обычный 401 4 2" xfId="3461"/>
    <cellStyle name="Обычный 401 4 3" xfId="5228"/>
    <cellStyle name="Обычный 401 4 4" xfId="7027"/>
    <cellStyle name="Обычный 401 4 5" xfId="8795"/>
    <cellStyle name="Обычный 401 4 6" xfId="10563"/>
    <cellStyle name="Обычный 401 4 7" xfId="12333"/>
    <cellStyle name="Обычный 401 5" xfId="2305"/>
    <cellStyle name="Обычный 401 6" xfId="4072"/>
    <cellStyle name="Обычный 401 7" xfId="5871"/>
    <cellStyle name="Обычный 401 8" xfId="7638"/>
    <cellStyle name="Обычный 401 9" xfId="9407"/>
    <cellStyle name="Обычный 402" xfId="529"/>
    <cellStyle name="Обычный 402 2" xfId="2307"/>
    <cellStyle name="Обычный 402 3" xfId="4074"/>
    <cellStyle name="Обычный 402 4" xfId="5873"/>
    <cellStyle name="Обычный 402 5" xfId="7640"/>
    <cellStyle name="Обычный 402 6" xfId="9409"/>
    <cellStyle name="Обычный 402 7" xfId="11179"/>
    <cellStyle name="Обычный 403" xfId="528"/>
    <cellStyle name="Обычный 403 2" xfId="2306"/>
    <cellStyle name="Обычный 403 3" xfId="4073"/>
    <cellStyle name="Обычный 403 4" xfId="5872"/>
    <cellStyle name="Обычный 403 5" xfId="7639"/>
    <cellStyle name="Обычный 403 6" xfId="9408"/>
    <cellStyle name="Обычный 403 7" xfId="11178"/>
    <cellStyle name="Обычный 404" xfId="530"/>
    <cellStyle name="Обычный 404 2" xfId="2308"/>
    <cellStyle name="Обычный 404 3" xfId="4075"/>
    <cellStyle name="Обычный 404 4" xfId="5874"/>
    <cellStyle name="Обычный 404 5" xfId="7641"/>
    <cellStyle name="Обычный 404 6" xfId="9410"/>
    <cellStyle name="Обычный 404 7" xfId="11180"/>
    <cellStyle name="Обычный 405" xfId="531"/>
    <cellStyle name="Обычный 405 2" xfId="2309"/>
    <cellStyle name="Обычный 405 3" xfId="4076"/>
    <cellStyle name="Обычный 405 4" xfId="5875"/>
    <cellStyle name="Обычный 405 5" xfId="7642"/>
    <cellStyle name="Обычный 405 6" xfId="9411"/>
    <cellStyle name="Обычный 405 7" xfId="11181"/>
    <cellStyle name="Обычный 406" xfId="532"/>
    <cellStyle name="Обычный 406 2" xfId="2310"/>
    <cellStyle name="Обычный 406 3" xfId="4077"/>
    <cellStyle name="Обычный 406 4" xfId="5876"/>
    <cellStyle name="Обычный 406 5" xfId="7643"/>
    <cellStyle name="Обычный 406 6" xfId="9412"/>
    <cellStyle name="Обычный 406 7" xfId="11182"/>
    <cellStyle name="Обычный 407" xfId="533"/>
    <cellStyle name="Обычный 407 2" xfId="2311"/>
    <cellStyle name="Обычный 407 3" xfId="4078"/>
    <cellStyle name="Обычный 407 4" xfId="5877"/>
    <cellStyle name="Обычный 407 5" xfId="7644"/>
    <cellStyle name="Обычный 407 6" xfId="9413"/>
    <cellStyle name="Обычный 407 7" xfId="11183"/>
    <cellStyle name="Обычный 408" xfId="534"/>
    <cellStyle name="Обычный 408 2" xfId="2312"/>
    <cellStyle name="Обычный 408 3" xfId="4079"/>
    <cellStyle name="Обычный 408 4" xfId="5878"/>
    <cellStyle name="Обычный 408 5" xfId="7645"/>
    <cellStyle name="Обычный 408 6" xfId="9414"/>
    <cellStyle name="Обычный 408 7" xfId="11184"/>
    <cellStyle name="Обычный 409" xfId="535"/>
    <cellStyle name="Обычный 409 2" xfId="2313"/>
    <cellStyle name="Обычный 409 3" xfId="4080"/>
    <cellStyle name="Обычный 409 4" xfId="5879"/>
    <cellStyle name="Обычный 409 5" xfId="7646"/>
    <cellStyle name="Обычный 409 6" xfId="9415"/>
    <cellStyle name="Обычный 409 7" xfId="11185"/>
    <cellStyle name="Обычный 41" xfId="128"/>
    <cellStyle name="Обычный 41 10" xfId="10779"/>
    <cellStyle name="Обычный 41 2" xfId="594"/>
    <cellStyle name="Обычный 41 2 2" xfId="2369"/>
    <cellStyle name="Обычный 41 2 3" xfId="4136"/>
    <cellStyle name="Обычный 41 2 4" xfId="5935"/>
    <cellStyle name="Обычный 41 2 5" xfId="7702"/>
    <cellStyle name="Обычный 41 2 6" xfId="9471"/>
    <cellStyle name="Обычный 41 2 7" xfId="11241"/>
    <cellStyle name="Обычный 41 3" xfId="1014"/>
    <cellStyle name="Обычный 41 3 2" xfId="2782"/>
    <cellStyle name="Обычный 41 3 3" xfId="4549"/>
    <cellStyle name="Обычный 41 3 4" xfId="6348"/>
    <cellStyle name="Обычный 41 3 5" xfId="8116"/>
    <cellStyle name="Обычный 41 3 6" xfId="9884"/>
    <cellStyle name="Обычный 41 3 7" xfId="11654"/>
    <cellStyle name="Обычный 41 4" xfId="1419"/>
    <cellStyle name="Обычный 41 4 2" xfId="3187"/>
    <cellStyle name="Обычный 41 4 3" xfId="4954"/>
    <cellStyle name="Обычный 41 4 4" xfId="6753"/>
    <cellStyle name="Обычный 41 4 5" xfId="8521"/>
    <cellStyle name="Обычный 41 4 6" xfId="10289"/>
    <cellStyle name="Обычный 41 4 7" xfId="12059"/>
    <cellStyle name="Обычный 41 5" xfId="1907"/>
    <cellStyle name="Обычный 41 6" xfId="3674"/>
    <cellStyle name="Обычный 41 7" xfId="5473"/>
    <cellStyle name="Обычный 41 8" xfId="7240"/>
    <cellStyle name="Обычный 41 9" xfId="9009"/>
    <cellStyle name="Обычный 410" xfId="536"/>
    <cellStyle name="Обычный 410 2" xfId="2314"/>
    <cellStyle name="Обычный 410 3" xfId="4081"/>
    <cellStyle name="Обычный 410 4" xfId="5880"/>
    <cellStyle name="Обычный 410 5" xfId="7647"/>
    <cellStyle name="Обычный 410 6" xfId="9416"/>
    <cellStyle name="Обычный 410 7" xfId="11186"/>
    <cellStyle name="Обычный 411" xfId="537"/>
    <cellStyle name="Обычный 412" xfId="538"/>
    <cellStyle name="Обычный 412 2" xfId="2315"/>
    <cellStyle name="Обычный 412 3" xfId="4082"/>
    <cellStyle name="Обычный 412 4" xfId="5881"/>
    <cellStyle name="Обычный 412 5" xfId="7648"/>
    <cellStyle name="Обычный 412 6" xfId="9417"/>
    <cellStyle name="Обычный 412 7" xfId="11187"/>
    <cellStyle name="Обычный 413" xfId="539"/>
    <cellStyle name="Обычный 413 2" xfId="2316"/>
    <cellStyle name="Обычный 413 3" xfId="4083"/>
    <cellStyle name="Обычный 413 4" xfId="5882"/>
    <cellStyle name="Обычный 413 5" xfId="7649"/>
    <cellStyle name="Обычный 413 6" xfId="9418"/>
    <cellStyle name="Обычный 413 7" xfId="11188"/>
    <cellStyle name="Обычный 414" xfId="540"/>
    <cellStyle name="Обычный 414 2" xfId="2317"/>
    <cellStyle name="Обычный 414 3" xfId="4084"/>
    <cellStyle name="Обычный 414 4" xfId="5883"/>
    <cellStyle name="Обычный 414 5" xfId="7650"/>
    <cellStyle name="Обычный 414 6" xfId="9419"/>
    <cellStyle name="Обычный 414 7" xfId="11189"/>
    <cellStyle name="Обычный 415" xfId="541"/>
    <cellStyle name="Обычный 415 2" xfId="2318"/>
    <cellStyle name="Обычный 415 3" xfId="4085"/>
    <cellStyle name="Обычный 415 4" xfId="5884"/>
    <cellStyle name="Обычный 415 5" xfId="7651"/>
    <cellStyle name="Обычный 415 6" xfId="9420"/>
    <cellStyle name="Обычный 415 7" xfId="11190"/>
    <cellStyle name="Обычный 416" xfId="542"/>
    <cellStyle name="Обычный 416 2" xfId="2319"/>
    <cellStyle name="Обычный 416 3" xfId="4086"/>
    <cellStyle name="Обычный 416 4" xfId="5885"/>
    <cellStyle name="Обычный 416 5" xfId="7652"/>
    <cellStyle name="Обычный 416 6" xfId="9421"/>
    <cellStyle name="Обычный 416 7" xfId="11191"/>
    <cellStyle name="Обычный 417" xfId="543"/>
    <cellStyle name="Обычный 417 2" xfId="2320"/>
    <cellStyle name="Обычный 417 3" xfId="4087"/>
    <cellStyle name="Обычный 417 4" xfId="5886"/>
    <cellStyle name="Обычный 417 5" xfId="7653"/>
    <cellStyle name="Обычный 417 6" xfId="9422"/>
    <cellStyle name="Обычный 417 7" xfId="11192"/>
    <cellStyle name="Обычный 418" xfId="957"/>
    <cellStyle name="Обычный 418 2" xfId="2725"/>
    <cellStyle name="Обычный 418 3" xfId="4492"/>
    <cellStyle name="Обычный 418 4" xfId="6291"/>
    <cellStyle name="Обычный 418 5" xfId="8059"/>
    <cellStyle name="Обычный 418 6" xfId="9827"/>
    <cellStyle name="Обычный 418 7" xfId="11597"/>
    <cellStyle name="Обычный 419" xfId="958"/>
    <cellStyle name="Обычный 419 2" xfId="2726"/>
    <cellStyle name="Обычный 419 3" xfId="4493"/>
    <cellStyle name="Обычный 419 4" xfId="6292"/>
    <cellStyle name="Обычный 419 5" xfId="8060"/>
    <cellStyle name="Обычный 419 6" xfId="9828"/>
    <cellStyle name="Обычный 419 7" xfId="11598"/>
    <cellStyle name="Обычный 42" xfId="129"/>
    <cellStyle name="Обычный 42 10" xfId="10780"/>
    <cellStyle name="Обычный 42 2" xfId="595"/>
    <cellStyle name="Обычный 42 2 2" xfId="2370"/>
    <cellStyle name="Обычный 42 2 3" xfId="4137"/>
    <cellStyle name="Обычный 42 2 4" xfId="5936"/>
    <cellStyle name="Обычный 42 2 5" xfId="7703"/>
    <cellStyle name="Обычный 42 2 6" xfId="9472"/>
    <cellStyle name="Обычный 42 2 7" xfId="11242"/>
    <cellStyle name="Обычный 42 3" xfId="1015"/>
    <cellStyle name="Обычный 42 3 2" xfId="2783"/>
    <cellStyle name="Обычный 42 3 3" xfId="4550"/>
    <cellStyle name="Обычный 42 3 4" xfId="6349"/>
    <cellStyle name="Обычный 42 3 5" xfId="8117"/>
    <cellStyle name="Обычный 42 3 6" xfId="9885"/>
    <cellStyle name="Обычный 42 3 7" xfId="11655"/>
    <cellStyle name="Обычный 42 4" xfId="1420"/>
    <cellStyle name="Обычный 42 4 2" xfId="3188"/>
    <cellStyle name="Обычный 42 4 3" xfId="4955"/>
    <cellStyle name="Обычный 42 4 4" xfId="6754"/>
    <cellStyle name="Обычный 42 4 5" xfId="8522"/>
    <cellStyle name="Обычный 42 4 6" xfId="10290"/>
    <cellStyle name="Обычный 42 4 7" xfId="12060"/>
    <cellStyle name="Обычный 42 5" xfId="1908"/>
    <cellStyle name="Обычный 42 6" xfId="3675"/>
    <cellStyle name="Обычный 42 7" xfId="5474"/>
    <cellStyle name="Обычный 42 8" xfId="7241"/>
    <cellStyle name="Обычный 42 9" xfId="9010"/>
    <cellStyle name="Обычный 420" xfId="959"/>
    <cellStyle name="Обычный 420 2" xfId="2727"/>
    <cellStyle name="Обычный 420 3" xfId="4494"/>
    <cellStyle name="Обычный 420 4" xfId="6293"/>
    <cellStyle name="Обычный 420 5" xfId="8061"/>
    <cellStyle name="Обычный 420 6" xfId="9829"/>
    <cellStyle name="Обычный 420 7" xfId="11599"/>
    <cellStyle name="Обычный 421" xfId="960"/>
    <cellStyle name="Обычный 421 2" xfId="2728"/>
    <cellStyle name="Обычный 421 3" xfId="4495"/>
    <cellStyle name="Обычный 421 4" xfId="6294"/>
    <cellStyle name="Обычный 421 5" xfId="8062"/>
    <cellStyle name="Обычный 421 6" xfId="9830"/>
    <cellStyle name="Обычный 421 7" xfId="11600"/>
    <cellStyle name="Обычный 422" xfId="961"/>
    <cellStyle name="Обычный 422 2" xfId="2729"/>
    <cellStyle name="Обычный 422 3" xfId="4496"/>
    <cellStyle name="Обычный 422 4" xfId="6295"/>
    <cellStyle name="Обычный 422 5" xfId="8063"/>
    <cellStyle name="Обычный 422 6" xfId="9831"/>
    <cellStyle name="Обычный 422 7" xfId="11601"/>
    <cellStyle name="Обычный 423" xfId="962"/>
    <cellStyle name="Обычный 423 2" xfId="2730"/>
    <cellStyle name="Обычный 423 3" xfId="4497"/>
    <cellStyle name="Обычный 423 4" xfId="6296"/>
    <cellStyle name="Обычный 423 5" xfId="8064"/>
    <cellStyle name="Обычный 423 6" xfId="9832"/>
    <cellStyle name="Обычный 423 7" xfId="11602"/>
    <cellStyle name="Обычный 424" xfId="963"/>
    <cellStyle name="Обычный 424 2" xfId="2731"/>
    <cellStyle name="Обычный 424 3" xfId="4498"/>
    <cellStyle name="Обычный 424 4" xfId="6297"/>
    <cellStyle name="Обычный 424 5" xfId="8065"/>
    <cellStyle name="Обычный 424 6" xfId="9833"/>
    <cellStyle name="Обычный 424 7" xfId="11603"/>
    <cellStyle name="Обычный 425" xfId="964"/>
    <cellStyle name="Обычный 425 2" xfId="2732"/>
    <cellStyle name="Обычный 425 3" xfId="4499"/>
    <cellStyle name="Обычный 425 4" xfId="6298"/>
    <cellStyle name="Обычный 425 5" xfId="8066"/>
    <cellStyle name="Обычный 425 6" xfId="9834"/>
    <cellStyle name="Обычный 425 7" xfId="11604"/>
    <cellStyle name="Обычный 426" xfId="965"/>
    <cellStyle name="Обычный 426 2" xfId="2733"/>
    <cellStyle name="Обычный 426 3" xfId="4500"/>
    <cellStyle name="Обычный 426 4" xfId="6299"/>
    <cellStyle name="Обычный 426 5" xfId="8067"/>
    <cellStyle name="Обычный 426 6" xfId="9835"/>
    <cellStyle name="Обычный 426 7" xfId="11605"/>
    <cellStyle name="Обычный 427" xfId="1370"/>
    <cellStyle name="Обычный 427 2" xfId="3138"/>
    <cellStyle name="Обычный 427 3" xfId="4905"/>
    <cellStyle name="Обычный 427 4" xfId="6704"/>
    <cellStyle name="Обычный 427 5" xfId="8472"/>
    <cellStyle name="Обычный 427 6" xfId="10240"/>
    <cellStyle name="Обычный 427 7" xfId="12010"/>
    <cellStyle name="Обычный 428" xfId="1775"/>
    <cellStyle name="Обычный 428 2" xfId="3543"/>
    <cellStyle name="Обычный 428 3" xfId="5310"/>
    <cellStyle name="Обычный 428 4" xfId="7109"/>
    <cellStyle name="Обычный 428 5" xfId="8877"/>
    <cellStyle name="Обычный 428 6" xfId="10645"/>
    <cellStyle name="Обычный 428 7" xfId="12415"/>
    <cellStyle name="Обычный 429" xfId="1776"/>
    <cellStyle name="Обычный 429 2" xfId="3544"/>
    <cellStyle name="Обычный 429 3" xfId="5311"/>
    <cellStyle name="Обычный 429 4" xfId="7110"/>
    <cellStyle name="Обычный 429 5" xfId="8878"/>
    <cellStyle name="Обычный 429 6" xfId="10646"/>
    <cellStyle name="Обычный 429 7" xfId="12416"/>
    <cellStyle name="Обычный 43" xfId="131"/>
    <cellStyle name="Обычный 43 10" xfId="10782"/>
    <cellStyle name="Обычный 43 2" xfId="597"/>
    <cellStyle name="Обычный 43 2 2" xfId="2372"/>
    <cellStyle name="Обычный 43 2 3" xfId="4139"/>
    <cellStyle name="Обычный 43 2 4" xfId="5938"/>
    <cellStyle name="Обычный 43 2 5" xfId="7705"/>
    <cellStyle name="Обычный 43 2 6" xfId="9474"/>
    <cellStyle name="Обычный 43 2 7" xfId="11244"/>
    <cellStyle name="Обычный 43 3" xfId="1017"/>
    <cellStyle name="Обычный 43 3 2" xfId="2785"/>
    <cellStyle name="Обычный 43 3 3" xfId="4552"/>
    <cellStyle name="Обычный 43 3 4" xfId="6351"/>
    <cellStyle name="Обычный 43 3 5" xfId="8119"/>
    <cellStyle name="Обычный 43 3 6" xfId="9887"/>
    <cellStyle name="Обычный 43 3 7" xfId="11657"/>
    <cellStyle name="Обычный 43 4" xfId="1422"/>
    <cellStyle name="Обычный 43 4 2" xfId="3190"/>
    <cellStyle name="Обычный 43 4 3" xfId="4957"/>
    <cellStyle name="Обычный 43 4 4" xfId="6756"/>
    <cellStyle name="Обычный 43 4 5" xfId="8524"/>
    <cellStyle name="Обычный 43 4 6" xfId="10292"/>
    <cellStyle name="Обычный 43 4 7" xfId="12062"/>
    <cellStyle name="Обычный 43 5" xfId="1910"/>
    <cellStyle name="Обычный 43 6" xfId="3677"/>
    <cellStyle name="Обычный 43 7" xfId="5476"/>
    <cellStyle name="Обычный 43 8" xfId="7243"/>
    <cellStyle name="Обычный 43 9" xfId="9012"/>
    <cellStyle name="Обычный 430" xfId="1777"/>
    <cellStyle name="Обычный 430 2" xfId="3545"/>
    <cellStyle name="Обычный 430 3" xfId="5312"/>
    <cellStyle name="Обычный 430 4" xfId="7111"/>
    <cellStyle name="Обычный 430 5" xfId="8879"/>
    <cellStyle name="Обычный 430 6" xfId="10647"/>
    <cellStyle name="Обычный 430 7" xfId="12417"/>
    <cellStyle name="Обычный 431" xfId="1778"/>
    <cellStyle name="Обычный 431 2" xfId="3546"/>
    <cellStyle name="Обычный 431 3" xfId="5313"/>
    <cellStyle name="Обычный 431 4" xfId="7112"/>
    <cellStyle name="Обычный 431 5" xfId="8880"/>
    <cellStyle name="Обычный 431 6" xfId="10648"/>
    <cellStyle name="Обычный 431 7" xfId="12418"/>
    <cellStyle name="Обычный 432" xfId="1779"/>
    <cellStyle name="Обычный 432 2" xfId="3547"/>
    <cellStyle name="Обычный 432 3" xfId="5314"/>
    <cellStyle name="Обычный 432 4" xfId="7113"/>
    <cellStyle name="Обычный 432 5" xfId="8881"/>
    <cellStyle name="Обычный 432 6" xfId="10649"/>
    <cellStyle name="Обычный 432 7" xfId="12419"/>
    <cellStyle name="Обычный 433" xfId="1781"/>
    <cellStyle name="Обычный 433 2" xfId="3549"/>
    <cellStyle name="Обычный 433 3" xfId="5316"/>
    <cellStyle name="Обычный 433 4" xfId="7115"/>
    <cellStyle name="Обычный 433 5" xfId="8883"/>
    <cellStyle name="Обычный 433 6" xfId="10651"/>
    <cellStyle name="Обычный 433 7" xfId="12421"/>
    <cellStyle name="Обычный 434" xfId="1782"/>
    <cellStyle name="Обычный 434 2" xfId="3550"/>
    <cellStyle name="Обычный 434 3" xfId="5317"/>
    <cellStyle name="Обычный 434 4" xfId="7116"/>
    <cellStyle name="Обычный 434 5" xfId="8884"/>
    <cellStyle name="Обычный 434 6" xfId="10652"/>
    <cellStyle name="Обычный 434 7" xfId="12422"/>
    <cellStyle name="Обычный 435" xfId="1783"/>
    <cellStyle name="Обычный 435 2" xfId="3551"/>
    <cellStyle name="Обычный 435 3" xfId="5318"/>
    <cellStyle name="Обычный 435 4" xfId="7117"/>
    <cellStyle name="Обычный 435 5" xfId="8885"/>
    <cellStyle name="Обычный 435 6" xfId="10653"/>
    <cellStyle name="Обычный 435 7" xfId="12423"/>
    <cellStyle name="Обычный 436" xfId="1784"/>
    <cellStyle name="Обычный 436 2" xfId="3552"/>
    <cellStyle name="Обычный 436 3" xfId="5319"/>
    <cellStyle name="Обычный 436 4" xfId="7118"/>
    <cellStyle name="Обычный 436 5" xfId="8886"/>
    <cellStyle name="Обычный 436 6" xfId="10654"/>
    <cellStyle name="Обычный 436 7" xfId="12424"/>
    <cellStyle name="Обычный 437" xfId="1785"/>
    <cellStyle name="Обычный 437 2" xfId="3553"/>
    <cellStyle name="Обычный 437 3" xfId="5320"/>
    <cellStyle name="Обычный 437 4" xfId="7119"/>
    <cellStyle name="Обычный 437 5" xfId="8887"/>
    <cellStyle name="Обычный 437 6" xfId="10655"/>
    <cellStyle name="Обычный 437 7" xfId="12425"/>
    <cellStyle name="Обычный 438" xfId="1786"/>
    <cellStyle name="Обычный 438 2" xfId="3554"/>
    <cellStyle name="Обычный 438 3" xfId="5321"/>
    <cellStyle name="Обычный 438 4" xfId="7120"/>
    <cellStyle name="Обычный 438 5" xfId="8888"/>
    <cellStyle name="Обычный 438 6" xfId="10656"/>
    <cellStyle name="Обычный 438 7" xfId="12426"/>
    <cellStyle name="Обычный 439" xfId="1787"/>
    <cellStyle name="Обычный 439 2" xfId="3555"/>
    <cellStyle name="Обычный 439 3" xfId="5322"/>
    <cellStyle name="Обычный 439 4" xfId="7121"/>
    <cellStyle name="Обычный 439 5" xfId="8889"/>
    <cellStyle name="Обычный 439 6" xfId="10657"/>
    <cellStyle name="Обычный 439 7" xfId="12427"/>
    <cellStyle name="Обычный 44" xfId="132"/>
    <cellStyle name="Обычный 44 10" xfId="10783"/>
    <cellStyle name="Обычный 44 2" xfId="598"/>
    <cellStyle name="Обычный 44 2 2" xfId="2373"/>
    <cellStyle name="Обычный 44 2 3" xfId="4140"/>
    <cellStyle name="Обычный 44 2 4" xfId="5939"/>
    <cellStyle name="Обычный 44 2 5" xfId="7706"/>
    <cellStyle name="Обычный 44 2 6" xfId="9475"/>
    <cellStyle name="Обычный 44 2 7" xfId="11245"/>
    <cellStyle name="Обычный 44 3" xfId="1018"/>
    <cellStyle name="Обычный 44 3 2" xfId="2786"/>
    <cellStyle name="Обычный 44 3 3" xfId="4553"/>
    <cellStyle name="Обычный 44 3 4" xfId="6352"/>
    <cellStyle name="Обычный 44 3 5" xfId="8120"/>
    <cellStyle name="Обычный 44 3 6" xfId="9888"/>
    <cellStyle name="Обычный 44 3 7" xfId="11658"/>
    <cellStyle name="Обычный 44 4" xfId="1423"/>
    <cellStyle name="Обычный 44 4 2" xfId="3191"/>
    <cellStyle name="Обычный 44 4 3" xfId="4958"/>
    <cellStyle name="Обычный 44 4 4" xfId="6757"/>
    <cellStyle name="Обычный 44 4 5" xfId="8525"/>
    <cellStyle name="Обычный 44 4 6" xfId="10293"/>
    <cellStyle name="Обычный 44 4 7" xfId="12063"/>
    <cellStyle name="Обычный 44 5" xfId="1911"/>
    <cellStyle name="Обычный 44 6" xfId="3678"/>
    <cellStyle name="Обычный 44 7" xfId="5477"/>
    <cellStyle name="Обычный 44 8" xfId="7244"/>
    <cellStyle name="Обычный 44 9" xfId="9013"/>
    <cellStyle name="Обычный 440" xfId="1788"/>
    <cellStyle name="Обычный 441" xfId="1789"/>
    <cellStyle name="Обычный 441 2" xfId="3556"/>
    <cellStyle name="Обычный 441 3" xfId="5323"/>
    <cellStyle name="Обычный 441 4" xfId="7122"/>
    <cellStyle name="Обычный 441 5" xfId="8890"/>
    <cellStyle name="Обычный 441 6" xfId="10658"/>
    <cellStyle name="Обычный 441 7" xfId="12428"/>
    <cellStyle name="Обычный 442" xfId="1790"/>
    <cellStyle name="Обычный 442 2" xfId="3557"/>
    <cellStyle name="Обычный 442 3" xfId="5324"/>
    <cellStyle name="Обычный 442 4" xfId="7123"/>
    <cellStyle name="Обычный 442 5" xfId="8891"/>
    <cellStyle name="Обычный 442 6" xfId="10659"/>
    <cellStyle name="Обычный 442 7" xfId="12429"/>
    <cellStyle name="Обычный 443" xfId="1791"/>
    <cellStyle name="Обычный 443 2" xfId="3558"/>
    <cellStyle name="Обычный 443 3" xfId="5325"/>
    <cellStyle name="Обычный 443 4" xfId="7124"/>
    <cellStyle name="Обычный 443 5" xfId="8892"/>
    <cellStyle name="Обычный 443 6" xfId="10660"/>
    <cellStyle name="Обычный 443 7" xfId="12430"/>
    <cellStyle name="Обычный 444" xfId="1792"/>
    <cellStyle name="Обычный 444 2" xfId="3559"/>
    <cellStyle name="Обычный 444 3" xfId="5326"/>
    <cellStyle name="Обычный 444 4" xfId="7125"/>
    <cellStyle name="Обычный 444 5" xfId="8893"/>
    <cellStyle name="Обычный 444 6" xfId="10661"/>
    <cellStyle name="Обычный 444 7" xfId="12431"/>
    <cellStyle name="Обычный 445" xfId="1793"/>
    <cellStyle name="Обычный 445 2" xfId="3560"/>
    <cellStyle name="Обычный 445 3" xfId="5327"/>
    <cellStyle name="Обычный 445 4" xfId="7126"/>
    <cellStyle name="Обычный 445 5" xfId="8894"/>
    <cellStyle name="Обычный 445 6" xfId="10662"/>
    <cellStyle name="Обычный 445 7" xfId="12432"/>
    <cellStyle name="Обычный 446" xfId="1794"/>
    <cellStyle name="Обычный 446 2" xfId="3561"/>
    <cellStyle name="Обычный 446 3" xfId="5328"/>
    <cellStyle name="Обычный 446 4" xfId="7127"/>
    <cellStyle name="Обычный 446 5" xfId="8895"/>
    <cellStyle name="Обычный 446 6" xfId="10663"/>
    <cellStyle name="Обычный 446 7" xfId="12433"/>
    <cellStyle name="Обычный 447" xfId="1795"/>
    <cellStyle name="Обычный 447 2" xfId="3562"/>
    <cellStyle name="Обычный 447 3" xfId="5329"/>
    <cellStyle name="Обычный 447 4" xfId="7128"/>
    <cellStyle name="Обычный 447 5" xfId="8896"/>
    <cellStyle name="Обычный 447 6" xfId="10664"/>
    <cellStyle name="Обычный 447 7" xfId="12434"/>
    <cellStyle name="Обычный 448" xfId="1796"/>
    <cellStyle name="Обычный 448 2" xfId="3563"/>
    <cellStyle name="Обычный 448 3" xfId="5330"/>
    <cellStyle name="Обычный 448 4" xfId="7129"/>
    <cellStyle name="Обычный 448 5" xfId="8897"/>
    <cellStyle name="Обычный 448 6" xfId="10665"/>
    <cellStyle name="Обычный 448 7" xfId="12435"/>
    <cellStyle name="Обычный 449" xfId="1797"/>
    <cellStyle name="Обычный 449 2" xfId="3564"/>
    <cellStyle name="Обычный 449 3" xfId="5331"/>
    <cellStyle name="Обычный 449 4" xfId="7130"/>
    <cellStyle name="Обычный 449 5" xfId="8898"/>
    <cellStyle name="Обычный 449 6" xfId="10666"/>
    <cellStyle name="Обычный 449 7" xfId="12436"/>
    <cellStyle name="Обычный 45" xfId="135"/>
    <cellStyle name="Обычный 45 10" xfId="10786"/>
    <cellStyle name="Обычный 45 2" xfId="600"/>
    <cellStyle name="Обычный 45 2 2" xfId="2375"/>
    <cellStyle name="Обычный 45 2 3" xfId="4142"/>
    <cellStyle name="Обычный 45 2 4" xfId="5941"/>
    <cellStyle name="Обычный 45 2 5" xfId="7708"/>
    <cellStyle name="Обычный 45 2 6" xfId="9477"/>
    <cellStyle name="Обычный 45 2 7" xfId="11247"/>
    <cellStyle name="Обычный 45 3" xfId="1020"/>
    <cellStyle name="Обычный 45 3 2" xfId="2788"/>
    <cellStyle name="Обычный 45 3 3" xfId="4555"/>
    <cellStyle name="Обычный 45 3 4" xfId="6354"/>
    <cellStyle name="Обычный 45 3 5" xfId="8122"/>
    <cellStyle name="Обычный 45 3 6" xfId="9890"/>
    <cellStyle name="Обычный 45 3 7" xfId="11660"/>
    <cellStyle name="Обычный 45 4" xfId="1425"/>
    <cellStyle name="Обычный 45 4 2" xfId="3193"/>
    <cellStyle name="Обычный 45 4 3" xfId="4960"/>
    <cellStyle name="Обычный 45 4 4" xfId="6759"/>
    <cellStyle name="Обычный 45 4 5" xfId="8527"/>
    <cellStyle name="Обычный 45 4 6" xfId="10295"/>
    <cellStyle name="Обычный 45 4 7" xfId="12065"/>
    <cellStyle name="Обычный 45 5" xfId="1914"/>
    <cellStyle name="Обычный 45 6" xfId="3681"/>
    <cellStyle name="Обычный 45 7" xfId="5480"/>
    <cellStyle name="Обычный 45 8" xfId="7247"/>
    <cellStyle name="Обычный 45 9" xfId="9016"/>
    <cellStyle name="Обычный 450" xfId="1798"/>
    <cellStyle name="Обычный 450 2" xfId="3565"/>
    <cellStyle name="Обычный 450 3" xfId="5332"/>
    <cellStyle name="Обычный 450 4" xfId="7131"/>
    <cellStyle name="Обычный 450 5" xfId="8899"/>
    <cellStyle name="Обычный 450 6" xfId="10667"/>
    <cellStyle name="Обычный 450 7" xfId="12437"/>
    <cellStyle name="Обычный 451" xfId="1799"/>
    <cellStyle name="Обычный 451 2" xfId="3566"/>
    <cellStyle name="Обычный 451 3" xfId="5333"/>
    <cellStyle name="Обычный 451 4" xfId="7132"/>
    <cellStyle name="Обычный 451 5" xfId="8900"/>
    <cellStyle name="Обычный 451 6" xfId="10668"/>
    <cellStyle name="Обычный 451 7" xfId="12438"/>
    <cellStyle name="Обычный 452" xfId="1800"/>
    <cellStyle name="Обычный 452 2" xfId="3567"/>
    <cellStyle name="Обычный 452 3" xfId="5334"/>
    <cellStyle name="Обычный 452 4" xfId="7133"/>
    <cellStyle name="Обычный 452 5" xfId="8901"/>
    <cellStyle name="Обычный 452 6" xfId="10669"/>
    <cellStyle name="Обычный 452 7" xfId="12439"/>
    <cellStyle name="Обычный 453" xfId="1801"/>
    <cellStyle name="Обычный 453 2" xfId="3568"/>
    <cellStyle name="Обычный 453 3" xfId="5335"/>
    <cellStyle name="Обычный 453 4" xfId="7134"/>
    <cellStyle name="Обычный 453 5" xfId="8902"/>
    <cellStyle name="Обычный 453 6" xfId="10670"/>
    <cellStyle name="Обычный 453 7" xfId="12440"/>
    <cellStyle name="Обычный 454" xfId="1802"/>
    <cellStyle name="Обычный 454 2" xfId="3569"/>
    <cellStyle name="Обычный 454 3" xfId="5336"/>
    <cellStyle name="Обычный 454 4" xfId="7135"/>
    <cellStyle name="Обычный 454 5" xfId="8903"/>
    <cellStyle name="Обычный 454 6" xfId="10671"/>
    <cellStyle name="Обычный 454 7" xfId="12441"/>
    <cellStyle name="Обычный 455" xfId="1803"/>
    <cellStyle name="Обычный 455 2" xfId="3570"/>
    <cellStyle name="Обычный 455 3" xfId="5337"/>
    <cellStyle name="Обычный 455 4" xfId="7136"/>
    <cellStyle name="Обычный 455 5" xfId="8904"/>
    <cellStyle name="Обычный 455 6" xfId="10672"/>
    <cellStyle name="Обычный 455 7" xfId="12442"/>
    <cellStyle name="Обычный 456" xfId="1804"/>
    <cellStyle name="Обычный 456 2" xfId="3571"/>
    <cellStyle name="Обычный 456 3" xfId="5338"/>
    <cellStyle name="Обычный 456 4" xfId="7137"/>
    <cellStyle name="Обычный 456 5" xfId="8905"/>
    <cellStyle name="Обычный 456 6" xfId="10673"/>
    <cellStyle name="Обычный 456 7" xfId="12443"/>
    <cellStyle name="Обычный 457" xfId="1805"/>
    <cellStyle name="Обычный 457 2" xfId="3572"/>
    <cellStyle name="Обычный 457 3" xfId="5339"/>
    <cellStyle name="Обычный 457 4" xfId="7138"/>
    <cellStyle name="Обычный 457 5" xfId="8906"/>
    <cellStyle name="Обычный 457 6" xfId="10674"/>
    <cellStyle name="Обычный 457 7" xfId="12444"/>
    <cellStyle name="Обычный 458" xfId="1806"/>
    <cellStyle name="Обычный 458 2" xfId="3573"/>
    <cellStyle name="Обычный 458 3" xfId="5340"/>
    <cellStyle name="Обычный 458 4" xfId="7139"/>
    <cellStyle name="Обычный 458 5" xfId="8907"/>
    <cellStyle name="Обычный 458 6" xfId="10675"/>
    <cellStyle name="Обычный 458 7" xfId="12445"/>
    <cellStyle name="Обычный 459" xfId="1807"/>
    <cellStyle name="Обычный 459 2" xfId="3574"/>
    <cellStyle name="Обычный 459 3" xfId="5341"/>
    <cellStyle name="Обычный 459 4" xfId="7140"/>
    <cellStyle name="Обычный 459 5" xfId="8908"/>
    <cellStyle name="Обычный 459 6" xfId="10676"/>
    <cellStyle name="Обычный 459 7" xfId="12446"/>
    <cellStyle name="Обычный 46" xfId="136"/>
    <cellStyle name="Обычный 46 10" xfId="10787"/>
    <cellStyle name="Обычный 46 2" xfId="601"/>
    <cellStyle name="Обычный 46 2 2" xfId="2376"/>
    <cellStyle name="Обычный 46 2 3" xfId="4143"/>
    <cellStyle name="Обычный 46 2 4" xfId="5942"/>
    <cellStyle name="Обычный 46 2 5" xfId="7709"/>
    <cellStyle name="Обычный 46 2 6" xfId="9478"/>
    <cellStyle name="Обычный 46 2 7" xfId="11248"/>
    <cellStyle name="Обычный 46 3" xfId="1021"/>
    <cellStyle name="Обычный 46 3 2" xfId="2789"/>
    <cellStyle name="Обычный 46 3 3" xfId="4556"/>
    <cellStyle name="Обычный 46 3 4" xfId="6355"/>
    <cellStyle name="Обычный 46 3 5" xfId="8123"/>
    <cellStyle name="Обычный 46 3 6" xfId="9891"/>
    <cellStyle name="Обычный 46 3 7" xfId="11661"/>
    <cellStyle name="Обычный 46 4" xfId="1426"/>
    <cellStyle name="Обычный 46 4 2" xfId="3194"/>
    <cellStyle name="Обычный 46 4 3" xfId="4961"/>
    <cellStyle name="Обычный 46 4 4" xfId="6760"/>
    <cellStyle name="Обычный 46 4 5" xfId="8528"/>
    <cellStyle name="Обычный 46 4 6" xfId="10296"/>
    <cellStyle name="Обычный 46 4 7" xfId="12066"/>
    <cellStyle name="Обычный 46 5" xfId="1915"/>
    <cellStyle name="Обычный 46 6" xfId="3682"/>
    <cellStyle name="Обычный 46 7" xfId="5481"/>
    <cellStyle name="Обычный 46 8" xfId="7248"/>
    <cellStyle name="Обычный 46 9" xfId="9017"/>
    <cellStyle name="Обычный 460" xfId="1808"/>
    <cellStyle name="Обычный 460 2" xfId="3575"/>
    <cellStyle name="Обычный 460 3" xfId="5342"/>
    <cellStyle name="Обычный 460 4" xfId="7141"/>
    <cellStyle name="Обычный 460 5" xfId="8909"/>
    <cellStyle name="Обычный 460 6" xfId="10677"/>
    <cellStyle name="Обычный 460 7" xfId="12447"/>
    <cellStyle name="Обычный 461" xfId="1809"/>
    <cellStyle name="Обычный 461 2" xfId="3576"/>
    <cellStyle name="Обычный 461 3" xfId="5343"/>
    <cellStyle name="Обычный 461 4" xfId="7142"/>
    <cellStyle name="Обычный 461 5" xfId="8910"/>
    <cellStyle name="Обычный 461 6" xfId="10678"/>
    <cellStyle name="Обычный 461 7" xfId="12448"/>
    <cellStyle name="Обычный 462" xfId="1810"/>
    <cellStyle name="Обычный 462 2" xfId="3577"/>
    <cellStyle name="Обычный 462 3" xfId="5344"/>
    <cellStyle name="Обычный 462 4" xfId="7143"/>
    <cellStyle name="Обычный 462 5" xfId="8911"/>
    <cellStyle name="Обычный 462 6" xfId="10679"/>
    <cellStyle name="Обычный 462 7" xfId="12449"/>
    <cellStyle name="Обычный 463" xfId="1812"/>
    <cellStyle name="Обычный 463 2" xfId="3579"/>
    <cellStyle name="Обычный 463 3" xfId="5346"/>
    <cellStyle name="Обычный 463 4" xfId="7145"/>
    <cellStyle name="Обычный 463 5" xfId="8913"/>
    <cellStyle name="Обычный 463 6" xfId="10681"/>
    <cellStyle name="Обычный 463 7" xfId="12451"/>
    <cellStyle name="Обычный 464" xfId="1813"/>
    <cellStyle name="Обычный 464 2" xfId="3580"/>
    <cellStyle name="Обычный 464 3" xfId="5347"/>
    <cellStyle name="Обычный 464 4" xfId="7146"/>
    <cellStyle name="Обычный 464 5" xfId="8914"/>
    <cellStyle name="Обычный 464 6" xfId="10682"/>
    <cellStyle name="Обычный 464 7" xfId="12452"/>
    <cellStyle name="Обычный 465" xfId="1814"/>
    <cellStyle name="Обычный 465 2" xfId="3581"/>
    <cellStyle name="Обычный 465 3" xfId="5348"/>
    <cellStyle name="Обычный 465 4" xfId="7147"/>
    <cellStyle name="Обычный 465 5" xfId="8915"/>
    <cellStyle name="Обычный 465 6" xfId="10683"/>
    <cellStyle name="Обычный 465 7" xfId="12453"/>
    <cellStyle name="Обычный 466" xfId="1815"/>
    <cellStyle name="Обычный 466 2" xfId="3582"/>
    <cellStyle name="Обычный 466 3" xfId="5349"/>
    <cellStyle name="Обычный 466 4" xfId="7148"/>
    <cellStyle name="Обычный 466 5" xfId="8916"/>
    <cellStyle name="Обычный 466 6" xfId="10684"/>
    <cellStyle name="Обычный 466 7" xfId="12454"/>
    <cellStyle name="Обычный 467" xfId="1816"/>
    <cellStyle name="Обычный 467 2" xfId="3583"/>
    <cellStyle name="Обычный 467 3" xfId="5350"/>
    <cellStyle name="Обычный 467 4" xfId="7149"/>
    <cellStyle name="Обычный 467 5" xfId="8917"/>
    <cellStyle name="Обычный 467 6" xfId="10685"/>
    <cellStyle name="Обычный 467 7" xfId="12455"/>
    <cellStyle name="Обычный 468" xfId="1817"/>
    <cellStyle name="Обычный 468 2" xfId="3584"/>
    <cellStyle name="Обычный 468 3" xfId="5351"/>
    <cellStyle name="Обычный 468 4" xfId="7150"/>
    <cellStyle name="Обычный 468 5" xfId="8918"/>
    <cellStyle name="Обычный 468 6" xfId="10686"/>
    <cellStyle name="Обычный 468 7" xfId="12456"/>
    <cellStyle name="Обычный 469" xfId="1818"/>
    <cellStyle name="Обычный 469 2" xfId="3585"/>
    <cellStyle name="Обычный 469 3" xfId="5352"/>
    <cellStyle name="Обычный 469 4" xfId="7151"/>
    <cellStyle name="Обычный 469 5" xfId="8919"/>
    <cellStyle name="Обычный 469 6" xfId="10687"/>
    <cellStyle name="Обычный 469 7" xfId="12457"/>
    <cellStyle name="Обычный 47" xfId="137"/>
    <cellStyle name="Обычный 47 10" xfId="10788"/>
    <cellStyle name="Обычный 47 2" xfId="602"/>
    <cellStyle name="Обычный 47 2 2" xfId="2377"/>
    <cellStyle name="Обычный 47 2 3" xfId="4144"/>
    <cellStyle name="Обычный 47 2 4" xfId="5943"/>
    <cellStyle name="Обычный 47 2 5" xfId="7710"/>
    <cellStyle name="Обычный 47 2 6" xfId="9479"/>
    <cellStyle name="Обычный 47 2 7" xfId="11249"/>
    <cellStyle name="Обычный 47 3" xfId="1022"/>
    <cellStyle name="Обычный 47 3 2" xfId="2790"/>
    <cellStyle name="Обычный 47 3 3" xfId="4557"/>
    <cellStyle name="Обычный 47 3 4" xfId="6356"/>
    <cellStyle name="Обычный 47 3 5" xfId="8124"/>
    <cellStyle name="Обычный 47 3 6" xfId="9892"/>
    <cellStyle name="Обычный 47 3 7" xfId="11662"/>
    <cellStyle name="Обычный 47 4" xfId="1427"/>
    <cellStyle name="Обычный 47 4 2" xfId="3195"/>
    <cellStyle name="Обычный 47 4 3" xfId="4962"/>
    <cellStyle name="Обычный 47 4 4" xfId="6761"/>
    <cellStyle name="Обычный 47 4 5" xfId="8529"/>
    <cellStyle name="Обычный 47 4 6" xfId="10297"/>
    <cellStyle name="Обычный 47 4 7" xfId="12067"/>
    <cellStyle name="Обычный 47 5" xfId="1916"/>
    <cellStyle name="Обычный 47 6" xfId="3683"/>
    <cellStyle name="Обычный 47 7" xfId="5482"/>
    <cellStyle name="Обычный 47 8" xfId="7249"/>
    <cellStyle name="Обычный 47 9" xfId="9018"/>
    <cellStyle name="Обычный 470" xfId="1819"/>
    <cellStyle name="Обычный 470 2" xfId="3586"/>
    <cellStyle name="Обычный 470 3" xfId="5353"/>
    <cellStyle name="Обычный 470 4" xfId="7152"/>
    <cellStyle name="Обычный 470 5" xfId="8920"/>
    <cellStyle name="Обычный 470 6" xfId="10688"/>
    <cellStyle name="Обычный 470 7" xfId="12458"/>
    <cellStyle name="Обычный 471" xfId="1820"/>
    <cellStyle name="Обычный 471 2" xfId="3587"/>
    <cellStyle name="Обычный 471 3" xfId="5354"/>
    <cellStyle name="Обычный 471 4" xfId="7153"/>
    <cellStyle name="Обычный 471 5" xfId="8921"/>
    <cellStyle name="Обычный 471 6" xfId="10689"/>
    <cellStyle name="Обычный 471 7" xfId="12459"/>
    <cellStyle name="Обычный 472" xfId="1821"/>
    <cellStyle name="Обычный 472 2" xfId="3588"/>
    <cellStyle name="Обычный 472 3" xfId="5355"/>
    <cellStyle name="Обычный 472 4" xfId="7154"/>
    <cellStyle name="Обычный 472 5" xfId="8922"/>
    <cellStyle name="Обычный 472 6" xfId="10690"/>
    <cellStyle name="Обычный 472 7" xfId="12460"/>
    <cellStyle name="Обычный 473" xfId="1822"/>
    <cellStyle name="Обычный 473 2" xfId="3589"/>
    <cellStyle name="Обычный 473 3" xfId="5356"/>
    <cellStyle name="Обычный 473 4" xfId="7155"/>
    <cellStyle name="Обычный 473 5" xfId="8923"/>
    <cellStyle name="Обычный 473 6" xfId="10691"/>
    <cellStyle name="Обычный 473 7" xfId="12461"/>
    <cellStyle name="Обычный 474" xfId="1823"/>
    <cellStyle name="Обычный 474 2" xfId="3590"/>
    <cellStyle name="Обычный 474 3" xfId="5357"/>
    <cellStyle name="Обычный 474 4" xfId="7156"/>
    <cellStyle name="Обычный 474 5" xfId="8924"/>
    <cellStyle name="Обычный 474 6" xfId="10692"/>
    <cellStyle name="Обычный 474 7" xfId="12462"/>
    <cellStyle name="Обычный 475" xfId="1824"/>
    <cellStyle name="Обычный 475 2" xfId="3591"/>
    <cellStyle name="Обычный 475 3" xfId="5358"/>
    <cellStyle name="Обычный 475 4" xfId="7157"/>
    <cellStyle name="Обычный 475 5" xfId="8925"/>
    <cellStyle name="Обычный 475 6" xfId="10693"/>
    <cellStyle name="Обычный 475 7" xfId="12463"/>
    <cellStyle name="Обычный 476" xfId="1825"/>
    <cellStyle name="Обычный 476 2" xfId="3592"/>
    <cellStyle name="Обычный 476 3" xfId="5359"/>
    <cellStyle name="Обычный 476 4" xfId="7158"/>
    <cellStyle name="Обычный 476 5" xfId="8926"/>
    <cellStyle name="Обычный 476 6" xfId="10694"/>
    <cellStyle name="Обычный 476 7" xfId="12464"/>
    <cellStyle name="Обычный 477" xfId="1827"/>
    <cellStyle name="Обычный 477 2" xfId="3594"/>
    <cellStyle name="Обычный 477 3" xfId="5361"/>
    <cellStyle name="Обычный 477 4" xfId="7160"/>
    <cellStyle name="Обычный 477 5" xfId="8928"/>
    <cellStyle name="Обычный 477 6" xfId="10696"/>
    <cellStyle name="Обычный 477 7" xfId="12466"/>
    <cellStyle name="Обычный 478" xfId="1828"/>
    <cellStyle name="Обычный 478 2" xfId="3595"/>
    <cellStyle name="Обычный 478 3" xfId="5362"/>
    <cellStyle name="Обычный 478 4" xfId="7161"/>
    <cellStyle name="Обычный 478 5" xfId="8929"/>
    <cellStyle name="Обычный 478 6" xfId="10697"/>
    <cellStyle name="Обычный 478 7" xfId="12467"/>
    <cellStyle name="Обычный 479" xfId="1829"/>
    <cellStyle name="Обычный 479 2" xfId="3596"/>
    <cellStyle name="Обычный 479 3" xfId="5363"/>
    <cellStyle name="Обычный 479 4" xfId="7162"/>
    <cellStyle name="Обычный 479 5" xfId="8930"/>
    <cellStyle name="Обычный 479 6" xfId="10698"/>
    <cellStyle name="Обычный 479 7" xfId="12468"/>
    <cellStyle name="Обычный 48" xfId="138"/>
    <cellStyle name="Обычный 48 10" xfId="10789"/>
    <cellStyle name="Обычный 48 2" xfId="603"/>
    <cellStyle name="Обычный 48 2 2" xfId="2378"/>
    <cellStyle name="Обычный 48 2 3" xfId="4145"/>
    <cellStyle name="Обычный 48 2 4" xfId="5944"/>
    <cellStyle name="Обычный 48 2 5" xfId="7711"/>
    <cellStyle name="Обычный 48 2 6" xfId="9480"/>
    <cellStyle name="Обычный 48 2 7" xfId="11250"/>
    <cellStyle name="Обычный 48 3" xfId="1023"/>
    <cellStyle name="Обычный 48 3 2" xfId="2791"/>
    <cellStyle name="Обычный 48 3 3" xfId="4558"/>
    <cellStyle name="Обычный 48 3 4" xfId="6357"/>
    <cellStyle name="Обычный 48 3 5" xfId="8125"/>
    <cellStyle name="Обычный 48 3 6" xfId="9893"/>
    <cellStyle name="Обычный 48 3 7" xfId="11663"/>
    <cellStyle name="Обычный 48 4" xfId="1428"/>
    <cellStyle name="Обычный 48 4 2" xfId="3196"/>
    <cellStyle name="Обычный 48 4 3" xfId="4963"/>
    <cellStyle name="Обычный 48 4 4" xfId="6762"/>
    <cellStyle name="Обычный 48 4 5" xfId="8530"/>
    <cellStyle name="Обычный 48 4 6" xfId="10298"/>
    <cellStyle name="Обычный 48 4 7" xfId="12068"/>
    <cellStyle name="Обычный 48 5" xfId="1917"/>
    <cellStyle name="Обычный 48 6" xfId="3684"/>
    <cellStyle name="Обычный 48 7" xfId="5483"/>
    <cellStyle name="Обычный 48 8" xfId="7250"/>
    <cellStyle name="Обычный 48 9" xfId="9019"/>
    <cellStyle name="Обычный 480" xfId="1831"/>
    <cellStyle name="Обычный 480 2" xfId="3598"/>
    <cellStyle name="Обычный 480 3" xfId="5365"/>
    <cellStyle name="Обычный 480 4" xfId="7164"/>
    <cellStyle name="Обычный 480 5" xfId="8932"/>
    <cellStyle name="Обычный 480 6" xfId="10700"/>
    <cellStyle name="Обычный 480 7" xfId="12470"/>
    <cellStyle name="Обычный 481" xfId="1832"/>
    <cellStyle name="Обычный 481 2" xfId="3599"/>
    <cellStyle name="Обычный 481 3" xfId="5366"/>
    <cellStyle name="Обычный 481 4" xfId="7165"/>
    <cellStyle name="Обычный 481 5" xfId="8933"/>
    <cellStyle name="Обычный 481 6" xfId="10701"/>
    <cellStyle name="Обычный 481 7" xfId="12471"/>
    <cellStyle name="Обычный 482" xfId="1833"/>
    <cellStyle name="Обычный 482 2" xfId="3600"/>
    <cellStyle name="Обычный 482 3" xfId="5367"/>
    <cellStyle name="Обычный 482 4" xfId="7166"/>
    <cellStyle name="Обычный 482 5" xfId="8934"/>
    <cellStyle name="Обычный 482 6" xfId="10702"/>
    <cellStyle name="Обычный 482 7" xfId="12472"/>
    <cellStyle name="Обычный 483" xfId="1834"/>
    <cellStyle name="Обычный 483 2" xfId="3601"/>
    <cellStyle name="Обычный 483 3" xfId="5368"/>
    <cellStyle name="Обычный 483 4" xfId="7167"/>
    <cellStyle name="Обычный 483 5" xfId="8935"/>
    <cellStyle name="Обычный 483 6" xfId="10703"/>
    <cellStyle name="Обычный 483 7" xfId="12473"/>
    <cellStyle name="Обычный 484" xfId="1835"/>
    <cellStyle name="Обычный 484 2" xfId="3602"/>
    <cellStyle name="Обычный 484 3" xfId="5369"/>
    <cellStyle name="Обычный 484 4" xfId="7168"/>
    <cellStyle name="Обычный 484 5" xfId="8936"/>
    <cellStyle name="Обычный 484 6" xfId="10704"/>
    <cellStyle name="Обычный 484 7" xfId="12474"/>
    <cellStyle name="Обычный 485" xfId="1836"/>
    <cellStyle name="Обычный 485 2" xfId="3603"/>
    <cellStyle name="Обычный 485 3" xfId="5370"/>
    <cellStyle name="Обычный 485 4" xfId="7169"/>
    <cellStyle name="Обычный 485 5" xfId="8937"/>
    <cellStyle name="Обычный 485 6" xfId="10705"/>
    <cellStyle name="Обычный 485 7" xfId="12475"/>
    <cellStyle name="Обычный 486" xfId="1837"/>
    <cellStyle name="Обычный 486 2" xfId="3604"/>
    <cellStyle name="Обычный 486 3" xfId="5371"/>
    <cellStyle name="Обычный 486 4" xfId="7170"/>
    <cellStyle name="Обычный 486 5" xfId="8938"/>
    <cellStyle name="Обычный 486 6" xfId="10706"/>
    <cellStyle name="Обычный 486 7" xfId="12476"/>
    <cellStyle name="Обычный 487" xfId="1838"/>
    <cellStyle name="Обычный 487 2" xfId="3605"/>
    <cellStyle name="Обычный 487 3" xfId="5372"/>
    <cellStyle name="Обычный 487 4" xfId="7171"/>
    <cellStyle name="Обычный 487 5" xfId="8939"/>
    <cellStyle name="Обычный 487 6" xfId="10707"/>
    <cellStyle name="Обычный 487 7" xfId="12477"/>
    <cellStyle name="Обычный 488" xfId="1839"/>
    <cellStyle name="Обычный 488 2" xfId="3606"/>
    <cellStyle name="Обычный 488 3" xfId="5373"/>
    <cellStyle name="Обычный 488 4" xfId="7172"/>
    <cellStyle name="Обычный 488 5" xfId="8940"/>
    <cellStyle name="Обычный 488 6" xfId="10708"/>
    <cellStyle name="Обычный 488 7" xfId="12478"/>
    <cellStyle name="Обычный 489" xfId="1840"/>
    <cellStyle name="Обычный 489 2" xfId="3607"/>
    <cellStyle name="Обычный 489 3" xfId="5374"/>
    <cellStyle name="Обычный 489 4" xfId="7173"/>
    <cellStyle name="Обычный 489 5" xfId="8941"/>
    <cellStyle name="Обычный 489 6" xfId="10709"/>
    <cellStyle name="Обычный 489 7" xfId="12479"/>
    <cellStyle name="Обычный 49" xfId="140"/>
    <cellStyle name="Обычный 49 10" xfId="10791"/>
    <cellStyle name="Обычный 49 2" xfId="605"/>
    <cellStyle name="Обычный 49 2 2" xfId="2380"/>
    <cellStyle name="Обычный 49 2 3" xfId="4147"/>
    <cellStyle name="Обычный 49 2 4" xfId="5946"/>
    <cellStyle name="Обычный 49 2 5" xfId="7713"/>
    <cellStyle name="Обычный 49 2 6" xfId="9482"/>
    <cellStyle name="Обычный 49 2 7" xfId="11252"/>
    <cellStyle name="Обычный 49 3" xfId="1025"/>
    <cellStyle name="Обычный 49 3 2" xfId="2793"/>
    <cellStyle name="Обычный 49 3 3" xfId="4560"/>
    <cellStyle name="Обычный 49 3 4" xfId="6359"/>
    <cellStyle name="Обычный 49 3 5" xfId="8127"/>
    <cellStyle name="Обычный 49 3 6" xfId="9895"/>
    <cellStyle name="Обычный 49 3 7" xfId="11665"/>
    <cellStyle name="Обычный 49 4" xfId="1430"/>
    <cellStyle name="Обычный 49 4 2" xfId="3198"/>
    <cellStyle name="Обычный 49 4 3" xfId="4965"/>
    <cellStyle name="Обычный 49 4 4" xfId="6764"/>
    <cellStyle name="Обычный 49 4 5" xfId="8532"/>
    <cellStyle name="Обычный 49 4 6" xfId="10300"/>
    <cellStyle name="Обычный 49 4 7" xfId="12070"/>
    <cellStyle name="Обычный 49 5" xfId="1919"/>
    <cellStyle name="Обычный 49 6" xfId="3686"/>
    <cellStyle name="Обычный 49 7" xfId="5485"/>
    <cellStyle name="Обычный 49 8" xfId="7252"/>
    <cellStyle name="Обычный 49 9" xfId="9021"/>
    <cellStyle name="Обычный 490" xfId="1841"/>
    <cellStyle name="Обычный 490 2" xfId="3608"/>
    <cellStyle name="Обычный 490 3" xfId="5375"/>
    <cellStyle name="Обычный 490 4" xfId="7174"/>
    <cellStyle name="Обычный 490 5" xfId="8942"/>
    <cellStyle name="Обычный 490 6" xfId="10710"/>
    <cellStyle name="Обычный 490 7" xfId="12480"/>
    <cellStyle name="Обычный 491" xfId="1842"/>
    <cellStyle name="Обычный 491 2" xfId="3609"/>
    <cellStyle name="Обычный 491 3" xfId="5376"/>
    <cellStyle name="Обычный 491 4" xfId="7175"/>
    <cellStyle name="Обычный 491 5" xfId="8943"/>
    <cellStyle name="Обычный 491 6" xfId="10711"/>
    <cellStyle name="Обычный 491 7" xfId="12481"/>
    <cellStyle name="Обычный 492" xfId="1843"/>
    <cellStyle name="Обычный 492 2" xfId="3610"/>
    <cellStyle name="Обычный 492 3" xfId="5377"/>
    <cellStyle name="Обычный 492 4" xfId="7176"/>
    <cellStyle name="Обычный 492 5" xfId="8944"/>
    <cellStyle name="Обычный 492 6" xfId="10712"/>
    <cellStyle name="Обычный 492 7" xfId="12482"/>
    <cellStyle name="Обычный 493" xfId="1844"/>
    <cellStyle name="Обычный 493 2" xfId="3611"/>
    <cellStyle name="Обычный 493 3" xfId="5378"/>
    <cellStyle name="Обычный 493 4" xfId="7177"/>
    <cellStyle name="Обычный 493 5" xfId="8945"/>
    <cellStyle name="Обычный 493 6" xfId="10713"/>
    <cellStyle name="Обычный 493 7" xfId="12483"/>
    <cellStyle name="Обычный 494" xfId="1845"/>
    <cellStyle name="Обычный 494 2" xfId="3612"/>
    <cellStyle name="Обычный 494 3" xfId="5379"/>
    <cellStyle name="Обычный 494 4" xfId="7178"/>
    <cellStyle name="Обычный 494 5" xfId="8946"/>
    <cellStyle name="Обычный 494 6" xfId="10714"/>
    <cellStyle name="Обычный 494 7" xfId="12484"/>
    <cellStyle name="Обычный 495" xfId="1846"/>
    <cellStyle name="Обычный 495 2" xfId="3613"/>
    <cellStyle name="Обычный 495 3" xfId="5380"/>
    <cellStyle name="Обычный 495 4" xfId="7179"/>
    <cellStyle name="Обычный 495 5" xfId="8947"/>
    <cellStyle name="Обычный 495 6" xfId="10715"/>
    <cellStyle name="Обычный 495 7" xfId="12485"/>
    <cellStyle name="Обычный 496" xfId="1847"/>
    <cellStyle name="Обычный 496 2" xfId="3614"/>
    <cellStyle name="Обычный 496 3" xfId="5381"/>
    <cellStyle name="Обычный 496 4" xfId="7180"/>
    <cellStyle name="Обычный 496 5" xfId="8948"/>
    <cellStyle name="Обычный 496 6" xfId="10716"/>
    <cellStyle name="Обычный 496 7" xfId="12486"/>
    <cellStyle name="Обычный 497" xfId="1848"/>
    <cellStyle name="Обычный 497 2" xfId="3615"/>
    <cellStyle name="Обычный 497 3" xfId="5382"/>
    <cellStyle name="Обычный 497 4" xfId="7181"/>
    <cellStyle name="Обычный 497 5" xfId="8949"/>
    <cellStyle name="Обычный 497 6" xfId="10717"/>
    <cellStyle name="Обычный 497 7" xfId="12487"/>
    <cellStyle name="Обычный 498" xfId="1849"/>
    <cellStyle name="Обычный 498 2" xfId="3616"/>
    <cellStyle name="Обычный 498 3" xfId="5383"/>
    <cellStyle name="Обычный 498 4" xfId="7182"/>
    <cellStyle name="Обычный 498 5" xfId="8950"/>
    <cellStyle name="Обычный 498 6" xfId="10718"/>
    <cellStyle name="Обычный 498 7" xfId="12488"/>
    <cellStyle name="Обычный 499" xfId="1850"/>
    <cellStyle name="Обычный 499 2" xfId="3617"/>
    <cellStyle name="Обычный 499 3" xfId="5384"/>
    <cellStyle name="Обычный 499 4" xfId="7183"/>
    <cellStyle name="Обычный 499 5" xfId="8951"/>
    <cellStyle name="Обычный 499 6" xfId="10719"/>
    <cellStyle name="Обычный 499 7" xfId="12489"/>
    <cellStyle name="Обычный 5" xfId="82"/>
    <cellStyle name="Обычный 5 10" xfId="8966"/>
    <cellStyle name="Обычный 5 11" xfId="10736"/>
    <cellStyle name="Обычный 5 19" xfId="10732"/>
    <cellStyle name="Обычный 5 2" xfId="548"/>
    <cellStyle name="Обычный 5 2 2" xfId="2324"/>
    <cellStyle name="Обычный 5 2 3" xfId="4091"/>
    <cellStyle name="Обычный 5 2 4" xfId="5890"/>
    <cellStyle name="Обычный 5 2 5" xfId="7657"/>
    <cellStyle name="Обычный 5 2 6" xfId="9426"/>
    <cellStyle name="Обычный 5 2 7" xfId="11196"/>
    <cellStyle name="Обычный 5 20" xfId="56"/>
    <cellStyle name="Обычный 5 3" xfId="969"/>
    <cellStyle name="Обычный 5 3 2" xfId="2737"/>
    <cellStyle name="Обычный 5 3 3" xfId="4504"/>
    <cellStyle name="Обычный 5 3 4" xfId="6303"/>
    <cellStyle name="Обычный 5 3 5" xfId="8071"/>
    <cellStyle name="Обычный 5 3 6" xfId="9839"/>
    <cellStyle name="Обычный 5 3 7" xfId="11609"/>
    <cellStyle name="Обычный 5 4" xfId="1374"/>
    <cellStyle name="Обычный 5 4 2" xfId="3142"/>
    <cellStyle name="Обычный 5 4 3" xfId="4909"/>
    <cellStyle name="Обычный 5 4 4" xfId="6708"/>
    <cellStyle name="Обычный 5 4 5" xfId="8476"/>
    <cellStyle name="Обычный 5 4 6" xfId="10244"/>
    <cellStyle name="Обычный 5 4 7" xfId="12014"/>
    <cellStyle name="Обычный 5 5" xfId="1864"/>
    <cellStyle name="Обычный 5 6" xfId="3631"/>
    <cellStyle name="Обычный 5 7" xfId="5413"/>
    <cellStyle name="Обычный 5 8" xfId="5430"/>
    <cellStyle name="Обычный 5 9" xfId="7197"/>
    <cellStyle name="Обычный 50" xfId="143"/>
    <cellStyle name="Обычный 50 10" xfId="10794"/>
    <cellStyle name="Обычный 50 2" xfId="608"/>
    <cellStyle name="Обычный 50 2 2" xfId="2383"/>
    <cellStyle name="Обычный 50 2 3" xfId="4150"/>
    <cellStyle name="Обычный 50 2 4" xfId="5949"/>
    <cellStyle name="Обычный 50 2 5" xfId="7716"/>
    <cellStyle name="Обычный 50 2 6" xfId="9485"/>
    <cellStyle name="Обычный 50 2 7" xfId="11255"/>
    <cellStyle name="Обычный 50 3" xfId="1028"/>
    <cellStyle name="Обычный 50 3 2" xfId="2796"/>
    <cellStyle name="Обычный 50 3 3" xfId="4563"/>
    <cellStyle name="Обычный 50 3 4" xfId="6362"/>
    <cellStyle name="Обычный 50 3 5" xfId="8130"/>
    <cellStyle name="Обычный 50 3 6" xfId="9898"/>
    <cellStyle name="Обычный 50 3 7" xfId="11668"/>
    <cellStyle name="Обычный 50 4" xfId="1433"/>
    <cellStyle name="Обычный 50 4 2" xfId="3201"/>
    <cellStyle name="Обычный 50 4 3" xfId="4968"/>
    <cellStyle name="Обычный 50 4 4" xfId="6767"/>
    <cellStyle name="Обычный 50 4 5" xfId="8535"/>
    <cellStyle name="Обычный 50 4 6" xfId="10303"/>
    <cellStyle name="Обычный 50 4 7" xfId="12073"/>
    <cellStyle name="Обычный 50 5" xfId="1922"/>
    <cellStyle name="Обычный 50 6" xfId="3689"/>
    <cellStyle name="Обычный 50 7" xfId="5488"/>
    <cellStyle name="Обычный 50 8" xfId="7255"/>
    <cellStyle name="Обычный 50 9" xfId="9024"/>
    <cellStyle name="Обычный 500" xfId="1851"/>
    <cellStyle name="Обычный 500 2" xfId="3618"/>
    <cellStyle name="Обычный 500 3" xfId="5385"/>
    <cellStyle name="Обычный 500 4" xfId="7184"/>
    <cellStyle name="Обычный 500 5" xfId="8952"/>
    <cellStyle name="Обычный 500 6" xfId="10720"/>
    <cellStyle name="Обычный 500 7" xfId="12490"/>
    <cellStyle name="Обычный 501" xfId="1852"/>
    <cellStyle name="Обычный 501 2" xfId="3619"/>
    <cellStyle name="Обычный 501 3" xfId="5386"/>
    <cellStyle name="Обычный 501 4" xfId="7185"/>
    <cellStyle name="Обычный 501 5" xfId="8953"/>
    <cellStyle name="Обычный 501 6" xfId="10721"/>
    <cellStyle name="Обычный 501 7" xfId="12491"/>
    <cellStyle name="Обычный 502" xfId="1853"/>
    <cellStyle name="Обычный 502 2" xfId="3620"/>
    <cellStyle name="Обычный 502 3" xfId="5387"/>
    <cellStyle name="Обычный 502 4" xfId="7186"/>
    <cellStyle name="Обычный 502 5" xfId="8954"/>
    <cellStyle name="Обычный 502 6" xfId="10722"/>
    <cellStyle name="Обычный 502 7" xfId="12492"/>
    <cellStyle name="Обычный 503" xfId="1854"/>
    <cellStyle name="Обычный 503 2" xfId="3621"/>
    <cellStyle name="Обычный 503 3" xfId="5388"/>
    <cellStyle name="Обычный 503 4" xfId="7187"/>
    <cellStyle name="Обычный 503 5" xfId="8955"/>
    <cellStyle name="Обычный 503 6" xfId="10723"/>
    <cellStyle name="Обычный 503 7" xfId="12493"/>
    <cellStyle name="Обычный 504" xfId="1855"/>
    <cellStyle name="Обычный 504 2" xfId="3622"/>
    <cellStyle name="Обычный 504 3" xfId="5389"/>
    <cellStyle name="Обычный 504 4" xfId="7188"/>
    <cellStyle name="Обычный 504 5" xfId="8956"/>
    <cellStyle name="Обычный 504 6" xfId="10724"/>
    <cellStyle name="Обычный 504 7" xfId="12494"/>
    <cellStyle name="Обычный 505" xfId="1856"/>
    <cellStyle name="Обычный 505 2" xfId="3623"/>
    <cellStyle name="Обычный 505 3" xfId="5390"/>
    <cellStyle name="Обычный 505 4" xfId="7189"/>
    <cellStyle name="Обычный 505 5" xfId="8957"/>
    <cellStyle name="Обычный 505 6" xfId="10725"/>
    <cellStyle name="Обычный 505 7" xfId="12495"/>
    <cellStyle name="Обычный 506" xfId="8"/>
    <cellStyle name="Обычный 506 2" xfId="11"/>
    <cellStyle name="Обычный 507" xfId="3626"/>
    <cellStyle name="Обычный 508" xfId="3627"/>
    <cellStyle name="Обычный 509" xfId="3628"/>
    <cellStyle name="Обычный 51" xfId="144"/>
    <cellStyle name="Обычный 51 10" xfId="10795"/>
    <cellStyle name="Обычный 51 2" xfId="609"/>
    <cellStyle name="Обычный 51 2 2" xfId="2384"/>
    <cellStyle name="Обычный 51 2 3" xfId="4151"/>
    <cellStyle name="Обычный 51 2 4" xfId="5950"/>
    <cellStyle name="Обычный 51 2 5" xfId="7717"/>
    <cellStyle name="Обычный 51 2 6" xfId="9486"/>
    <cellStyle name="Обычный 51 2 7" xfId="11256"/>
    <cellStyle name="Обычный 51 3" xfId="1029"/>
    <cellStyle name="Обычный 51 3 2" xfId="2797"/>
    <cellStyle name="Обычный 51 3 3" xfId="4564"/>
    <cellStyle name="Обычный 51 3 4" xfId="6363"/>
    <cellStyle name="Обычный 51 3 5" xfId="8131"/>
    <cellStyle name="Обычный 51 3 6" xfId="9899"/>
    <cellStyle name="Обычный 51 3 7" xfId="11669"/>
    <cellStyle name="Обычный 51 4" xfId="1434"/>
    <cellStyle name="Обычный 51 4 2" xfId="3202"/>
    <cellStyle name="Обычный 51 4 3" xfId="4969"/>
    <cellStyle name="Обычный 51 4 4" xfId="6768"/>
    <cellStyle name="Обычный 51 4 5" xfId="8536"/>
    <cellStyle name="Обычный 51 4 6" xfId="10304"/>
    <cellStyle name="Обычный 51 4 7" xfId="12074"/>
    <cellStyle name="Обычный 51 5" xfId="1923"/>
    <cellStyle name="Обычный 51 6" xfId="3690"/>
    <cellStyle name="Обычный 51 7" xfId="5489"/>
    <cellStyle name="Обычный 51 8" xfId="7256"/>
    <cellStyle name="Обычный 51 9" xfId="9025"/>
    <cellStyle name="Обычный 510" xfId="5392"/>
    <cellStyle name="Обычный 511" xfId="5394"/>
    <cellStyle name="Обычный 512" xfId="5399"/>
    <cellStyle name="Обычный 513" xfId="5410"/>
    <cellStyle name="Обычный 514" xfId="5419"/>
    <cellStyle name="Обычный 515" xfId="5420"/>
    <cellStyle name="Обычный 516" xfId="5421"/>
    <cellStyle name="Обычный 517" xfId="5423"/>
    <cellStyle name="Обычный 518" xfId="5397"/>
    <cellStyle name="Обычный 518 2" xfId="5400"/>
    <cellStyle name="Обычный 518 3" xfId="10727"/>
    <cellStyle name="Обычный 518 4" xfId="3"/>
    <cellStyle name="Обычный 518 4 10" xfId="58"/>
    <cellStyle name="Обычный 518 4 11" xfId="5393"/>
    <cellStyle name="Обычный 518 4 12" xfId="8958"/>
    <cellStyle name="Обычный 518 4 2" xfId="6"/>
    <cellStyle name="Обычный 518 4 3" xfId="9"/>
    <cellStyle name="Обычный 518 4 4" xfId="15"/>
    <cellStyle name="Обычный 518 4 5" xfId="20"/>
    <cellStyle name="Обычный 518 4 6" xfId="23"/>
    <cellStyle name="Обычный 518 4 7" xfId="38"/>
    <cellStyle name="Обычный 518 4 8" xfId="47"/>
    <cellStyle name="Обычный 518 4 9" xfId="49"/>
    <cellStyle name="Обычный 518 6" xfId="46"/>
    <cellStyle name="Обычный 518 7" xfId="57"/>
    <cellStyle name="Обычный 519" xfId="5426"/>
    <cellStyle name="Обычный 52" xfId="145"/>
    <cellStyle name="Обычный 52 10" xfId="10796"/>
    <cellStyle name="Обычный 52 2" xfId="610"/>
    <cellStyle name="Обычный 52 2 2" xfId="2385"/>
    <cellStyle name="Обычный 52 2 3" xfId="4152"/>
    <cellStyle name="Обычный 52 2 4" xfId="5951"/>
    <cellStyle name="Обычный 52 2 5" xfId="7718"/>
    <cellStyle name="Обычный 52 2 6" xfId="9487"/>
    <cellStyle name="Обычный 52 2 7" xfId="11257"/>
    <cellStyle name="Обычный 52 3" xfId="1030"/>
    <cellStyle name="Обычный 52 3 2" xfId="2798"/>
    <cellStyle name="Обычный 52 3 3" xfId="4565"/>
    <cellStyle name="Обычный 52 3 4" xfId="6364"/>
    <cellStyle name="Обычный 52 3 5" xfId="8132"/>
    <cellStyle name="Обычный 52 3 6" xfId="9900"/>
    <cellStyle name="Обычный 52 3 7" xfId="11670"/>
    <cellStyle name="Обычный 52 4" xfId="1435"/>
    <cellStyle name="Обычный 52 4 2" xfId="3203"/>
    <cellStyle name="Обычный 52 4 3" xfId="4970"/>
    <cellStyle name="Обычный 52 4 4" xfId="6769"/>
    <cellStyle name="Обычный 52 4 5" xfId="8537"/>
    <cellStyle name="Обычный 52 4 6" xfId="10305"/>
    <cellStyle name="Обычный 52 4 7" xfId="12075"/>
    <cellStyle name="Обычный 52 5" xfId="1924"/>
    <cellStyle name="Обычный 52 6" xfId="3691"/>
    <cellStyle name="Обычный 52 7" xfId="5490"/>
    <cellStyle name="Обычный 52 8" xfId="7257"/>
    <cellStyle name="Обычный 52 9" xfId="9026"/>
    <cellStyle name="Обычный 520" xfId="7193"/>
    <cellStyle name="Обычный 521" xfId="7931"/>
    <cellStyle name="Обычный 522" xfId="8960"/>
    <cellStyle name="Обычный 523" xfId="10729"/>
    <cellStyle name="Обычный 524" xfId="10731"/>
    <cellStyle name="Обычный 526" xfId="5"/>
    <cellStyle name="Обычный 527" xfId="7"/>
    <cellStyle name="Обычный 528" xfId="13"/>
    <cellStyle name="Обычный 529" xfId="14"/>
    <cellStyle name="Обычный 53" xfId="146"/>
    <cellStyle name="Обычный 53 10" xfId="10797"/>
    <cellStyle name="Обычный 53 2" xfId="611"/>
    <cellStyle name="Обычный 53 2 2" xfId="2386"/>
    <cellStyle name="Обычный 53 2 3" xfId="4153"/>
    <cellStyle name="Обычный 53 2 4" xfId="5952"/>
    <cellStyle name="Обычный 53 2 5" xfId="7719"/>
    <cellStyle name="Обычный 53 2 6" xfId="9488"/>
    <cellStyle name="Обычный 53 2 7" xfId="11258"/>
    <cellStyle name="Обычный 53 3" xfId="1031"/>
    <cellStyle name="Обычный 53 3 2" xfId="2799"/>
    <cellStyle name="Обычный 53 3 3" xfId="4566"/>
    <cellStyle name="Обычный 53 3 4" xfId="6365"/>
    <cellStyle name="Обычный 53 3 5" xfId="8133"/>
    <cellStyle name="Обычный 53 3 6" xfId="9901"/>
    <cellStyle name="Обычный 53 3 7" xfId="11671"/>
    <cellStyle name="Обычный 53 4" xfId="1436"/>
    <cellStyle name="Обычный 53 4 2" xfId="3204"/>
    <cellStyle name="Обычный 53 4 3" xfId="4971"/>
    <cellStyle name="Обычный 53 4 4" xfId="6770"/>
    <cellStyle name="Обычный 53 4 5" xfId="8538"/>
    <cellStyle name="Обычный 53 4 6" xfId="10306"/>
    <cellStyle name="Обычный 53 4 7" xfId="12076"/>
    <cellStyle name="Обычный 53 5" xfId="1925"/>
    <cellStyle name="Обычный 53 6" xfId="3692"/>
    <cellStyle name="Обычный 53 7" xfId="5491"/>
    <cellStyle name="Обычный 53 8" xfId="7258"/>
    <cellStyle name="Обычный 53 9" xfId="9027"/>
    <cellStyle name="Обычный 531" xfId="18"/>
    <cellStyle name="Обычный 532" xfId="21"/>
    <cellStyle name="Обычный 533" xfId="22"/>
    <cellStyle name="Обычный 534" xfId="24"/>
    <cellStyle name="Обычный 535" xfId="25"/>
    <cellStyle name="Обычный 537" xfId="27"/>
    <cellStyle name="Обычный 538" xfId="28"/>
    <cellStyle name="Обычный 539" xfId="29"/>
    <cellStyle name="Обычный 54" xfId="147"/>
    <cellStyle name="Обычный 54 10" xfId="10798"/>
    <cellStyle name="Обычный 54 2" xfId="612"/>
    <cellStyle name="Обычный 54 2 2" xfId="2387"/>
    <cellStyle name="Обычный 54 2 3" xfId="4154"/>
    <cellStyle name="Обычный 54 2 4" xfId="5953"/>
    <cellStyle name="Обычный 54 2 5" xfId="7720"/>
    <cellStyle name="Обычный 54 2 6" xfId="9489"/>
    <cellStyle name="Обычный 54 2 7" xfId="11259"/>
    <cellStyle name="Обычный 54 3" xfId="1032"/>
    <cellStyle name="Обычный 54 3 2" xfId="2800"/>
    <cellStyle name="Обычный 54 3 3" xfId="4567"/>
    <cellStyle name="Обычный 54 3 4" xfId="6366"/>
    <cellStyle name="Обычный 54 3 5" xfId="8134"/>
    <cellStyle name="Обычный 54 3 6" xfId="9902"/>
    <cellStyle name="Обычный 54 3 7" xfId="11672"/>
    <cellStyle name="Обычный 54 4" xfId="1437"/>
    <cellStyle name="Обычный 54 4 2" xfId="3205"/>
    <cellStyle name="Обычный 54 4 3" xfId="4972"/>
    <cellStyle name="Обычный 54 4 4" xfId="6771"/>
    <cellStyle name="Обычный 54 4 5" xfId="8539"/>
    <cellStyle name="Обычный 54 4 6" xfId="10307"/>
    <cellStyle name="Обычный 54 4 7" xfId="12077"/>
    <cellStyle name="Обычный 54 5" xfId="1926"/>
    <cellStyle name="Обычный 54 6" xfId="3693"/>
    <cellStyle name="Обычный 54 7" xfId="5492"/>
    <cellStyle name="Обычный 54 8" xfId="7259"/>
    <cellStyle name="Обычный 54 9" xfId="9028"/>
    <cellStyle name="Обычный 541" xfId="34"/>
    <cellStyle name="Обычный 542" xfId="36"/>
    <cellStyle name="Обычный 543" xfId="37"/>
    <cellStyle name="Обычный 545" xfId="39"/>
    <cellStyle name="Обычный 546" xfId="41"/>
    <cellStyle name="Обычный 547" xfId="42"/>
    <cellStyle name="Обычный 548" xfId="44"/>
    <cellStyle name="Обычный 549" xfId="43"/>
    <cellStyle name="Обычный 55" xfId="148"/>
    <cellStyle name="Обычный 55 10" xfId="10799"/>
    <cellStyle name="Обычный 55 2" xfId="613"/>
    <cellStyle name="Обычный 55 2 2" xfId="2388"/>
    <cellStyle name="Обычный 55 2 3" xfId="4155"/>
    <cellStyle name="Обычный 55 2 4" xfId="5954"/>
    <cellStyle name="Обычный 55 2 5" xfId="7721"/>
    <cellStyle name="Обычный 55 2 6" xfId="9490"/>
    <cellStyle name="Обычный 55 2 7" xfId="11260"/>
    <cellStyle name="Обычный 55 3" xfId="1033"/>
    <cellStyle name="Обычный 55 3 2" xfId="2801"/>
    <cellStyle name="Обычный 55 3 3" xfId="4568"/>
    <cellStyle name="Обычный 55 3 4" xfId="6367"/>
    <cellStyle name="Обычный 55 3 5" xfId="8135"/>
    <cellStyle name="Обычный 55 3 6" xfId="9903"/>
    <cellStyle name="Обычный 55 3 7" xfId="11673"/>
    <cellStyle name="Обычный 55 4" xfId="1438"/>
    <cellStyle name="Обычный 55 4 2" xfId="3206"/>
    <cellStyle name="Обычный 55 4 3" xfId="4973"/>
    <cellStyle name="Обычный 55 4 4" xfId="6772"/>
    <cellStyle name="Обычный 55 4 5" xfId="8540"/>
    <cellStyle name="Обычный 55 4 6" xfId="10308"/>
    <cellStyle name="Обычный 55 4 7" xfId="12078"/>
    <cellStyle name="Обычный 55 5" xfId="1927"/>
    <cellStyle name="Обычный 55 6" xfId="3694"/>
    <cellStyle name="Обычный 55 7" xfId="5493"/>
    <cellStyle name="Обычный 55 8" xfId="7260"/>
    <cellStyle name="Обычный 55 9" xfId="9029"/>
    <cellStyle name="Обычный 551" xfId="51"/>
    <cellStyle name="Обычный 552" xfId="52"/>
    <cellStyle name="Обычный 553" xfId="53"/>
    <cellStyle name="Обычный 555" xfId="54"/>
    <cellStyle name="Обычный 556" xfId="5425"/>
    <cellStyle name="Обычный 556 2" xfId="5427"/>
    <cellStyle name="Обычный 556 3" xfId="10728"/>
    <cellStyle name="Обычный 556 4" xfId="10735"/>
    <cellStyle name="Обычный 557" xfId="62"/>
    <cellStyle name="Обычный 56" xfId="149"/>
    <cellStyle name="Обычный 56 10" xfId="10800"/>
    <cellStyle name="Обычный 56 2" xfId="614"/>
    <cellStyle name="Обычный 56 2 2" xfId="2389"/>
    <cellStyle name="Обычный 56 2 3" xfId="4156"/>
    <cellStyle name="Обычный 56 2 4" xfId="5955"/>
    <cellStyle name="Обычный 56 2 5" xfId="7722"/>
    <cellStyle name="Обычный 56 2 6" xfId="9491"/>
    <cellStyle name="Обычный 56 2 7" xfId="11261"/>
    <cellStyle name="Обычный 56 3" xfId="1034"/>
    <cellStyle name="Обычный 56 3 2" xfId="2802"/>
    <cellStyle name="Обычный 56 3 3" xfId="4569"/>
    <cellStyle name="Обычный 56 3 4" xfId="6368"/>
    <cellStyle name="Обычный 56 3 5" xfId="8136"/>
    <cellStyle name="Обычный 56 3 6" xfId="9904"/>
    <cellStyle name="Обычный 56 3 7" xfId="11674"/>
    <cellStyle name="Обычный 56 4" xfId="1439"/>
    <cellStyle name="Обычный 56 4 2" xfId="3207"/>
    <cellStyle name="Обычный 56 4 3" xfId="4974"/>
    <cellStyle name="Обычный 56 4 4" xfId="6773"/>
    <cellStyle name="Обычный 56 4 5" xfId="8541"/>
    <cellStyle name="Обычный 56 4 6" xfId="10309"/>
    <cellStyle name="Обычный 56 4 7" xfId="12079"/>
    <cellStyle name="Обычный 56 5" xfId="1928"/>
    <cellStyle name="Обычный 56 6" xfId="3695"/>
    <cellStyle name="Обычный 56 7" xfId="5494"/>
    <cellStyle name="Обычный 56 8" xfId="7261"/>
    <cellStyle name="Обычный 56 9" xfId="9030"/>
    <cellStyle name="Обычный 57" xfId="150"/>
    <cellStyle name="Обычный 57 10" xfId="10801"/>
    <cellStyle name="Обычный 57 2" xfId="615"/>
    <cellStyle name="Обычный 57 2 2" xfId="2390"/>
    <cellStyle name="Обычный 57 2 3" xfId="4157"/>
    <cellStyle name="Обычный 57 2 4" xfId="5956"/>
    <cellStyle name="Обычный 57 2 5" xfId="7723"/>
    <cellStyle name="Обычный 57 2 6" xfId="9492"/>
    <cellStyle name="Обычный 57 2 7" xfId="11262"/>
    <cellStyle name="Обычный 57 3" xfId="1035"/>
    <cellStyle name="Обычный 57 3 2" xfId="2803"/>
    <cellStyle name="Обычный 57 3 3" xfId="4570"/>
    <cellStyle name="Обычный 57 3 4" xfId="6369"/>
    <cellStyle name="Обычный 57 3 5" xfId="8137"/>
    <cellStyle name="Обычный 57 3 6" xfId="9905"/>
    <cellStyle name="Обычный 57 3 7" xfId="11675"/>
    <cellStyle name="Обычный 57 4" xfId="1440"/>
    <cellStyle name="Обычный 57 4 2" xfId="3208"/>
    <cellStyle name="Обычный 57 4 3" xfId="4975"/>
    <cellStyle name="Обычный 57 4 4" xfId="6774"/>
    <cellStyle name="Обычный 57 4 5" xfId="8542"/>
    <cellStyle name="Обычный 57 4 6" xfId="10310"/>
    <cellStyle name="Обычный 57 4 7" xfId="12080"/>
    <cellStyle name="Обычный 57 5" xfId="1929"/>
    <cellStyle name="Обычный 57 6" xfId="3696"/>
    <cellStyle name="Обычный 57 7" xfId="5495"/>
    <cellStyle name="Обычный 57 8" xfId="7262"/>
    <cellStyle name="Обычный 57 9" xfId="9031"/>
    <cellStyle name="Обычный 578" xfId="521"/>
    <cellStyle name="Обычный 578 2" xfId="2299"/>
    <cellStyle name="Обычный 578 3" xfId="4066"/>
    <cellStyle name="Обычный 578 4" xfId="5865"/>
    <cellStyle name="Обычный 578 5" xfId="7632"/>
    <cellStyle name="Обычный 578 6" xfId="9401"/>
    <cellStyle name="Обычный 578 7" xfId="11171"/>
    <cellStyle name="Обычный 58" xfId="151"/>
    <cellStyle name="Обычный 58 10" xfId="10802"/>
    <cellStyle name="Обычный 58 2" xfId="616"/>
    <cellStyle name="Обычный 58 2 2" xfId="2391"/>
    <cellStyle name="Обычный 58 2 3" xfId="4158"/>
    <cellStyle name="Обычный 58 2 4" xfId="5957"/>
    <cellStyle name="Обычный 58 2 5" xfId="7724"/>
    <cellStyle name="Обычный 58 2 6" xfId="9493"/>
    <cellStyle name="Обычный 58 2 7" xfId="11263"/>
    <cellStyle name="Обычный 58 3" xfId="1036"/>
    <cellStyle name="Обычный 58 3 2" xfId="2804"/>
    <cellStyle name="Обычный 58 3 3" xfId="4571"/>
    <cellStyle name="Обычный 58 3 4" xfId="6370"/>
    <cellStyle name="Обычный 58 3 5" xfId="8138"/>
    <cellStyle name="Обычный 58 3 6" xfId="9906"/>
    <cellStyle name="Обычный 58 3 7" xfId="11676"/>
    <cellStyle name="Обычный 58 4" xfId="1441"/>
    <cellStyle name="Обычный 58 4 2" xfId="3209"/>
    <cellStyle name="Обычный 58 4 3" xfId="4976"/>
    <cellStyle name="Обычный 58 4 4" xfId="6775"/>
    <cellStyle name="Обычный 58 4 5" xfId="8543"/>
    <cellStyle name="Обычный 58 4 6" xfId="10311"/>
    <cellStyle name="Обычный 58 4 7" xfId="12081"/>
    <cellStyle name="Обычный 58 5" xfId="1930"/>
    <cellStyle name="Обычный 58 6" xfId="3697"/>
    <cellStyle name="Обычный 58 7" xfId="5496"/>
    <cellStyle name="Обычный 58 8" xfId="7263"/>
    <cellStyle name="Обычный 58 9" xfId="9032"/>
    <cellStyle name="Обычный 59" xfId="152"/>
    <cellStyle name="Обычный 59 10" xfId="10803"/>
    <cellStyle name="Обычный 59 2" xfId="617"/>
    <cellStyle name="Обычный 59 2 2" xfId="2392"/>
    <cellStyle name="Обычный 59 2 3" xfId="4159"/>
    <cellStyle name="Обычный 59 2 4" xfId="5958"/>
    <cellStyle name="Обычный 59 2 5" xfId="7725"/>
    <cellStyle name="Обычный 59 2 6" xfId="9494"/>
    <cellStyle name="Обычный 59 2 7" xfId="11264"/>
    <cellStyle name="Обычный 59 3" xfId="1037"/>
    <cellStyle name="Обычный 59 3 2" xfId="2805"/>
    <cellStyle name="Обычный 59 3 3" xfId="4572"/>
    <cellStyle name="Обычный 59 3 4" xfId="6371"/>
    <cellStyle name="Обычный 59 3 5" xfId="8139"/>
    <cellStyle name="Обычный 59 3 6" xfId="9907"/>
    <cellStyle name="Обычный 59 3 7" xfId="11677"/>
    <cellStyle name="Обычный 59 4" xfId="1442"/>
    <cellStyle name="Обычный 59 4 2" xfId="3210"/>
    <cellStyle name="Обычный 59 4 3" xfId="4977"/>
    <cellStyle name="Обычный 59 4 4" xfId="6776"/>
    <cellStyle name="Обычный 59 4 5" xfId="8544"/>
    <cellStyle name="Обычный 59 4 6" xfId="10312"/>
    <cellStyle name="Обычный 59 4 7" xfId="12082"/>
    <cellStyle name="Обычный 59 5" xfId="1931"/>
    <cellStyle name="Обычный 59 6" xfId="3698"/>
    <cellStyle name="Обычный 59 7" xfId="5497"/>
    <cellStyle name="Обычный 59 8" xfId="7264"/>
    <cellStyle name="Обычный 59 9" xfId="9033"/>
    <cellStyle name="Обычный 6" xfId="83"/>
    <cellStyle name="Обычный 6 10" xfId="8967"/>
    <cellStyle name="Обычный 6 11" xfId="10737"/>
    <cellStyle name="Обычный 6 2" xfId="549"/>
    <cellStyle name="Обычный 6 2 2" xfId="2325"/>
    <cellStyle name="Обычный 6 2 3" xfId="4092"/>
    <cellStyle name="Обычный 6 2 4" xfId="5891"/>
    <cellStyle name="Обычный 6 2 5" xfId="7658"/>
    <cellStyle name="Обычный 6 2 6" xfId="9427"/>
    <cellStyle name="Обычный 6 2 7" xfId="11197"/>
    <cellStyle name="Обычный 6 3" xfId="970"/>
    <cellStyle name="Обычный 6 3 2" xfId="2738"/>
    <cellStyle name="Обычный 6 3 3" xfId="4505"/>
    <cellStyle name="Обычный 6 3 4" xfId="6304"/>
    <cellStyle name="Обычный 6 3 5" xfId="8072"/>
    <cellStyle name="Обычный 6 3 6" xfId="9840"/>
    <cellStyle name="Обычный 6 3 7" xfId="11610"/>
    <cellStyle name="Обычный 6 4" xfId="1375"/>
    <cellStyle name="Обычный 6 4 2" xfId="3143"/>
    <cellStyle name="Обычный 6 4 3" xfId="4910"/>
    <cellStyle name="Обычный 6 4 4" xfId="6709"/>
    <cellStyle name="Обычный 6 4 5" xfId="8477"/>
    <cellStyle name="Обычный 6 4 6" xfId="10245"/>
    <cellStyle name="Обычный 6 4 7" xfId="12015"/>
    <cellStyle name="Обычный 6 5" xfId="1865"/>
    <cellStyle name="Обычный 6 6" xfId="3632"/>
    <cellStyle name="Обычный 6 7" xfId="5414"/>
    <cellStyle name="Обычный 6 8" xfId="5431"/>
    <cellStyle name="Обычный 6 9" xfId="7198"/>
    <cellStyle name="Обычный 60" xfId="153"/>
    <cellStyle name="Обычный 60 10" xfId="10804"/>
    <cellStyle name="Обычный 60 2" xfId="618"/>
    <cellStyle name="Обычный 60 2 2" xfId="2393"/>
    <cellStyle name="Обычный 60 2 3" xfId="4160"/>
    <cellStyle name="Обычный 60 2 4" xfId="5959"/>
    <cellStyle name="Обычный 60 2 5" xfId="7726"/>
    <cellStyle name="Обычный 60 2 6" xfId="9495"/>
    <cellStyle name="Обычный 60 2 7" xfId="11265"/>
    <cellStyle name="Обычный 60 3" xfId="1038"/>
    <cellStyle name="Обычный 60 3 2" xfId="2806"/>
    <cellStyle name="Обычный 60 3 3" xfId="4573"/>
    <cellStyle name="Обычный 60 3 4" xfId="6372"/>
    <cellStyle name="Обычный 60 3 5" xfId="8140"/>
    <cellStyle name="Обычный 60 3 6" xfId="9908"/>
    <cellStyle name="Обычный 60 3 7" xfId="11678"/>
    <cellStyle name="Обычный 60 4" xfId="1443"/>
    <cellStyle name="Обычный 60 4 2" xfId="3211"/>
    <cellStyle name="Обычный 60 4 3" xfId="4978"/>
    <cellStyle name="Обычный 60 4 4" xfId="6777"/>
    <cellStyle name="Обычный 60 4 5" xfId="8545"/>
    <cellStyle name="Обычный 60 4 6" xfId="10313"/>
    <cellStyle name="Обычный 60 4 7" xfId="12083"/>
    <cellStyle name="Обычный 60 5" xfId="1932"/>
    <cellStyle name="Обычный 60 6" xfId="3699"/>
    <cellStyle name="Обычный 60 7" xfId="5498"/>
    <cellStyle name="Обычный 60 8" xfId="7265"/>
    <cellStyle name="Обычный 60 9" xfId="9034"/>
    <cellStyle name="Обычный 61" xfId="154"/>
    <cellStyle name="Обычный 61 10" xfId="10805"/>
    <cellStyle name="Обычный 61 2" xfId="619"/>
    <cellStyle name="Обычный 61 2 2" xfId="2394"/>
    <cellStyle name="Обычный 61 2 3" xfId="4161"/>
    <cellStyle name="Обычный 61 2 4" xfId="5960"/>
    <cellStyle name="Обычный 61 2 5" xfId="7727"/>
    <cellStyle name="Обычный 61 2 6" xfId="9496"/>
    <cellStyle name="Обычный 61 2 7" xfId="11266"/>
    <cellStyle name="Обычный 61 3" xfId="1039"/>
    <cellStyle name="Обычный 61 3 2" xfId="2807"/>
    <cellStyle name="Обычный 61 3 3" xfId="4574"/>
    <cellStyle name="Обычный 61 3 4" xfId="6373"/>
    <cellStyle name="Обычный 61 3 5" xfId="8141"/>
    <cellStyle name="Обычный 61 3 6" xfId="9909"/>
    <cellStyle name="Обычный 61 3 7" xfId="11679"/>
    <cellStyle name="Обычный 61 4" xfId="1444"/>
    <cellStyle name="Обычный 61 4 2" xfId="3212"/>
    <cellStyle name="Обычный 61 4 3" xfId="4979"/>
    <cellStyle name="Обычный 61 4 4" xfId="6778"/>
    <cellStyle name="Обычный 61 4 5" xfId="8546"/>
    <cellStyle name="Обычный 61 4 6" xfId="10314"/>
    <cellStyle name="Обычный 61 4 7" xfId="12084"/>
    <cellStyle name="Обычный 61 5" xfId="1933"/>
    <cellStyle name="Обычный 61 6" xfId="3700"/>
    <cellStyle name="Обычный 61 7" xfId="5499"/>
    <cellStyle name="Обычный 61 8" xfId="7266"/>
    <cellStyle name="Обычный 61 9" xfId="9035"/>
    <cellStyle name="Обычный 62" xfId="155"/>
    <cellStyle name="Обычный 62 10" xfId="10806"/>
    <cellStyle name="Обычный 62 2" xfId="620"/>
    <cellStyle name="Обычный 62 2 2" xfId="2395"/>
    <cellStyle name="Обычный 62 2 3" xfId="4162"/>
    <cellStyle name="Обычный 62 2 4" xfId="5961"/>
    <cellStyle name="Обычный 62 2 5" xfId="7728"/>
    <cellStyle name="Обычный 62 2 6" xfId="9497"/>
    <cellStyle name="Обычный 62 2 7" xfId="11267"/>
    <cellStyle name="Обычный 62 3" xfId="1040"/>
    <cellStyle name="Обычный 62 3 2" xfId="2808"/>
    <cellStyle name="Обычный 62 3 3" xfId="4575"/>
    <cellStyle name="Обычный 62 3 4" xfId="6374"/>
    <cellStyle name="Обычный 62 3 5" xfId="8142"/>
    <cellStyle name="Обычный 62 3 6" xfId="9910"/>
    <cellStyle name="Обычный 62 3 7" xfId="11680"/>
    <cellStyle name="Обычный 62 4" xfId="1445"/>
    <cellStyle name="Обычный 62 4 2" xfId="3213"/>
    <cellStyle name="Обычный 62 4 3" xfId="4980"/>
    <cellStyle name="Обычный 62 4 4" xfId="6779"/>
    <cellStyle name="Обычный 62 4 5" xfId="8547"/>
    <cellStyle name="Обычный 62 4 6" xfId="10315"/>
    <cellStyle name="Обычный 62 4 7" xfId="12085"/>
    <cellStyle name="Обычный 62 5" xfId="1934"/>
    <cellStyle name="Обычный 62 6" xfId="3701"/>
    <cellStyle name="Обычный 62 7" xfId="5500"/>
    <cellStyle name="Обычный 62 8" xfId="7267"/>
    <cellStyle name="Обычный 62 9" xfId="9036"/>
    <cellStyle name="Обычный 63" xfId="157"/>
    <cellStyle name="Обычный 63 10" xfId="10808"/>
    <cellStyle name="Обычный 63 2" xfId="622"/>
    <cellStyle name="Обычный 63 2 2" xfId="2397"/>
    <cellStyle name="Обычный 63 2 3" xfId="4164"/>
    <cellStyle name="Обычный 63 2 4" xfId="5963"/>
    <cellStyle name="Обычный 63 2 5" xfId="7730"/>
    <cellStyle name="Обычный 63 2 6" xfId="9499"/>
    <cellStyle name="Обычный 63 2 7" xfId="11269"/>
    <cellStyle name="Обычный 63 3" xfId="1042"/>
    <cellStyle name="Обычный 63 3 2" xfId="2810"/>
    <cellStyle name="Обычный 63 3 3" xfId="4577"/>
    <cellStyle name="Обычный 63 3 4" xfId="6376"/>
    <cellStyle name="Обычный 63 3 5" xfId="8144"/>
    <cellStyle name="Обычный 63 3 6" xfId="9912"/>
    <cellStyle name="Обычный 63 3 7" xfId="11682"/>
    <cellStyle name="Обычный 63 4" xfId="1447"/>
    <cellStyle name="Обычный 63 4 2" xfId="3215"/>
    <cellStyle name="Обычный 63 4 3" xfId="4982"/>
    <cellStyle name="Обычный 63 4 4" xfId="6781"/>
    <cellStyle name="Обычный 63 4 5" xfId="8549"/>
    <cellStyle name="Обычный 63 4 6" xfId="10317"/>
    <cellStyle name="Обычный 63 4 7" xfId="12087"/>
    <cellStyle name="Обычный 63 5" xfId="1936"/>
    <cellStyle name="Обычный 63 6" xfId="3703"/>
    <cellStyle name="Обычный 63 7" xfId="5502"/>
    <cellStyle name="Обычный 63 8" xfId="7269"/>
    <cellStyle name="Обычный 63 9" xfId="9038"/>
    <cellStyle name="Обычный 64" xfId="158"/>
    <cellStyle name="Обычный 64 10" xfId="10809"/>
    <cellStyle name="Обычный 64 2" xfId="623"/>
    <cellStyle name="Обычный 64 2 2" xfId="2398"/>
    <cellStyle name="Обычный 64 2 3" xfId="4165"/>
    <cellStyle name="Обычный 64 2 4" xfId="5964"/>
    <cellStyle name="Обычный 64 2 5" xfId="7731"/>
    <cellStyle name="Обычный 64 2 6" xfId="9500"/>
    <cellStyle name="Обычный 64 2 7" xfId="11270"/>
    <cellStyle name="Обычный 64 3" xfId="1043"/>
    <cellStyle name="Обычный 64 3 2" xfId="2811"/>
    <cellStyle name="Обычный 64 3 3" xfId="4578"/>
    <cellStyle name="Обычный 64 3 4" xfId="6377"/>
    <cellStyle name="Обычный 64 3 5" xfId="8145"/>
    <cellStyle name="Обычный 64 3 6" xfId="9913"/>
    <cellStyle name="Обычный 64 3 7" xfId="11683"/>
    <cellStyle name="Обычный 64 4" xfId="1448"/>
    <cellStyle name="Обычный 64 4 2" xfId="3216"/>
    <cellStyle name="Обычный 64 4 3" xfId="4983"/>
    <cellStyle name="Обычный 64 4 4" xfId="6782"/>
    <cellStyle name="Обычный 64 4 5" xfId="8550"/>
    <cellStyle name="Обычный 64 4 6" xfId="10318"/>
    <cellStyle name="Обычный 64 4 7" xfId="12088"/>
    <cellStyle name="Обычный 64 5" xfId="1937"/>
    <cellStyle name="Обычный 64 6" xfId="3704"/>
    <cellStyle name="Обычный 64 7" xfId="5503"/>
    <cellStyle name="Обычный 64 8" xfId="7270"/>
    <cellStyle name="Обычный 64 9" xfId="9039"/>
    <cellStyle name="Обычный 65" xfId="159"/>
    <cellStyle name="Обычный 65 10" xfId="10810"/>
    <cellStyle name="Обычный 65 2" xfId="624"/>
    <cellStyle name="Обычный 65 2 2" xfId="2399"/>
    <cellStyle name="Обычный 65 2 3" xfId="4166"/>
    <cellStyle name="Обычный 65 2 4" xfId="5965"/>
    <cellStyle name="Обычный 65 2 5" xfId="7732"/>
    <cellStyle name="Обычный 65 2 6" xfId="9501"/>
    <cellStyle name="Обычный 65 2 7" xfId="11271"/>
    <cellStyle name="Обычный 65 3" xfId="1044"/>
    <cellStyle name="Обычный 65 3 2" xfId="2812"/>
    <cellStyle name="Обычный 65 3 3" xfId="4579"/>
    <cellStyle name="Обычный 65 3 4" xfId="6378"/>
    <cellStyle name="Обычный 65 3 5" xfId="8146"/>
    <cellStyle name="Обычный 65 3 6" xfId="9914"/>
    <cellStyle name="Обычный 65 3 7" xfId="11684"/>
    <cellStyle name="Обычный 65 4" xfId="1449"/>
    <cellStyle name="Обычный 65 4 2" xfId="3217"/>
    <cellStyle name="Обычный 65 4 3" xfId="4984"/>
    <cellStyle name="Обычный 65 4 4" xfId="6783"/>
    <cellStyle name="Обычный 65 4 5" xfId="8551"/>
    <cellStyle name="Обычный 65 4 6" xfId="10319"/>
    <cellStyle name="Обычный 65 4 7" xfId="12089"/>
    <cellStyle name="Обычный 65 5" xfId="1938"/>
    <cellStyle name="Обычный 65 6" xfId="3705"/>
    <cellStyle name="Обычный 65 7" xfId="5504"/>
    <cellStyle name="Обычный 65 8" xfId="7271"/>
    <cellStyle name="Обычный 65 9" xfId="9040"/>
    <cellStyle name="Обычный 66" xfId="160"/>
    <cellStyle name="Обычный 66 10" xfId="10811"/>
    <cellStyle name="Обычный 66 2" xfId="625"/>
    <cellStyle name="Обычный 66 2 2" xfId="2400"/>
    <cellStyle name="Обычный 66 2 3" xfId="4167"/>
    <cellStyle name="Обычный 66 2 4" xfId="5966"/>
    <cellStyle name="Обычный 66 2 5" xfId="7733"/>
    <cellStyle name="Обычный 66 2 6" xfId="9502"/>
    <cellStyle name="Обычный 66 2 7" xfId="11272"/>
    <cellStyle name="Обычный 66 3" xfId="1045"/>
    <cellStyle name="Обычный 66 3 2" xfId="2813"/>
    <cellStyle name="Обычный 66 3 3" xfId="4580"/>
    <cellStyle name="Обычный 66 3 4" xfId="6379"/>
    <cellStyle name="Обычный 66 3 5" xfId="8147"/>
    <cellStyle name="Обычный 66 3 6" xfId="9915"/>
    <cellStyle name="Обычный 66 3 7" xfId="11685"/>
    <cellStyle name="Обычный 66 4" xfId="1450"/>
    <cellStyle name="Обычный 66 4 2" xfId="3218"/>
    <cellStyle name="Обычный 66 4 3" xfId="4985"/>
    <cellStyle name="Обычный 66 4 4" xfId="6784"/>
    <cellStyle name="Обычный 66 4 5" xfId="8552"/>
    <cellStyle name="Обычный 66 4 6" xfId="10320"/>
    <cellStyle name="Обычный 66 4 7" xfId="12090"/>
    <cellStyle name="Обычный 66 5" xfId="1939"/>
    <cellStyle name="Обычный 66 6" xfId="3706"/>
    <cellStyle name="Обычный 66 7" xfId="5505"/>
    <cellStyle name="Обычный 66 8" xfId="7272"/>
    <cellStyle name="Обычный 66 9" xfId="9041"/>
    <cellStyle name="Обычный 67" xfId="161"/>
    <cellStyle name="Обычный 67 10" xfId="10812"/>
    <cellStyle name="Обычный 67 2" xfId="626"/>
    <cellStyle name="Обычный 67 2 2" xfId="2401"/>
    <cellStyle name="Обычный 67 2 3" xfId="4168"/>
    <cellStyle name="Обычный 67 2 4" xfId="5967"/>
    <cellStyle name="Обычный 67 2 5" xfId="7734"/>
    <cellStyle name="Обычный 67 2 6" xfId="9503"/>
    <cellStyle name="Обычный 67 2 7" xfId="11273"/>
    <cellStyle name="Обычный 67 3" xfId="1046"/>
    <cellStyle name="Обычный 67 3 2" xfId="2814"/>
    <cellStyle name="Обычный 67 3 3" xfId="4581"/>
    <cellStyle name="Обычный 67 3 4" xfId="6380"/>
    <cellStyle name="Обычный 67 3 5" xfId="8148"/>
    <cellStyle name="Обычный 67 3 6" xfId="9916"/>
    <cellStyle name="Обычный 67 3 7" xfId="11686"/>
    <cellStyle name="Обычный 67 4" xfId="1451"/>
    <cellStyle name="Обычный 67 4 2" xfId="3219"/>
    <cellStyle name="Обычный 67 4 3" xfId="4986"/>
    <cellStyle name="Обычный 67 4 4" xfId="6785"/>
    <cellStyle name="Обычный 67 4 5" xfId="8553"/>
    <cellStyle name="Обычный 67 4 6" xfId="10321"/>
    <cellStyle name="Обычный 67 4 7" xfId="12091"/>
    <cellStyle name="Обычный 67 5" xfId="1940"/>
    <cellStyle name="Обычный 67 6" xfId="3707"/>
    <cellStyle name="Обычный 67 7" xfId="5506"/>
    <cellStyle name="Обычный 67 8" xfId="7273"/>
    <cellStyle name="Обычный 67 9" xfId="9042"/>
    <cellStyle name="Обычный 68" xfId="119"/>
    <cellStyle name="Обычный 68 10" xfId="10770"/>
    <cellStyle name="Обычный 68 2" xfId="584"/>
    <cellStyle name="Обычный 68 2 2" xfId="2359"/>
    <cellStyle name="Обычный 68 2 3" xfId="4126"/>
    <cellStyle name="Обычный 68 2 4" xfId="5925"/>
    <cellStyle name="Обычный 68 2 5" xfId="7692"/>
    <cellStyle name="Обычный 68 2 6" xfId="9461"/>
    <cellStyle name="Обычный 68 2 7" xfId="11231"/>
    <cellStyle name="Обычный 68 3" xfId="1004"/>
    <cellStyle name="Обычный 68 3 2" xfId="2772"/>
    <cellStyle name="Обычный 68 3 3" xfId="4539"/>
    <cellStyle name="Обычный 68 3 4" xfId="6338"/>
    <cellStyle name="Обычный 68 3 5" xfId="8106"/>
    <cellStyle name="Обычный 68 3 6" xfId="9874"/>
    <cellStyle name="Обычный 68 3 7" xfId="11644"/>
    <cellStyle name="Обычный 68 4" xfId="1409"/>
    <cellStyle name="Обычный 68 4 2" xfId="3177"/>
    <cellStyle name="Обычный 68 4 3" xfId="4944"/>
    <cellStyle name="Обычный 68 4 4" xfId="6743"/>
    <cellStyle name="Обычный 68 4 5" xfId="8511"/>
    <cellStyle name="Обычный 68 4 6" xfId="10279"/>
    <cellStyle name="Обычный 68 4 7" xfId="12049"/>
    <cellStyle name="Обычный 68 5" xfId="1898"/>
    <cellStyle name="Обычный 68 6" xfId="3665"/>
    <cellStyle name="Обычный 68 7" xfId="5464"/>
    <cellStyle name="Обычный 68 8" xfId="7231"/>
    <cellStyle name="Обычный 68 9" xfId="9000"/>
    <cellStyle name="Обычный 69" xfId="162"/>
    <cellStyle name="Обычный 69 10" xfId="10813"/>
    <cellStyle name="Обычный 69 2" xfId="627"/>
    <cellStyle name="Обычный 69 2 2" xfId="2402"/>
    <cellStyle name="Обычный 69 2 3" xfId="4169"/>
    <cellStyle name="Обычный 69 2 4" xfId="5968"/>
    <cellStyle name="Обычный 69 2 5" xfId="7735"/>
    <cellStyle name="Обычный 69 2 6" xfId="9504"/>
    <cellStyle name="Обычный 69 2 7" xfId="11274"/>
    <cellStyle name="Обычный 69 3" xfId="1047"/>
    <cellStyle name="Обычный 69 3 2" xfId="2815"/>
    <cellStyle name="Обычный 69 3 3" xfId="4582"/>
    <cellStyle name="Обычный 69 3 4" xfId="6381"/>
    <cellStyle name="Обычный 69 3 5" xfId="8149"/>
    <cellStyle name="Обычный 69 3 6" xfId="9917"/>
    <cellStyle name="Обычный 69 3 7" xfId="11687"/>
    <cellStyle name="Обычный 69 4" xfId="1452"/>
    <cellStyle name="Обычный 69 4 2" xfId="3220"/>
    <cellStyle name="Обычный 69 4 3" xfId="4987"/>
    <cellStyle name="Обычный 69 4 4" xfId="6786"/>
    <cellStyle name="Обычный 69 4 5" xfId="8554"/>
    <cellStyle name="Обычный 69 4 6" xfId="10322"/>
    <cellStyle name="Обычный 69 4 7" xfId="12092"/>
    <cellStyle name="Обычный 69 5" xfId="1941"/>
    <cellStyle name="Обычный 69 6" xfId="3708"/>
    <cellStyle name="Обычный 69 7" xfId="5507"/>
    <cellStyle name="Обычный 69 8" xfId="7274"/>
    <cellStyle name="Обычный 69 9" xfId="9043"/>
    <cellStyle name="Обычный 7" xfId="84"/>
    <cellStyle name="Обычный 7 10" xfId="8968"/>
    <cellStyle name="Обычный 7 11" xfId="10738"/>
    <cellStyle name="Обычный 7 2" xfId="550"/>
    <cellStyle name="Обычный 7 2 2" xfId="2326"/>
    <cellStyle name="Обычный 7 2 3" xfId="4093"/>
    <cellStyle name="Обычный 7 2 4" xfId="5892"/>
    <cellStyle name="Обычный 7 2 5" xfId="7659"/>
    <cellStyle name="Обычный 7 2 6" xfId="9428"/>
    <cellStyle name="Обычный 7 2 7" xfId="11198"/>
    <cellStyle name="Обычный 7 3" xfId="971"/>
    <cellStyle name="Обычный 7 3 2" xfId="2739"/>
    <cellStyle name="Обычный 7 3 3" xfId="4506"/>
    <cellStyle name="Обычный 7 3 4" xfId="6305"/>
    <cellStyle name="Обычный 7 3 5" xfId="8073"/>
    <cellStyle name="Обычный 7 3 6" xfId="9841"/>
    <cellStyle name="Обычный 7 3 7" xfId="11611"/>
    <cellStyle name="Обычный 7 4" xfId="1376"/>
    <cellStyle name="Обычный 7 4 2" xfId="3144"/>
    <cellStyle name="Обычный 7 4 3" xfId="4911"/>
    <cellStyle name="Обычный 7 4 4" xfId="6710"/>
    <cellStyle name="Обычный 7 4 5" xfId="8478"/>
    <cellStyle name="Обычный 7 4 6" xfId="10246"/>
    <cellStyle name="Обычный 7 4 7" xfId="12016"/>
    <cellStyle name="Обычный 7 5" xfId="1866"/>
    <cellStyle name="Обычный 7 6" xfId="3633"/>
    <cellStyle name="Обычный 7 7" xfId="5415"/>
    <cellStyle name="Обычный 7 8" xfId="5432"/>
    <cellStyle name="Обычный 7 9" xfId="7199"/>
    <cellStyle name="Обычный 70" xfId="163"/>
    <cellStyle name="Обычный 70 10" xfId="10814"/>
    <cellStyle name="Обычный 70 2" xfId="628"/>
    <cellStyle name="Обычный 70 2 2" xfId="2403"/>
    <cellStyle name="Обычный 70 2 3" xfId="4170"/>
    <cellStyle name="Обычный 70 2 4" xfId="5969"/>
    <cellStyle name="Обычный 70 2 5" xfId="7736"/>
    <cellStyle name="Обычный 70 2 6" xfId="9505"/>
    <cellStyle name="Обычный 70 2 7" xfId="11275"/>
    <cellStyle name="Обычный 70 3" xfId="1048"/>
    <cellStyle name="Обычный 70 3 2" xfId="2816"/>
    <cellStyle name="Обычный 70 3 3" xfId="4583"/>
    <cellStyle name="Обычный 70 3 4" xfId="6382"/>
    <cellStyle name="Обычный 70 3 5" xfId="8150"/>
    <cellStyle name="Обычный 70 3 6" xfId="9918"/>
    <cellStyle name="Обычный 70 3 7" xfId="11688"/>
    <cellStyle name="Обычный 70 4" xfId="1453"/>
    <cellStyle name="Обычный 70 4 2" xfId="3221"/>
    <cellStyle name="Обычный 70 4 3" xfId="4988"/>
    <cellStyle name="Обычный 70 4 4" xfId="6787"/>
    <cellStyle name="Обычный 70 4 5" xfId="8555"/>
    <cellStyle name="Обычный 70 4 6" xfId="10323"/>
    <cellStyle name="Обычный 70 4 7" xfId="12093"/>
    <cellStyle name="Обычный 70 5" xfId="1942"/>
    <cellStyle name="Обычный 70 6" xfId="3709"/>
    <cellStyle name="Обычный 70 7" xfId="5508"/>
    <cellStyle name="Обычный 70 8" xfId="7275"/>
    <cellStyle name="Обычный 70 9" xfId="9044"/>
    <cellStyle name="Обычный 71" xfId="164"/>
    <cellStyle name="Обычный 71 10" xfId="10815"/>
    <cellStyle name="Обычный 71 2" xfId="629"/>
    <cellStyle name="Обычный 71 2 2" xfId="2404"/>
    <cellStyle name="Обычный 71 2 3" xfId="4171"/>
    <cellStyle name="Обычный 71 2 4" xfId="5970"/>
    <cellStyle name="Обычный 71 2 5" xfId="7737"/>
    <cellStyle name="Обычный 71 2 6" xfId="9506"/>
    <cellStyle name="Обычный 71 2 7" xfId="11276"/>
    <cellStyle name="Обычный 71 3" xfId="1049"/>
    <cellStyle name="Обычный 71 3 2" xfId="2817"/>
    <cellStyle name="Обычный 71 3 3" xfId="4584"/>
    <cellStyle name="Обычный 71 3 4" xfId="6383"/>
    <cellStyle name="Обычный 71 3 5" xfId="8151"/>
    <cellStyle name="Обычный 71 3 6" xfId="9919"/>
    <cellStyle name="Обычный 71 3 7" xfId="11689"/>
    <cellStyle name="Обычный 71 4" xfId="1454"/>
    <cellStyle name="Обычный 71 4 2" xfId="3222"/>
    <cellStyle name="Обычный 71 4 3" xfId="4989"/>
    <cellStyle name="Обычный 71 4 4" xfId="6788"/>
    <cellStyle name="Обычный 71 4 5" xfId="8556"/>
    <cellStyle name="Обычный 71 4 6" xfId="10324"/>
    <cellStyle name="Обычный 71 4 7" xfId="12094"/>
    <cellStyle name="Обычный 71 5" xfId="1943"/>
    <cellStyle name="Обычный 71 6" xfId="3710"/>
    <cellStyle name="Обычный 71 7" xfId="5509"/>
    <cellStyle name="Обычный 71 8" xfId="7276"/>
    <cellStyle name="Обычный 71 9" xfId="9045"/>
    <cellStyle name="Обычный 72" xfId="165"/>
    <cellStyle name="Обычный 72 10" xfId="10816"/>
    <cellStyle name="Обычный 72 2" xfId="630"/>
    <cellStyle name="Обычный 72 2 2" xfId="2405"/>
    <cellStyle name="Обычный 72 2 3" xfId="4172"/>
    <cellStyle name="Обычный 72 2 4" xfId="5971"/>
    <cellStyle name="Обычный 72 2 5" xfId="7738"/>
    <cellStyle name="Обычный 72 2 6" xfId="9507"/>
    <cellStyle name="Обычный 72 2 7" xfId="11277"/>
    <cellStyle name="Обычный 72 3" xfId="1050"/>
    <cellStyle name="Обычный 72 3 2" xfId="2818"/>
    <cellStyle name="Обычный 72 3 3" xfId="4585"/>
    <cellStyle name="Обычный 72 3 4" xfId="6384"/>
    <cellStyle name="Обычный 72 3 5" xfId="8152"/>
    <cellStyle name="Обычный 72 3 6" xfId="9920"/>
    <cellStyle name="Обычный 72 3 7" xfId="11690"/>
    <cellStyle name="Обычный 72 4" xfId="1455"/>
    <cellStyle name="Обычный 72 4 2" xfId="3223"/>
    <cellStyle name="Обычный 72 4 3" xfId="4990"/>
    <cellStyle name="Обычный 72 4 4" xfId="6789"/>
    <cellStyle name="Обычный 72 4 5" xfId="8557"/>
    <cellStyle name="Обычный 72 4 6" xfId="10325"/>
    <cellStyle name="Обычный 72 4 7" xfId="12095"/>
    <cellStyle name="Обычный 72 5" xfId="1944"/>
    <cellStyle name="Обычный 72 6" xfId="3711"/>
    <cellStyle name="Обычный 72 7" xfId="5510"/>
    <cellStyle name="Обычный 72 8" xfId="7277"/>
    <cellStyle name="Обычный 72 9" xfId="9046"/>
    <cellStyle name="Обычный 726" xfId="1826"/>
    <cellStyle name="Обычный 726 2" xfId="3593"/>
    <cellStyle name="Обычный 726 3" xfId="5360"/>
    <cellStyle name="Обычный 726 4" xfId="7159"/>
    <cellStyle name="Обычный 726 5" xfId="8927"/>
    <cellStyle name="Обычный 726 6" xfId="10695"/>
    <cellStyle name="Обычный 726 7" xfId="12465"/>
    <cellStyle name="Обычный 73" xfId="166"/>
    <cellStyle name="Обычный 73 10" xfId="10817"/>
    <cellStyle name="Обычный 73 2" xfId="631"/>
    <cellStyle name="Обычный 73 2 2" xfId="2406"/>
    <cellStyle name="Обычный 73 2 3" xfId="4173"/>
    <cellStyle name="Обычный 73 2 4" xfId="5972"/>
    <cellStyle name="Обычный 73 2 5" xfId="7739"/>
    <cellStyle name="Обычный 73 2 6" xfId="9508"/>
    <cellStyle name="Обычный 73 2 7" xfId="11278"/>
    <cellStyle name="Обычный 73 3" xfId="1051"/>
    <cellStyle name="Обычный 73 3 2" xfId="2819"/>
    <cellStyle name="Обычный 73 3 3" xfId="4586"/>
    <cellStyle name="Обычный 73 3 4" xfId="6385"/>
    <cellStyle name="Обычный 73 3 5" xfId="8153"/>
    <cellStyle name="Обычный 73 3 6" xfId="9921"/>
    <cellStyle name="Обычный 73 3 7" xfId="11691"/>
    <cellStyle name="Обычный 73 4" xfId="1456"/>
    <cellStyle name="Обычный 73 4 2" xfId="3224"/>
    <cellStyle name="Обычный 73 4 3" xfId="4991"/>
    <cellStyle name="Обычный 73 4 4" xfId="6790"/>
    <cellStyle name="Обычный 73 4 5" xfId="8558"/>
    <cellStyle name="Обычный 73 4 6" xfId="10326"/>
    <cellStyle name="Обычный 73 4 7" xfId="12096"/>
    <cellStyle name="Обычный 73 5" xfId="1945"/>
    <cellStyle name="Обычный 73 6" xfId="3712"/>
    <cellStyle name="Обычный 73 7" xfId="5511"/>
    <cellStyle name="Обычный 73 8" xfId="7278"/>
    <cellStyle name="Обычный 73 9" xfId="9047"/>
    <cellStyle name="Обычный 74" xfId="168"/>
    <cellStyle name="Обычный 74 10" xfId="10819"/>
    <cellStyle name="Обычный 74 2" xfId="633"/>
    <cellStyle name="Обычный 74 2 2" xfId="2408"/>
    <cellStyle name="Обычный 74 2 3" xfId="4175"/>
    <cellStyle name="Обычный 74 2 4" xfId="5974"/>
    <cellStyle name="Обычный 74 2 5" xfId="7741"/>
    <cellStyle name="Обычный 74 2 6" xfId="9510"/>
    <cellStyle name="Обычный 74 2 7" xfId="11280"/>
    <cellStyle name="Обычный 74 3" xfId="1053"/>
    <cellStyle name="Обычный 74 3 2" xfId="2821"/>
    <cellStyle name="Обычный 74 3 3" xfId="4588"/>
    <cellStyle name="Обычный 74 3 4" xfId="6387"/>
    <cellStyle name="Обычный 74 3 5" xfId="8155"/>
    <cellStyle name="Обычный 74 3 6" xfId="9923"/>
    <cellStyle name="Обычный 74 3 7" xfId="11693"/>
    <cellStyle name="Обычный 74 4" xfId="1458"/>
    <cellStyle name="Обычный 74 4 2" xfId="3226"/>
    <cellStyle name="Обычный 74 4 3" xfId="4993"/>
    <cellStyle name="Обычный 74 4 4" xfId="6792"/>
    <cellStyle name="Обычный 74 4 5" xfId="8560"/>
    <cellStyle name="Обычный 74 4 6" xfId="10328"/>
    <cellStyle name="Обычный 74 4 7" xfId="12098"/>
    <cellStyle name="Обычный 74 5" xfId="1947"/>
    <cellStyle name="Обычный 74 6" xfId="3714"/>
    <cellStyle name="Обычный 74 7" xfId="5513"/>
    <cellStyle name="Обычный 74 8" xfId="7280"/>
    <cellStyle name="Обычный 74 9" xfId="9049"/>
    <cellStyle name="Обычный 75" xfId="169"/>
    <cellStyle name="Обычный 75 10" xfId="10820"/>
    <cellStyle name="Обычный 75 2" xfId="634"/>
    <cellStyle name="Обычный 75 2 2" xfId="2409"/>
    <cellStyle name="Обычный 75 2 3" xfId="4176"/>
    <cellStyle name="Обычный 75 2 4" xfId="5975"/>
    <cellStyle name="Обычный 75 2 5" xfId="7742"/>
    <cellStyle name="Обычный 75 2 6" xfId="9511"/>
    <cellStyle name="Обычный 75 2 7" xfId="11281"/>
    <cellStyle name="Обычный 75 3" xfId="1054"/>
    <cellStyle name="Обычный 75 3 2" xfId="2822"/>
    <cellStyle name="Обычный 75 3 3" xfId="4589"/>
    <cellStyle name="Обычный 75 3 4" xfId="6388"/>
    <cellStyle name="Обычный 75 3 5" xfId="8156"/>
    <cellStyle name="Обычный 75 3 6" xfId="9924"/>
    <cellStyle name="Обычный 75 3 7" xfId="11694"/>
    <cellStyle name="Обычный 75 4" xfId="1459"/>
    <cellStyle name="Обычный 75 4 2" xfId="3227"/>
    <cellStyle name="Обычный 75 4 3" xfId="4994"/>
    <cellStyle name="Обычный 75 4 4" xfId="6793"/>
    <cellStyle name="Обычный 75 4 5" xfId="8561"/>
    <cellStyle name="Обычный 75 4 6" xfId="10329"/>
    <cellStyle name="Обычный 75 4 7" xfId="12099"/>
    <cellStyle name="Обычный 75 5" xfId="1948"/>
    <cellStyle name="Обычный 75 6" xfId="3715"/>
    <cellStyle name="Обычный 75 7" xfId="5514"/>
    <cellStyle name="Обычный 75 8" xfId="7281"/>
    <cellStyle name="Обычный 75 9" xfId="9050"/>
    <cellStyle name="Обычный 76" xfId="170"/>
    <cellStyle name="Обычный 76 10" xfId="10821"/>
    <cellStyle name="Обычный 76 2" xfId="635"/>
    <cellStyle name="Обычный 76 2 2" xfId="2410"/>
    <cellStyle name="Обычный 76 2 3" xfId="4177"/>
    <cellStyle name="Обычный 76 2 4" xfId="5976"/>
    <cellStyle name="Обычный 76 2 5" xfId="7743"/>
    <cellStyle name="Обычный 76 2 6" xfId="9512"/>
    <cellStyle name="Обычный 76 2 7" xfId="11282"/>
    <cellStyle name="Обычный 76 3" xfId="1055"/>
    <cellStyle name="Обычный 76 3 2" xfId="2823"/>
    <cellStyle name="Обычный 76 3 3" xfId="4590"/>
    <cellStyle name="Обычный 76 3 4" xfId="6389"/>
    <cellStyle name="Обычный 76 3 5" xfId="8157"/>
    <cellStyle name="Обычный 76 3 6" xfId="9925"/>
    <cellStyle name="Обычный 76 3 7" xfId="11695"/>
    <cellStyle name="Обычный 76 4" xfId="1460"/>
    <cellStyle name="Обычный 76 4 2" xfId="3228"/>
    <cellStyle name="Обычный 76 4 3" xfId="4995"/>
    <cellStyle name="Обычный 76 4 4" xfId="6794"/>
    <cellStyle name="Обычный 76 4 5" xfId="8562"/>
    <cellStyle name="Обычный 76 4 6" xfId="10330"/>
    <cellStyle name="Обычный 76 4 7" xfId="12100"/>
    <cellStyle name="Обычный 76 5" xfId="1949"/>
    <cellStyle name="Обычный 76 6" xfId="3716"/>
    <cellStyle name="Обычный 76 7" xfId="5515"/>
    <cellStyle name="Обычный 76 8" xfId="7282"/>
    <cellStyle name="Обычный 76 9" xfId="9051"/>
    <cellStyle name="Обычный 77" xfId="171"/>
    <cellStyle name="Обычный 77 10" xfId="10822"/>
    <cellStyle name="Обычный 77 2" xfId="636"/>
    <cellStyle name="Обычный 77 2 2" xfId="2411"/>
    <cellStyle name="Обычный 77 2 3" xfId="4178"/>
    <cellStyle name="Обычный 77 2 4" xfId="5977"/>
    <cellStyle name="Обычный 77 2 5" xfId="7744"/>
    <cellStyle name="Обычный 77 2 6" xfId="9513"/>
    <cellStyle name="Обычный 77 2 7" xfId="11283"/>
    <cellStyle name="Обычный 77 3" xfId="1056"/>
    <cellStyle name="Обычный 77 3 2" xfId="2824"/>
    <cellStyle name="Обычный 77 3 3" xfId="4591"/>
    <cellStyle name="Обычный 77 3 4" xfId="6390"/>
    <cellStyle name="Обычный 77 3 5" xfId="8158"/>
    <cellStyle name="Обычный 77 3 6" xfId="9926"/>
    <cellStyle name="Обычный 77 3 7" xfId="11696"/>
    <cellStyle name="Обычный 77 4" xfId="1461"/>
    <cellStyle name="Обычный 77 4 2" xfId="3229"/>
    <cellStyle name="Обычный 77 4 3" xfId="4996"/>
    <cellStyle name="Обычный 77 4 4" xfId="6795"/>
    <cellStyle name="Обычный 77 4 5" xfId="8563"/>
    <cellStyle name="Обычный 77 4 6" xfId="10331"/>
    <cellStyle name="Обычный 77 4 7" xfId="12101"/>
    <cellStyle name="Обычный 77 5" xfId="1950"/>
    <cellStyle name="Обычный 77 6" xfId="3717"/>
    <cellStyle name="Обычный 77 7" xfId="5516"/>
    <cellStyle name="Обычный 77 8" xfId="7283"/>
    <cellStyle name="Обычный 77 9" xfId="9052"/>
    <cellStyle name="Обычный 78" xfId="172"/>
    <cellStyle name="Обычный 78 10" xfId="10823"/>
    <cellStyle name="Обычный 78 2" xfId="637"/>
    <cellStyle name="Обычный 78 2 2" xfId="2412"/>
    <cellStyle name="Обычный 78 2 3" xfId="4179"/>
    <cellStyle name="Обычный 78 2 4" xfId="5978"/>
    <cellStyle name="Обычный 78 2 5" xfId="7745"/>
    <cellStyle name="Обычный 78 2 6" xfId="9514"/>
    <cellStyle name="Обычный 78 2 7" xfId="11284"/>
    <cellStyle name="Обычный 78 3" xfId="1057"/>
    <cellStyle name="Обычный 78 3 2" xfId="2825"/>
    <cellStyle name="Обычный 78 3 3" xfId="4592"/>
    <cellStyle name="Обычный 78 3 4" xfId="6391"/>
    <cellStyle name="Обычный 78 3 5" xfId="8159"/>
    <cellStyle name="Обычный 78 3 6" xfId="9927"/>
    <cellStyle name="Обычный 78 3 7" xfId="11697"/>
    <cellStyle name="Обычный 78 4" xfId="1462"/>
    <cellStyle name="Обычный 78 4 2" xfId="3230"/>
    <cellStyle name="Обычный 78 4 3" xfId="4997"/>
    <cellStyle name="Обычный 78 4 4" xfId="6796"/>
    <cellStyle name="Обычный 78 4 5" xfId="8564"/>
    <cellStyle name="Обычный 78 4 6" xfId="10332"/>
    <cellStyle name="Обычный 78 4 7" xfId="12102"/>
    <cellStyle name="Обычный 78 5" xfId="1951"/>
    <cellStyle name="Обычный 78 6" xfId="3718"/>
    <cellStyle name="Обычный 78 7" xfId="5517"/>
    <cellStyle name="Обычный 78 8" xfId="7284"/>
    <cellStyle name="Обычный 78 9" xfId="9053"/>
    <cellStyle name="Обычный 79" xfId="173"/>
    <cellStyle name="Обычный 79 10" xfId="10824"/>
    <cellStyle name="Обычный 79 2" xfId="638"/>
    <cellStyle name="Обычный 79 2 2" xfId="2413"/>
    <cellStyle name="Обычный 79 2 3" xfId="4180"/>
    <cellStyle name="Обычный 79 2 4" xfId="5979"/>
    <cellStyle name="Обычный 79 2 5" xfId="7746"/>
    <cellStyle name="Обычный 79 2 6" xfId="9515"/>
    <cellStyle name="Обычный 79 2 7" xfId="11285"/>
    <cellStyle name="Обычный 79 3" xfId="1058"/>
    <cellStyle name="Обычный 79 3 2" xfId="2826"/>
    <cellStyle name="Обычный 79 3 3" xfId="4593"/>
    <cellStyle name="Обычный 79 3 4" xfId="6392"/>
    <cellStyle name="Обычный 79 3 5" xfId="8160"/>
    <cellStyle name="Обычный 79 3 6" xfId="9928"/>
    <cellStyle name="Обычный 79 3 7" xfId="11698"/>
    <cellStyle name="Обычный 79 4" xfId="1463"/>
    <cellStyle name="Обычный 79 4 2" xfId="3231"/>
    <cellStyle name="Обычный 79 4 3" xfId="4998"/>
    <cellStyle name="Обычный 79 4 4" xfId="6797"/>
    <cellStyle name="Обычный 79 4 5" xfId="8565"/>
    <cellStyle name="Обычный 79 4 6" xfId="10333"/>
    <cellStyle name="Обычный 79 4 7" xfId="12103"/>
    <cellStyle name="Обычный 79 5" xfId="1952"/>
    <cellStyle name="Обычный 79 6" xfId="3719"/>
    <cellStyle name="Обычный 79 7" xfId="5518"/>
    <cellStyle name="Обычный 79 8" xfId="7285"/>
    <cellStyle name="Обычный 79 9" xfId="9054"/>
    <cellStyle name="Обычный 8" xfId="85"/>
    <cellStyle name="Обычный 8 10" xfId="8969"/>
    <cellStyle name="Обычный 8 11" xfId="10739"/>
    <cellStyle name="Обычный 8 2" xfId="551"/>
    <cellStyle name="Обычный 8 2 2" xfId="2327"/>
    <cellStyle name="Обычный 8 2 3" xfId="4094"/>
    <cellStyle name="Обычный 8 2 4" xfId="5893"/>
    <cellStyle name="Обычный 8 2 5" xfId="7660"/>
    <cellStyle name="Обычный 8 2 6" xfId="9429"/>
    <cellStyle name="Обычный 8 2 7" xfId="11199"/>
    <cellStyle name="Обычный 8 3" xfId="972"/>
    <cellStyle name="Обычный 8 3 2" xfId="2740"/>
    <cellStyle name="Обычный 8 3 3" xfId="4507"/>
    <cellStyle name="Обычный 8 3 4" xfId="6306"/>
    <cellStyle name="Обычный 8 3 5" xfId="8074"/>
    <cellStyle name="Обычный 8 3 6" xfId="9842"/>
    <cellStyle name="Обычный 8 3 7" xfId="11612"/>
    <cellStyle name="Обычный 8 4" xfId="1377"/>
    <cellStyle name="Обычный 8 4 2" xfId="3145"/>
    <cellStyle name="Обычный 8 4 3" xfId="4912"/>
    <cellStyle name="Обычный 8 4 4" xfId="6711"/>
    <cellStyle name="Обычный 8 4 5" xfId="8479"/>
    <cellStyle name="Обычный 8 4 6" xfId="10247"/>
    <cellStyle name="Обычный 8 4 7" xfId="12017"/>
    <cellStyle name="Обычный 8 5" xfId="1867"/>
    <cellStyle name="Обычный 8 6" xfId="3634"/>
    <cellStyle name="Обычный 8 7" xfId="5416"/>
    <cellStyle name="Обычный 8 8" xfId="5433"/>
    <cellStyle name="Обычный 8 9" xfId="7200"/>
    <cellStyle name="Обычный 80" xfId="174"/>
    <cellStyle name="Обычный 80 10" xfId="10825"/>
    <cellStyle name="Обычный 80 2" xfId="639"/>
    <cellStyle name="Обычный 80 2 2" xfId="2414"/>
    <cellStyle name="Обычный 80 2 3" xfId="4181"/>
    <cellStyle name="Обычный 80 2 4" xfId="5980"/>
    <cellStyle name="Обычный 80 2 5" xfId="7747"/>
    <cellStyle name="Обычный 80 2 6" xfId="9516"/>
    <cellStyle name="Обычный 80 2 7" xfId="11286"/>
    <cellStyle name="Обычный 80 3" xfId="1059"/>
    <cellStyle name="Обычный 80 3 2" xfId="2827"/>
    <cellStyle name="Обычный 80 3 3" xfId="4594"/>
    <cellStyle name="Обычный 80 3 4" xfId="6393"/>
    <cellStyle name="Обычный 80 3 5" xfId="8161"/>
    <cellStyle name="Обычный 80 3 6" xfId="9929"/>
    <cellStyle name="Обычный 80 3 7" xfId="11699"/>
    <cellStyle name="Обычный 80 4" xfId="1464"/>
    <cellStyle name="Обычный 80 4 2" xfId="3232"/>
    <cellStyle name="Обычный 80 4 3" xfId="4999"/>
    <cellStyle name="Обычный 80 4 4" xfId="6798"/>
    <cellStyle name="Обычный 80 4 5" xfId="8566"/>
    <cellStyle name="Обычный 80 4 6" xfId="10334"/>
    <cellStyle name="Обычный 80 4 7" xfId="12104"/>
    <cellStyle name="Обычный 80 5" xfId="1953"/>
    <cellStyle name="Обычный 80 6" xfId="3720"/>
    <cellStyle name="Обычный 80 7" xfId="5519"/>
    <cellStyle name="Обычный 80 8" xfId="7286"/>
    <cellStyle name="Обычный 80 9" xfId="9055"/>
    <cellStyle name="Обычный 81" xfId="176"/>
    <cellStyle name="Обычный 81 10" xfId="10827"/>
    <cellStyle name="Обычный 81 2" xfId="641"/>
    <cellStyle name="Обычный 81 2 2" xfId="2416"/>
    <cellStyle name="Обычный 81 2 3" xfId="4183"/>
    <cellStyle name="Обычный 81 2 4" xfId="5982"/>
    <cellStyle name="Обычный 81 2 5" xfId="7749"/>
    <cellStyle name="Обычный 81 2 6" xfId="9518"/>
    <cellStyle name="Обычный 81 2 7" xfId="11288"/>
    <cellStyle name="Обычный 81 3" xfId="1061"/>
    <cellStyle name="Обычный 81 3 2" xfId="2829"/>
    <cellStyle name="Обычный 81 3 3" xfId="4596"/>
    <cellStyle name="Обычный 81 3 4" xfId="6395"/>
    <cellStyle name="Обычный 81 3 5" xfId="8163"/>
    <cellStyle name="Обычный 81 3 6" xfId="9931"/>
    <cellStyle name="Обычный 81 3 7" xfId="11701"/>
    <cellStyle name="Обычный 81 4" xfId="1466"/>
    <cellStyle name="Обычный 81 4 2" xfId="3234"/>
    <cellStyle name="Обычный 81 4 3" xfId="5001"/>
    <cellStyle name="Обычный 81 4 4" xfId="6800"/>
    <cellStyle name="Обычный 81 4 5" xfId="8568"/>
    <cellStyle name="Обычный 81 4 6" xfId="10336"/>
    <cellStyle name="Обычный 81 4 7" xfId="12106"/>
    <cellStyle name="Обычный 81 5" xfId="1955"/>
    <cellStyle name="Обычный 81 6" xfId="3722"/>
    <cellStyle name="Обычный 81 7" xfId="5521"/>
    <cellStyle name="Обычный 81 8" xfId="7288"/>
    <cellStyle name="Обычный 81 9" xfId="9057"/>
    <cellStyle name="Обычный 82" xfId="177"/>
    <cellStyle name="Обычный 82 10" xfId="10828"/>
    <cellStyle name="Обычный 82 2" xfId="642"/>
    <cellStyle name="Обычный 82 2 2" xfId="2417"/>
    <cellStyle name="Обычный 82 2 3" xfId="4184"/>
    <cellStyle name="Обычный 82 2 4" xfId="5983"/>
    <cellStyle name="Обычный 82 2 5" xfId="7750"/>
    <cellStyle name="Обычный 82 2 6" xfId="9519"/>
    <cellStyle name="Обычный 82 2 7" xfId="11289"/>
    <cellStyle name="Обычный 82 3" xfId="1062"/>
    <cellStyle name="Обычный 82 3 2" xfId="2830"/>
    <cellStyle name="Обычный 82 3 3" xfId="4597"/>
    <cellStyle name="Обычный 82 3 4" xfId="6396"/>
    <cellStyle name="Обычный 82 3 5" xfId="8164"/>
    <cellStyle name="Обычный 82 3 6" xfId="9932"/>
    <cellStyle name="Обычный 82 3 7" xfId="11702"/>
    <cellStyle name="Обычный 82 4" xfId="1467"/>
    <cellStyle name="Обычный 82 4 2" xfId="3235"/>
    <cellStyle name="Обычный 82 4 3" xfId="5002"/>
    <cellStyle name="Обычный 82 4 4" xfId="6801"/>
    <cellStyle name="Обычный 82 4 5" xfId="8569"/>
    <cellStyle name="Обычный 82 4 6" xfId="10337"/>
    <cellStyle name="Обычный 82 4 7" xfId="12107"/>
    <cellStyle name="Обычный 82 5" xfId="1956"/>
    <cellStyle name="Обычный 82 6" xfId="3723"/>
    <cellStyle name="Обычный 82 7" xfId="5522"/>
    <cellStyle name="Обычный 82 8" xfId="7289"/>
    <cellStyle name="Обычный 82 9" xfId="9058"/>
    <cellStyle name="Обычный 83" xfId="178"/>
    <cellStyle name="Обычный 83 10" xfId="10829"/>
    <cellStyle name="Обычный 83 2" xfId="643"/>
    <cellStyle name="Обычный 83 2 2" xfId="2418"/>
    <cellStyle name="Обычный 83 2 3" xfId="4185"/>
    <cellStyle name="Обычный 83 2 4" xfId="5984"/>
    <cellStyle name="Обычный 83 2 5" xfId="7751"/>
    <cellStyle name="Обычный 83 2 6" xfId="9520"/>
    <cellStyle name="Обычный 83 2 7" xfId="11290"/>
    <cellStyle name="Обычный 83 3" xfId="1063"/>
    <cellStyle name="Обычный 83 3 2" xfId="2831"/>
    <cellStyle name="Обычный 83 3 3" xfId="4598"/>
    <cellStyle name="Обычный 83 3 4" xfId="6397"/>
    <cellStyle name="Обычный 83 3 5" xfId="8165"/>
    <cellStyle name="Обычный 83 3 6" xfId="9933"/>
    <cellStyle name="Обычный 83 3 7" xfId="11703"/>
    <cellStyle name="Обычный 83 4" xfId="1468"/>
    <cellStyle name="Обычный 83 4 2" xfId="3236"/>
    <cellStyle name="Обычный 83 4 3" xfId="5003"/>
    <cellStyle name="Обычный 83 4 4" xfId="6802"/>
    <cellStyle name="Обычный 83 4 5" xfId="8570"/>
    <cellStyle name="Обычный 83 4 6" xfId="10338"/>
    <cellStyle name="Обычный 83 4 7" xfId="12108"/>
    <cellStyle name="Обычный 83 5" xfId="1957"/>
    <cellStyle name="Обычный 83 6" xfId="3724"/>
    <cellStyle name="Обычный 83 7" xfId="5523"/>
    <cellStyle name="Обычный 83 8" xfId="7290"/>
    <cellStyle name="Обычный 83 9" xfId="9059"/>
    <cellStyle name="Обычный 837" xfId="35"/>
    <cellStyle name="Обычный 84" xfId="179"/>
    <cellStyle name="Обычный 84 10" xfId="10830"/>
    <cellStyle name="Обычный 84 2" xfId="644"/>
    <cellStyle name="Обычный 84 2 2" xfId="2419"/>
    <cellStyle name="Обычный 84 2 3" xfId="4186"/>
    <cellStyle name="Обычный 84 2 4" xfId="5985"/>
    <cellStyle name="Обычный 84 2 5" xfId="7752"/>
    <cellStyle name="Обычный 84 2 6" xfId="9521"/>
    <cellStyle name="Обычный 84 2 7" xfId="11291"/>
    <cellStyle name="Обычный 84 3" xfId="1064"/>
    <cellStyle name="Обычный 84 3 2" xfId="2832"/>
    <cellStyle name="Обычный 84 3 3" xfId="4599"/>
    <cellStyle name="Обычный 84 3 4" xfId="6398"/>
    <cellStyle name="Обычный 84 3 5" xfId="8166"/>
    <cellStyle name="Обычный 84 3 6" xfId="9934"/>
    <cellStyle name="Обычный 84 3 7" xfId="11704"/>
    <cellStyle name="Обычный 84 4" xfId="1469"/>
    <cellStyle name="Обычный 84 4 2" xfId="3237"/>
    <cellStyle name="Обычный 84 4 3" xfId="5004"/>
    <cellStyle name="Обычный 84 4 4" xfId="6803"/>
    <cellStyle name="Обычный 84 4 5" xfId="8571"/>
    <cellStyle name="Обычный 84 4 6" xfId="10339"/>
    <cellStyle name="Обычный 84 4 7" xfId="12109"/>
    <cellStyle name="Обычный 84 5" xfId="1958"/>
    <cellStyle name="Обычный 84 6" xfId="3725"/>
    <cellStyle name="Обычный 84 7" xfId="5524"/>
    <cellStyle name="Обычный 84 8" xfId="7291"/>
    <cellStyle name="Обычный 84 9" xfId="9060"/>
    <cellStyle name="Обычный 85" xfId="180"/>
    <cellStyle name="Обычный 85 10" xfId="10831"/>
    <cellStyle name="Обычный 85 2" xfId="645"/>
    <cellStyle name="Обычный 85 2 2" xfId="2420"/>
    <cellStyle name="Обычный 85 2 3" xfId="4187"/>
    <cellStyle name="Обычный 85 2 4" xfId="5986"/>
    <cellStyle name="Обычный 85 2 5" xfId="7753"/>
    <cellStyle name="Обычный 85 2 6" xfId="9522"/>
    <cellStyle name="Обычный 85 2 7" xfId="11292"/>
    <cellStyle name="Обычный 85 3" xfId="1065"/>
    <cellStyle name="Обычный 85 3 2" xfId="2833"/>
    <cellStyle name="Обычный 85 3 3" xfId="4600"/>
    <cellStyle name="Обычный 85 3 4" xfId="6399"/>
    <cellStyle name="Обычный 85 3 5" xfId="8167"/>
    <cellStyle name="Обычный 85 3 6" xfId="9935"/>
    <cellStyle name="Обычный 85 3 7" xfId="11705"/>
    <cellStyle name="Обычный 85 4" xfId="1470"/>
    <cellStyle name="Обычный 85 4 2" xfId="3238"/>
    <cellStyle name="Обычный 85 4 3" xfId="5005"/>
    <cellStyle name="Обычный 85 4 4" xfId="6804"/>
    <cellStyle name="Обычный 85 4 5" xfId="8572"/>
    <cellStyle name="Обычный 85 4 6" xfId="10340"/>
    <cellStyle name="Обычный 85 4 7" xfId="12110"/>
    <cellStyle name="Обычный 85 5" xfId="1959"/>
    <cellStyle name="Обычный 85 6" xfId="3726"/>
    <cellStyle name="Обычный 85 7" xfId="5525"/>
    <cellStyle name="Обычный 85 8" xfId="7292"/>
    <cellStyle name="Обычный 85 9" xfId="9061"/>
    <cellStyle name="Обычный 86" xfId="181"/>
    <cellStyle name="Обычный 86 10" xfId="10832"/>
    <cellStyle name="Обычный 86 2" xfId="646"/>
    <cellStyle name="Обычный 86 2 2" xfId="2421"/>
    <cellStyle name="Обычный 86 2 3" xfId="4188"/>
    <cellStyle name="Обычный 86 2 4" xfId="5987"/>
    <cellStyle name="Обычный 86 2 5" xfId="7754"/>
    <cellStyle name="Обычный 86 2 6" xfId="9523"/>
    <cellStyle name="Обычный 86 2 7" xfId="11293"/>
    <cellStyle name="Обычный 86 3" xfId="1066"/>
    <cellStyle name="Обычный 86 3 2" xfId="2834"/>
    <cellStyle name="Обычный 86 3 3" xfId="4601"/>
    <cellStyle name="Обычный 86 3 4" xfId="6400"/>
    <cellStyle name="Обычный 86 3 5" xfId="8168"/>
    <cellStyle name="Обычный 86 3 6" xfId="9936"/>
    <cellStyle name="Обычный 86 3 7" xfId="11706"/>
    <cellStyle name="Обычный 86 4" xfId="1471"/>
    <cellStyle name="Обычный 86 4 2" xfId="3239"/>
    <cellStyle name="Обычный 86 4 3" xfId="5006"/>
    <cellStyle name="Обычный 86 4 4" xfId="6805"/>
    <cellStyle name="Обычный 86 4 5" xfId="8573"/>
    <cellStyle name="Обычный 86 4 6" xfId="10341"/>
    <cellStyle name="Обычный 86 4 7" xfId="12111"/>
    <cellStyle name="Обычный 86 5" xfId="1960"/>
    <cellStyle name="Обычный 86 6" xfId="3727"/>
    <cellStyle name="Обычный 86 7" xfId="5526"/>
    <cellStyle name="Обычный 86 8" xfId="7293"/>
    <cellStyle name="Обычный 86 9" xfId="9062"/>
    <cellStyle name="Обычный 87" xfId="182"/>
    <cellStyle name="Обычный 87 10" xfId="10833"/>
    <cellStyle name="Обычный 87 2" xfId="647"/>
    <cellStyle name="Обычный 87 2 2" xfId="2422"/>
    <cellStyle name="Обычный 87 2 3" xfId="4189"/>
    <cellStyle name="Обычный 87 2 4" xfId="5988"/>
    <cellStyle name="Обычный 87 2 5" xfId="7755"/>
    <cellStyle name="Обычный 87 2 6" xfId="9524"/>
    <cellStyle name="Обычный 87 2 7" xfId="11294"/>
    <cellStyle name="Обычный 87 3" xfId="1067"/>
    <cellStyle name="Обычный 87 3 2" xfId="2835"/>
    <cellStyle name="Обычный 87 3 3" xfId="4602"/>
    <cellStyle name="Обычный 87 3 4" xfId="6401"/>
    <cellStyle name="Обычный 87 3 5" xfId="8169"/>
    <cellStyle name="Обычный 87 3 6" xfId="9937"/>
    <cellStyle name="Обычный 87 3 7" xfId="11707"/>
    <cellStyle name="Обычный 87 4" xfId="1472"/>
    <cellStyle name="Обычный 87 4 2" xfId="3240"/>
    <cellStyle name="Обычный 87 4 3" xfId="5007"/>
    <cellStyle name="Обычный 87 4 4" xfId="6806"/>
    <cellStyle name="Обычный 87 4 5" xfId="8574"/>
    <cellStyle name="Обычный 87 4 6" xfId="10342"/>
    <cellStyle name="Обычный 87 4 7" xfId="12112"/>
    <cellStyle name="Обычный 87 5" xfId="1961"/>
    <cellStyle name="Обычный 87 6" xfId="3728"/>
    <cellStyle name="Обычный 87 7" xfId="5527"/>
    <cellStyle name="Обычный 87 8" xfId="7294"/>
    <cellStyle name="Обычный 87 9" xfId="9063"/>
    <cellStyle name="Обычный 88" xfId="183"/>
    <cellStyle name="Обычный 88 10" xfId="10834"/>
    <cellStyle name="Обычный 88 2" xfId="648"/>
    <cellStyle name="Обычный 88 2 2" xfId="2423"/>
    <cellStyle name="Обычный 88 2 3" xfId="4190"/>
    <cellStyle name="Обычный 88 2 4" xfId="5989"/>
    <cellStyle name="Обычный 88 2 5" xfId="7756"/>
    <cellStyle name="Обычный 88 2 6" xfId="9525"/>
    <cellStyle name="Обычный 88 2 7" xfId="11295"/>
    <cellStyle name="Обычный 88 3" xfId="1068"/>
    <cellStyle name="Обычный 88 3 2" xfId="2836"/>
    <cellStyle name="Обычный 88 3 3" xfId="4603"/>
    <cellStyle name="Обычный 88 3 4" xfId="6402"/>
    <cellStyle name="Обычный 88 3 5" xfId="8170"/>
    <cellStyle name="Обычный 88 3 6" xfId="9938"/>
    <cellStyle name="Обычный 88 3 7" xfId="11708"/>
    <cellStyle name="Обычный 88 4" xfId="1473"/>
    <cellStyle name="Обычный 88 4 2" xfId="3241"/>
    <cellStyle name="Обычный 88 4 3" xfId="5008"/>
    <cellStyle name="Обычный 88 4 4" xfId="6807"/>
    <cellStyle name="Обычный 88 4 5" xfId="8575"/>
    <cellStyle name="Обычный 88 4 6" xfId="10343"/>
    <cellStyle name="Обычный 88 4 7" xfId="12113"/>
    <cellStyle name="Обычный 88 5" xfId="1962"/>
    <cellStyle name="Обычный 88 6" xfId="3729"/>
    <cellStyle name="Обычный 88 7" xfId="5528"/>
    <cellStyle name="Обычный 88 8" xfId="7295"/>
    <cellStyle name="Обычный 88 9" xfId="9064"/>
    <cellStyle name="Обычный 89" xfId="184"/>
    <cellStyle name="Обычный 89 10" xfId="10835"/>
    <cellStyle name="Обычный 89 2" xfId="649"/>
    <cellStyle name="Обычный 89 2 2" xfId="2424"/>
    <cellStyle name="Обычный 89 2 3" xfId="4191"/>
    <cellStyle name="Обычный 89 2 4" xfId="5990"/>
    <cellStyle name="Обычный 89 2 5" xfId="7757"/>
    <cellStyle name="Обычный 89 2 6" xfId="9526"/>
    <cellStyle name="Обычный 89 2 7" xfId="11296"/>
    <cellStyle name="Обычный 89 3" xfId="1069"/>
    <cellStyle name="Обычный 89 3 2" xfId="2837"/>
    <cellStyle name="Обычный 89 3 3" xfId="4604"/>
    <cellStyle name="Обычный 89 3 4" xfId="6403"/>
    <cellStyle name="Обычный 89 3 5" xfId="8171"/>
    <cellStyle name="Обычный 89 3 6" xfId="9939"/>
    <cellStyle name="Обычный 89 3 7" xfId="11709"/>
    <cellStyle name="Обычный 89 4" xfId="1474"/>
    <cellStyle name="Обычный 89 4 2" xfId="3242"/>
    <cellStyle name="Обычный 89 4 3" xfId="5009"/>
    <cellStyle name="Обычный 89 4 4" xfId="6808"/>
    <cellStyle name="Обычный 89 4 5" xfId="8576"/>
    <cellStyle name="Обычный 89 4 6" xfId="10344"/>
    <cellStyle name="Обычный 89 4 7" xfId="12114"/>
    <cellStyle name="Обычный 89 5" xfId="1963"/>
    <cellStyle name="Обычный 89 6" xfId="3730"/>
    <cellStyle name="Обычный 89 7" xfId="5529"/>
    <cellStyle name="Обычный 89 8" xfId="7296"/>
    <cellStyle name="Обычный 89 9" xfId="9065"/>
    <cellStyle name="Обычный 9" xfId="86"/>
    <cellStyle name="Обычный 9 10" xfId="8970"/>
    <cellStyle name="Обычный 9 11" xfId="10740"/>
    <cellStyle name="Обычный 9 2" xfId="552"/>
    <cellStyle name="Обычный 9 2 2" xfId="2328"/>
    <cellStyle name="Обычный 9 2 3" xfId="4095"/>
    <cellStyle name="Обычный 9 2 4" xfId="5894"/>
    <cellStyle name="Обычный 9 2 5" xfId="7661"/>
    <cellStyle name="Обычный 9 2 6" xfId="9430"/>
    <cellStyle name="Обычный 9 2 7" xfId="11200"/>
    <cellStyle name="Обычный 9 3" xfId="973"/>
    <cellStyle name="Обычный 9 3 2" xfId="2741"/>
    <cellStyle name="Обычный 9 3 3" xfId="4508"/>
    <cellStyle name="Обычный 9 3 4" xfId="6307"/>
    <cellStyle name="Обычный 9 3 5" xfId="8075"/>
    <cellStyle name="Обычный 9 3 6" xfId="9843"/>
    <cellStyle name="Обычный 9 3 7" xfId="11613"/>
    <cellStyle name="Обычный 9 4" xfId="1378"/>
    <cellStyle name="Обычный 9 4 2" xfId="3146"/>
    <cellStyle name="Обычный 9 4 3" xfId="4913"/>
    <cellStyle name="Обычный 9 4 4" xfId="6712"/>
    <cellStyle name="Обычный 9 4 5" xfId="8480"/>
    <cellStyle name="Обычный 9 4 6" xfId="10248"/>
    <cellStyle name="Обычный 9 4 7" xfId="12018"/>
    <cellStyle name="Обычный 9 5" xfId="1868"/>
    <cellStyle name="Обычный 9 6" xfId="3635"/>
    <cellStyle name="Обычный 9 7" xfId="5417"/>
    <cellStyle name="Обычный 9 8" xfId="5434"/>
    <cellStyle name="Обычный 9 9" xfId="7201"/>
    <cellStyle name="Обычный 90" xfId="185"/>
    <cellStyle name="Обычный 90 10" xfId="10836"/>
    <cellStyle name="Обычный 90 2" xfId="650"/>
    <cellStyle name="Обычный 90 2 2" xfId="2425"/>
    <cellStyle name="Обычный 90 2 3" xfId="4192"/>
    <cellStyle name="Обычный 90 2 4" xfId="5991"/>
    <cellStyle name="Обычный 90 2 5" xfId="7758"/>
    <cellStyle name="Обычный 90 2 6" xfId="9527"/>
    <cellStyle name="Обычный 90 2 7" xfId="11297"/>
    <cellStyle name="Обычный 90 3" xfId="1070"/>
    <cellStyle name="Обычный 90 3 2" xfId="2838"/>
    <cellStyle name="Обычный 90 3 3" xfId="4605"/>
    <cellStyle name="Обычный 90 3 4" xfId="6404"/>
    <cellStyle name="Обычный 90 3 5" xfId="8172"/>
    <cellStyle name="Обычный 90 3 6" xfId="9940"/>
    <cellStyle name="Обычный 90 3 7" xfId="11710"/>
    <cellStyle name="Обычный 90 4" xfId="1475"/>
    <cellStyle name="Обычный 90 4 2" xfId="3243"/>
    <cellStyle name="Обычный 90 4 3" xfId="5010"/>
    <cellStyle name="Обычный 90 4 4" xfId="6809"/>
    <cellStyle name="Обычный 90 4 5" xfId="8577"/>
    <cellStyle name="Обычный 90 4 6" xfId="10345"/>
    <cellStyle name="Обычный 90 4 7" xfId="12115"/>
    <cellStyle name="Обычный 90 5" xfId="1964"/>
    <cellStyle name="Обычный 90 6" xfId="3731"/>
    <cellStyle name="Обычный 90 7" xfId="5530"/>
    <cellStyle name="Обычный 90 8" xfId="7297"/>
    <cellStyle name="Обычный 90 9" xfId="9066"/>
    <cellStyle name="Обычный 91" xfId="186"/>
    <cellStyle name="Обычный 91 10" xfId="10837"/>
    <cellStyle name="Обычный 91 2" xfId="651"/>
    <cellStyle name="Обычный 91 2 2" xfId="2426"/>
    <cellStyle name="Обычный 91 2 3" xfId="4193"/>
    <cellStyle name="Обычный 91 2 4" xfId="5992"/>
    <cellStyle name="Обычный 91 2 5" xfId="7759"/>
    <cellStyle name="Обычный 91 2 6" xfId="9528"/>
    <cellStyle name="Обычный 91 2 7" xfId="11298"/>
    <cellStyle name="Обычный 91 3" xfId="1071"/>
    <cellStyle name="Обычный 91 3 2" xfId="2839"/>
    <cellStyle name="Обычный 91 3 3" xfId="4606"/>
    <cellStyle name="Обычный 91 3 4" xfId="6405"/>
    <cellStyle name="Обычный 91 3 5" xfId="8173"/>
    <cellStyle name="Обычный 91 3 6" xfId="9941"/>
    <cellStyle name="Обычный 91 3 7" xfId="11711"/>
    <cellStyle name="Обычный 91 4" xfId="1476"/>
    <cellStyle name="Обычный 91 4 2" xfId="3244"/>
    <cellStyle name="Обычный 91 4 3" xfId="5011"/>
    <cellStyle name="Обычный 91 4 4" xfId="6810"/>
    <cellStyle name="Обычный 91 4 5" xfId="8578"/>
    <cellStyle name="Обычный 91 4 6" xfId="10346"/>
    <cellStyle name="Обычный 91 4 7" xfId="12116"/>
    <cellStyle name="Обычный 91 5" xfId="1965"/>
    <cellStyle name="Обычный 91 6" xfId="3732"/>
    <cellStyle name="Обычный 91 7" xfId="5531"/>
    <cellStyle name="Обычный 91 8" xfId="7298"/>
    <cellStyle name="Обычный 91 9" xfId="9067"/>
    <cellStyle name="Обычный 92" xfId="187"/>
    <cellStyle name="Обычный 92 10" xfId="10838"/>
    <cellStyle name="Обычный 92 2" xfId="652"/>
    <cellStyle name="Обычный 92 2 2" xfId="2427"/>
    <cellStyle name="Обычный 92 2 3" xfId="4194"/>
    <cellStyle name="Обычный 92 2 4" xfId="5993"/>
    <cellStyle name="Обычный 92 2 5" xfId="7760"/>
    <cellStyle name="Обычный 92 2 6" xfId="9529"/>
    <cellStyle name="Обычный 92 2 7" xfId="11299"/>
    <cellStyle name="Обычный 92 3" xfId="1072"/>
    <cellStyle name="Обычный 92 3 2" xfId="2840"/>
    <cellStyle name="Обычный 92 3 3" xfId="4607"/>
    <cellStyle name="Обычный 92 3 4" xfId="6406"/>
    <cellStyle name="Обычный 92 3 5" xfId="8174"/>
    <cellStyle name="Обычный 92 3 6" xfId="9942"/>
    <cellStyle name="Обычный 92 3 7" xfId="11712"/>
    <cellStyle name="Обычный 92 4" xfId="1477"/>
    <cellStyle name="Обычный 92 4 2" xfId="3245"/>
    <cellStyle name="Обычный 92 4 3" xfId="5012"/>
    <cellStyle name="Обычный 92 4 4" xfId="6811"/>
    <cellStyle name="Обычный 92 4 5" xfId="8579"/>
    <cellStyle name="Обычный 92 4 6" xfId="10347"/>
    <cellStyle name="Обычный 92 4 7" xfId="12117"/>
    <cellStyle name="Обычный 92 5" xfId="1966"/>
    <cellStyle name="Обычный 92 6" xfId="3733"/>
    <cellStyle name="Обычный 92 7" xfId="5532"/>
    <cellStyle name="Обычный 92 8" xfId="7299"/>
    <cellStyle name="Обычный 92 9" xfId="9068"/>
    <cellStyle name="Обычный 93" xfId="189"/>
    <cellStyle name="Обычный 93 10" xfId="10840"/>
    <cellStyle name="Обычный 93 2" xfId="654"/>
    <cellStyle name="Обычный 93 2 2" xfId="2429"/>
    <cellStyle name="Обычный 93 2 3" xfId="4196"/>
    <cellStyle name="Обычный 93 2 4" xfId="5995"/>
    <cellStyle name="Обычный 93 2 5" xfId="7762"/>
    <cellStyle name="Обычный 93 2 6" xfId="9531"/>
    <cellStyle name="Обычный 93 2 7" xfId="11301"/>
    <cellStyle name="Обычный 93 3" xfId="1074"/>
    <cellStyle name="Обычный 93 3 2" xfId="2842"/>
    <cellStyle name="Обычный 93 3 3" xfId="4609"/>
    <cellStyle name="Обычный 93 3 4" xfId="6408"/>
    <cellStyle name="Обычный 93 3 5" xfId="8176"/>
    <cellStyle name="Обычный 93 3 6" xfId="9944"/>
    <cellStyle name="Обычный 93 3 7" xfId="11714"/>
    <cellStyle name="Обычный 93 4" xfId="1479"/>
    <cellStyle name="Обычный 93 4 2" xfId="3247"/>
    <cellStyle name="Обычный 93 4 3" xfId="5014"/>
    <cellStyle name="Обычный 93 4 4" xfId="6813"/>
    <cellStyle name="Обычный 93 4 5" xfId="8581"/>
    <cellStyle name="Обычный 93 4 6" xfId="10349"/>
    <cellStyle name="Обычный 93 4 7" xfId="12119"/>
    <cellStyle name="Обычный 93 5" xfId="1968"/>
    <cellStyle name="Обычный 93 6" xfId="3735"/>
    <cellStyle name="Обычный 93 7" xfId="5534"/>
    <cellStyle name="Обычный 93 8" xfId="7301"/>
    <cellStyle name="Обычный 93 9" xfId="9070"/>
    <cellStyle name="Обычный 94" xfId="190"/>
    <cellStyle name="Обычный 94 10" xfId="10841"/>
    <cellStyle name="Обычный 94 2" xfId="655"/>
    <cellStyle name="Обычный 94 2 2" xfId="2430"/>
    <cellStyle name="Обычный 94 2 3" xfId="4197"/>
    <cellStyle name="Обычный 94 2 4" xfId="5996"/>
    <cellStyle name="Обычный 94 2 5" xfId="7763"/>
    <cellStyle name="Обычный 94 2 6" xfId="9532"/>
    <cellStyle name="Обычный 94 2 7" xfId="11302"/>
    <cellStyle name="Обычный 94 3" xfId="1075"/>
    <cellStyle name="Обычный 94 3 2" xfId="2843"/>
    <cellStyle name="Обычный 94 3 3" xfId="4610"/>
    <cellStyle name="Обычный 94 3 4" xfId="6409"/>
    <cellStyle name="Обычный 94 3 5" xfId="8177"/>
    <cellStyle name="Обычный 94 3 6" xfId="9945"/>
    <cellStyle name="Обычный 94 3 7" xfId="11715"/>
    <cellStyle name="Обычный 94 4" xfId="1480"/>
    <cellStyle name="Обычный 94 4 2" xfId="3248"/>
    <cellStyle name="Обычный 94 4 3" xfId="5015"/>
    <cellStyle name="Обычный 94 4 4" xfId="6814"/>
    <cellStyle name="Обычный 94 4 5" xfId="8582"/>
    <cellStyle name="Обычный 94 4 6" xfId="10350"/>
    <cellStyle name="Обычный 94 4 7" xfId="12120"/>
    <cellStyle name="Обычный 94 5" xfId="1969"/>
    <cellStyle name="Обычный 94 6" xfId="3736"/>
    <cellStyle name="Обычный 94 7" xfId="5535"/>
    <cellStyle name="Обычный 94 8" xfId="7302"/>
    <cellStyle name="Обычный 94 9" xfId="9071"/>
    <cellStyle name="Обычный 95" xfId="191"/>
    <cellStyle name="Обычный 95 10" xfId="10842"/>
    <cellStyle name="Обычный 95 2" xfId="656"/>
    <cellStyle name="Обычный 95 2 2" xfId="2431"/>
    <cellStyle name="Обычный 95 2 3" xfId="4198"/>
    <cellStyle name="Обычный 95 2 4" xfId="5997"/>
    <cellStyle name="Обычный 95 2 5" xfId="7764"/>
    <cellStyle name="Обычный 95 2 6" xfId="9533"/>
    <cellStyle name="Обычный 95 2 7" xfId="11303"/>
    <cellStyle name="Обычный 95 3" xfId="1076"/>
    <cellStyle name="Обычный 95 3 2" xfId="2844"/>
    <cellStyle name="Обычный 95 3 3" xfId="4611"/>
    <cellStyle name="Обычный 95 3 4" xfId="6410"/>
    <cellStyle name="Обычный 95 3 5" xfId="8178"/>
    <cellStyle name="Обычный 95 3 6" xfId="9946"/>
    <cellStyle name="Обычный 95 3 7" xfId="11716"/>
    <cellStyle name="Обычный 95 4" xfId="1481"/>
    <cellStyle name="Обычный 95 4 2" xfId="3249"/>
    <cellStyle name="Обычный 95 4 3" xfId="5016"/>
    <cellStyle name="Обычный 95 4 4" xfId="6815"/>
    <cellStyle name="Обычный 95 4 5" xfId="8583"/>
    <cellStyle name="Обычный 95 4 6" xfId="10351"/>
    <cellStyle name="Обычный 95 4 7" xfId="12121"/>
    <cellStyle name="Обычный 95 5" xfId="1970"/>
    <cellStyle name="Обычный 95 6" xfId="3737"/>
    <cellStyle name="Обычный 95 7" xfId="5536"/>
    <cellStyle name="Обычный 95 8" xfId="7303"/>
    <cellStyle name="Обычный 95 9" xfId="9072"/>
    <cellStyle name="Обычный 96" xfId="192"/>
    <cellStyle name="Обычный 96 10" xfId="10843"/>
    <cellStyle name="Обычный 96 2" xfId="657"/>
    <cellStyle name="Обычный 96 2 2" xfId="2432"/>
    <cellStyle name="Обычный 96 2 3" xfId="4199"/>
    <cellStyle name="Обычный 96 2 4" xfId="5998"/>
    <cellStyle name="Обычный 96 2 5" xfId="7765"/>
    <cellStyle name="Обычный 96 2 6" xfId="9534"/>
    <cellStyle name="Обычный 96 2 7" xfId="11304"/>
    <cellStyle name="Обычный 96 3" xfId="1077"/>
    <cellStyle name="Обычный 96 3 2" xfId="2845"/>
    <cellStyle name="Обычный 96 3 3" xfId="4612"/>
    <cellStyle name="Обычный 96 3 4" xfId="6411"/>
    <cellStyle name="Обычный 96 3 5" xfId="8179"/>
    <cellStyle name="Обычный 96 3 6" xfId="9947"/>
    <cellStyle name="Обычный 96 3 7" xfId="11717"/>
    <cellStyle name="Обычный 96 4" xfId="1482"/>
    <cellStyle name="Обычный 96 4 2" xfId="3250"/>
    <cellStyle name="Обычный 96 4 3" xfId="5017"/>
    <cellStyle name="Обычный 96 4 4" xfId="6816"/>
    <cellStyle name="Обычный 96 4 5" xfId="8584"/>
    <cellStyle name="Обычный 96 4 6" xfId="10352"/>
    <cellStyle name="Обычный 96 4 7" xfId="12122"/>
    <cellStyle name="Обычный 96 5" xfId="1971"/>
    <cellStyle name="Обычный 96 6" xfId="3738"/>
    <cellStyle name="Обычный 96 7" xfId="5537"/>
    <cellStyle name="Обычный 96 8" xfId="7304"/>
    <cellStyle name="Обычный 96 9" xfId="9073"/>
    <cellStyle name="Обычный 97" xfId="193"/>
    <cellStyle name="Обычный 97 10" xfId="10844"/>
    <cellStyle name="Обычный 97 2" xfId="658"/>
    <cellStyle name="Обычный 97 2 2" xfId="2433"/>
    <cellStyle name="Обычный 97 2 3" xfId="4200"/>
    <cellStyle name="Обычный 97 2 4" xfId="5999"/>
    <cellStyle name="Обычный 97 2 5" xfId="7766"/>
    <cellStyle name="Обычный 97 2 6" xfId="9535"/>
    <cellStyle name="Обычный 97 2 7" xfId="11305"/>
    <cellStyle name="Обычный 97 3" xfId="1078"/>
    <cellStyle name="Обычный 97 3 2" xfId="2846"/>
    <cellStyle name="Обычный 97 3 3" xfId="4613"/>
    <cellStyle name="Обычный 97 3 4" xfId="6412"/>
    <cellStyle name="Обычный 97 3 5" xfId="8180"/>
    <cellStyle name="Обычный 97 3 6" xfId="9948"/>
    <cellStyle name="Обычный 97 3 7" xfId="11718"/>
    <cellStyle name="Обычный 97 4" xfId="1483"/>
    <cellStyle name="Обычный 97 4 2" xfId="3251"/>
    <cellStyle name="Обычный 97 4 3" xfId="5018"/>
    <cellStyle name="Обычный 97 4 4" xfId="6817"/>
    <cellStyle name="Обычный 97 4 5" xfId="8585"/>
    <cellStyle name="Обычный 97 4 6" xfId="10353"/>
    <cellStyle name="Обычный 97 4 7" xfId="12123"/>
    <cellStyle name="Обычный 97 5" xfId="1972"/>
    <cellStyle name="Обычный 97 6" xfId="3739"/>
    <cellStyle name="Обычный 97 7" xfId="5538"/>
    <cellStyle name="Обычный 97 8" xfId="7305"/>
    <cellStyle name="Обычный 97 9" xfId="9074"/>
    <cellStyle name="Обычный 98" xfId="194"/>
    <cellStyle name="Обычный 98 10" xfId="10845"/>
    <cellStyle name="Обычный 98 2" xfId="659"/>
    <cellStyle name="Обычный 98 2 2" xfId="2434"/>
    <cellStyle name="Обычный 98 2 3" xfId="4201"/>
    <cellStyle name="Обычный 98 2 4" xfId="6000"/>
    <cellStyle name="Обычный 98 2 5" xfId="7767"/>
    <cellStyle name="Обычный 98 2 6" xfId="9536"/>
    <cellStyle name="Обычный 98 2 7" xfId="11306"/>
    <cellStyle name="Обычный 98 3" xfId="1079"/>
    <cellStyle name="Обычный 98 3 2" xfId="2847"/>
    <cellStyle name="Обычный 98 3 3" xfId="4614"/>
    <cellStyle name="Обычный 98 3 4" xfId="6413"/>
    <cellStyle name="Обычный 98 3 5" xfId="8181"/>
    <cellStyle name="Обычный 98 3 6" xfId="9949"/>
    <cellStyle name="Обычный 98 3 7" xfId="11719"/>
    <cellStyle name="Обычный 98 4" xfId="1484"/>
    <cellStyle name="Обычный 98 4 2" xfId="3252"/>
    <cellStyle name="Обычный 98 4 3" xfId="5019"/>
    <cellStyle name="Обычный 98 4 4" xfId="6818"/>
    <cellStyle name="Обычный 98 4 5" xfId="8586"/>
    <cellStyle name="Обычный 98 4 6" xfId="10354"/>
    <cellStyle name="Обычный 98 4 7" xfId="12124"/>
    <cellStyle name="Обычный 98 5" xfId="1973"/>
    <cellStyle name="Обычный 98 6" xfId="3740"/>
    <cellStyle name="Обычный 98 7" xfId="5539"/>
    <cellStyle name="Обычный 98 8" xfId="7306"/>
    <cellStyle name="Обычный 98 9" xfId="9075"/>
    <cellStyle name="Обычный 99" xfId="195"/>
    <cellStyle name="Обычный 99 10" xfId="10846"/>
    <cellStyle name="Обычный 99 2" xfId="660"/>
    <cellStyle name="Обычный 99 2 2" xfId="2435"/>
    <cellStyle name="Обычный 99 2 3" xfId="4202"/>
    <cellStyle name="Обычный 99 2 4" xfId="6001"/>
    <cellStyle name="Обычный 99 2 5" xfId="7768"/>
    <cellStyle name="Обычный 99 2 6" xfId="9537"/>
    <cellStyle name="Обычный 99 2 7" xfId="11307"/>
    <cellStyle name="Обычный 99 3" xfId="1080"/>
    <cellStyle name="Обычный 99 3 2" xfId="2848"/>
    <cellStyle name="Обычный 99 3 3" xfId="4615"/>
    <cellStyle name="Обычный 99 3 4" xfId="6414"/>
    <cellStyle name="Обычный 99 3 5" xfId="8182"/>
    <cellStyle name="Обычный 99 3 6" xfId="9950"/>
    <cellStyle name="Обычный 99 3 7" xfId="11720"/>
    <cellStyle name="Обычный 99 4" xfId="1485"/>
    <cellStyle name="Обычный 99 4 2" xfId="3253"/>
    <cellStyle name="Обычный 99 4 3" xfId="5020"/>
    <cellStyle name="Обычный 99 4 4" xfId="6819"/>
    <cellStyle name="Обычный 99 4 5" xfId="8587"/>
    <cellStyle name="Обычный 99 4 6" xfId="10355"/>
    <cellStyle name="Обычный 99 4 7" xfId="12125"/>
    <cellStyle name="Обычный 99 5" xfId="1974"/>
    <cellStyle name="Обычный 99 6" xfId="3741"/>
    <cellStyle name="Обычный 99 7" xfId="5540"/>
    <cellStyle name="Обычный 99 8" xfId="7307"/>
    <cellStyle name="Обычный 99 9" xfId="9076"/>
    <cellStyle name="Финансовый" xfId="1" builtinId="3"/>
    <cellStyle name="Финансовый 10" xfId="828"/>
    <cellStyle name="Финансовый 11" xfId="944"/>
    <cellStyle name="Финансовый 11 2" xfId="1357"/>
    <cellStyle name="Финансовый 11 2 2" xfId="3125"/>
    <cellStyle name="Финансовый 11 2 3" xfId="4892"/>
    <cellStyle name="Финансовый 11 2 4" xfId="6691"/>
    <cellStyle name="Финансовый 11 2 5" xfId="8459"/>
    <cellStyle name="Финансовый 11 2 6" xfId="10227"/>
    <cellStyle name="Финансовый 11 2 7" xfId="11997"/>
    <cellStyle name="Финансовый 11 3" xfId="1762"/>
    <cellStyle name="Финансовый 11 3 2" xfId="3530"/>
    <cellStyle name="Финансовый 11 3 3" xfId="5297"/>
    <cellStyle name="Финансовый 11 3 4" xfId="7096"/>
    <cellStyle name="Финансовый 11 3 5" xfId="8864"/>
    <cellStyle name="Финансовый 11 3 6" xfId="10632"/>
    <cellStyle name="Финансовый 11 3 7" xfId="12402"/>
    <cellStyle name="Финансовый 11 4" xfId="2712"/>
    <cellStyle name="Финансовый 11 5" xfId="4479"/>
    <cellStyle name="Финансовый 11 6" xfId="6278"/>
    <cellStyle name="Финансовый 11 7" xfId="8046"/>
    <cellStyle name="Финансовый 11 8" xfId="9814"/>
    <cellStyle name="Финансовый 11 9" xfId="11584"/>
    <cellStyle name="Финансовый 12" xfId="897"/>
    <cellStyle name="Финансовый 12 2" xfId="1310"/>
    <cellStyle name="Финансовый 12 2 2" xfId="3078"/>
    <cellStyle name="Финансовый 12 2 3" xfId="4845"/>
    <cellStyle name="Финансовый 12 2 4" xfId="6644"/>
    <cellStyle name="Финансовый 12 2 5" xfId="8412"/>
    <cellStyle name="Финансовый 12 2 6" xfId="10180"/>
    <cellStyle name="Финансовый 12 2 7" xfId="11950"/>
    <cellStyle name="Финансовый 12 3" xfId="1715"/>
    <cellStyle name="Финансовый 12 3 2" xfId="3483"/>
    <cellStyle name="Финансовый 12 3 3" xfId="5250"/>
    <cellStyle name="Финансовый 12 3 4" xfId="7049"/>
    <cellStyle name="Финансовый 12 3 5" xfId="8817"/>
    <cellStyle name="Финансовый 12 3 6" xfId="10585"/>
    <cellStyle name="Финансовый 12 3 7" xfId="12355"/>
    <cellStyle name="Финансовый 12 4" xfId="2665"/>
    <cellStyle name="Финансовый 12 5" xfId="4432"/>
    <cellStyle name="Финансовый 12 6" xfId="6231"/>
    <cellStyle name="Финансовый 12 7" xfId="7999"/>
    <cellStyle name="Финансовый 12 8" xfId="9767"/>
    <cellStyle name="Финансовый 12 9" xfId="11537"/>
    <cellStyle name="Финансовый 13" xfId="1780"/>
    <cellStyle name="Финансовый 13 2" xfId="3548"/>
    <cellStyle name="Финансовый 13 3" xfId="5315"/>
    <cellStyle name="Финансовый 13 4" xfId="7114"/>
    <cellStyle name="Финансовый 13 5" xfId="8882"/>
    <cellStyle name="Финансовый 13 6" xfId="10650"/>
    <cellStyle name="Финансовый 13 7" xfId="12420"/>
    <cellStyle name="Финансовый 14" xfId="26"/>
    <cellStyle name="Финансовый 14 2" xfId="1830"/>
    <cellStyle name="Финансовый 14 3" xfId="3597"/>
    <cellStyle name="Финансовый 14 4" xfId="5364"/>
    <cellStyle name="Финансовый 14 5" xfId="7163"/>
    <cellStyle name="Финансовый 14 6" xfId="8931"/>
    <cellStyle name="Финансовый 14 7" xfId="10699"/>
    <cellStyle name="Финансовый 14 8" xfId="12469"/>
    <cellStyle name="Финансовый 15" xfId="5418"/>
    <cellStyle name="Финансовый 2" xfId="90"/>
    <cellStyle name="Финансовый 2 10" xfId="10744"/>
    <cellStyle name="Финансовый 2 2" xfId="553"/>
    <cellStyle name="Финансовый 2 2 2" xfId="2329"/>
    <cellStyle name="Финансовый 2 2 3" xfId="4096"/>
    <cellStyle name="Финансовый 2 2 4" xfId="5895"/>
    <cellStyle name="Финансовый 2 2 5" xfId="7662"/>
    <cellStyle name="Финансовый 2 2 6" xfId="9431"/>
    <cellStyle name="Финансовый 2 2 7" xfId="11201"/>
    <cellStyle name="Финансовый 2 3" xfId="974"/>
    <cellStyle name="Финансовый 2 3 2" xfId="2742"/>
    <cellStyle name="Финансовый 2 3 3" xfId="4509"/>
    <cellStyle name="Финансовый 2 3 4" xfId="6308"/>
    <cellStyle name="Финансовый 2 3 5" xfId="8076"/>
    <cellStyle name="Финансовый 2 3 6" xfId="9844"/>
    <cellStyle name="Финансовый 2 3 7" xfId="11614"/>
    <cellStyle name="Финансовый 2 4" xfId="1379"/>
    <cellStyle name="Финансовый 2 4 2" xfId="3147"/>
    <cellStyle name="Финансовый 2 4 3" xfId="4914"/>
    <cellStyle name="Финансовый 2 4 4" xfId="6713"/>
    <cellStyle name="Финансовый 2 4 5" xfId="8481"/>
    <cellStyle name="Финансовый 2 4 6" xfId="10249"/>
    <cellStyle name="Финансовый 2 4 7" xfId="12019"/>
    <cellStyle name="Финансовый 2 5" xfId="1872"/>
    <cellStyle name="Финансовый 2 6" xfId="3639"/>
    <cellStyle name="Финансовый 2 7" xfId="5438"/>
    <cellStyle name="Финансовый 2 8" xfId="7205"/>
    <cellStyle name="Финансовый 2 9" xfId="8974"/>
    <cellStyle name="Финансовый 3" xfId="130"/>
    <cellStyle name="Финансовый 3 10" xfId="10781"/>
    <cellStyle name="Финансовый 3 2" xfId="557"/>
    <cellStyle name="Финансовый 3 2 2" xfId="2333"/>
    <cellStyle name="Финансовый 3 2 3" xfId="4100"/>
    <cellStyle name="Финансовый 3 2 4" xfId="5899"/>
    <cellStyle name="Финансовый 3 2 5" xfId="7666"/>
    <cellStyle name="Финансовый 3 2 6" xfId="9435"/>
    <cellStyle name="Финансовый 3 2 7" xfId="11205"/>
    <cellStyle name="Финансовый 3 3" xfId="978"/>
    <cellStyle name="Финансовый 3 3 2" xfId="2746"/>
    <cellStyle name="Финансовый 3 3 3" xfId="4513"/>
    <cellStyle name="Финансовый 3 3 4" xfId="6312"/>
    <cellStyle name="Финансовый 3 3 5" xfId="8080"/>
    <cellStyle name="Финансовый 3 3 6" xfId="9848"/>
    <cellStyle name="Финансовый 3 3 7" xfId="11618"/>
    <cellStyle name="Финансовый 3 4" xfId="1383"/>
    <cellStyle name="Финансовый 3 4 2" xfId="3151"/>
    <cellStyle name="Финансовый 3 4 3" xfId="4918"/>
    <cellStyle name="Финансовый 3 4 4" xfId="6717"/>
    <cellStyle name="Финансовый 3 4 5" xfId="8485"/>
    <cellStyle name="Финансовый 3 4 6" xfId="10253"/>
    <cellStyle name="Финансовый 3 4 7" xfId="12023"/>
    <cellStyle name="Финансовый 3 5" xfId="1909"/>
    <cellStyle name="Финансовый 3 6" xfId="3676"/>
    <cellStyle name="Финансовый 3 7" xfId="5475"/>
    <cellStyle name="Финансовый 3 8" xfId="7242"/>
    <cellStyle name="Финансовый 3 9" xfId="9011"/>
    <cellStyle name="Финансовый 4" xfId="156"/>
    <cellStyle name="Финансовый 4 10" xfId="10807"/>
    <cellStyle name="Финансовый 4 2" xfId="596"/>
    <cellStyle name="Финансовый 4 2 2" xfId="2371"/>
    <cellStyle name="Финансовый 4 2 3" xfId="4138"/>
    <cellStyle name="Финансовый 4 2 4" xfId="5937"/>
    <cellStyle name="Финансовый 4 2 5" xfId="7704"/>
    <cellStyle name="Финансовый 4 2 6" xfId="9473"/>
    <cellStyle name="Финансовый 4 2 7" xfId="11243"/>
    <cellStyle name="Финансовый 4 3" xfId="1016"/>
    <cellStyle name="Финансовый 4 3 2" xfId="2784"/>
    <cellStyle name="Финансовый 4 3 3" xfId="4551"/>
    <cellStyle name="Финансовый 4 3 4" xfId="6350"/>
    <cellStyle name="Финансовый 4 3 5" xfId="8118"/>
    <cellStyle name="Финансовый 4 3 6" xfId="9886"/>
    <cellStyle name="Финансовый 4 3 7" xfId="11656"/>
    <cellStyle name="Финансовый 4 4" xfId="1421"/>
    <cellStyle name="Финансовый 4 4 2" xfId="3189"/>
    <cellStyle name="Финансовый 4 4 3" xfId="4956"/>
    <cellStyle name="Финансовый 4 4 4" xfId="6755"/>
    <cellStyle name="Финансовый 4 4 5" xfId="8523"/>
    <cellStyle name="Финансовый 4 4 6" xfId="10291"/>
    <cellStyle name="Финансовый 4 4 7" xfId="12061"/>
    <cellStyle name="Финансовый 4 5" xfId="1935"/>
    <cellStyle name="Финансовый 4 6" xfId="3702"/>
    <cellStyle name="Финансовый 4 7" xfId="5501"/>
    <cellStyle name="Финансовый 4 8" xfId="7268"/>
    <cellStyle name="Финансовый 4 9" xfId="9037"/>
    <cellStyle name="Финансовый 5" xfId="209"/>
    <cellStyle name="Финансовый 5 10" xfId="10860"/>
    <cellStyle name="Финансовый 5 2" xfId="621"/>
    <cellStyle name="Финансовый 5 2 2" xfId="2396"/>
    <cellStyle name="Финансовый 5 2 3" xfId="4163"/>
    <cellStyle name="Финансовый 5 2 4" xfId="5962"/>
    <cellStyle name="Финансовый 5 2 5" xfId="7729"/>
    <cellStyle name="Финансовый 5 2 6" xfId="9498"/>
    <cellStyle name="Финансовый 5 2 7" xfId="11268"/>
    <cellStyle name="Финансовый 5 3" xfId="1041"/>
    <cellStyle name="Финансовый 5 3 2" xfId="2809"/>
    <cellStyle name="Финансовый 5 3 3" xfId="4576"/>
    <cellStyle name="Финансовый 5 3 4" xfId="6375"/>
    <cellStyle name="Финансовый 5 3 5" xfId="8143"/>
    <cellStyle name="Финансовый 5 3 6" xfId="9911"/>
    <cellStyle name="Финансовый 5 3 7" xfId="11681"/>
    <cellStyle name="Финансовый 5 4" xfId="1446"/>
    <cellStyle name="Финансовый 5 4 2" xfId="3214"/>
    <cellStyle name="Финансовый 5 4 3" xfId="4981"/>
    <cellStyle name="Финансовый 5 4 4" xfId="6780"/>
    <cellStyle name="Финансовый 5 4 5" xfId="8548"/>
    <cellStyle name="Финансовый 5 4 6" xfId="10316"/>
    <cellStyle name="Финансовый 5 4 7" xfId="12086"/>
    <cellStyle name="Финансовый 5 5" xfId="1988"/>
    <cellStyle name="Финансовый 5 6" xfId="3755"/>
    <cellStyle name="Финансовый 5 7" xfId="5554"/>
    <cellStyle name="Финансовый 5 8" xfId="7321"/>
    <cellStyle name="Финансовый 5 9" xfId="9090"/>
    <cellStyle name="Финансовый 6" xfId="238"/>
    <cellStyle name="Финансовый 6 10" xfId="10889"/>
    <cellStyle name="Финансовый 6 2" xfId="702"/>
    <cellStyle name="Финансовый 6 2 2" xfId="2477"/>
    <cellStyle name="Финансовый 6 2 3" xfId="4244"/>
    <cellStyle name="Финансовый 6 2 4" xfId="6043"/>
    <cellStyle name="Финансовый 6 2 5" xfId="7810"/>
    <cellStyle name="Финансовый 6 2 6" xfId="9579"/>
    <cellStyle name="Финансовый 6 2 7" xfId="11349"/>
    <cellStyle name="Финансовый 6 3" xfId="1122"/>
    <cellStyle name="Финансовый 6 3 2" xfId="2890"/>
    <cellStyle name="Финансовый 6 3 3" xfId="4657"/>
    <cellStyle name="Финансовый 6 3 4" xfId="6456"/>
    <cellStyle name="Финансовый 6 3 5" xfId="8224"/>
    <cellStyle name="Финансовый 6 3 6" xfId="9992"/>
    <cellStyle name="Финансовый 6 3 7" xfId="11762"/>
    <cellStyle name="Финансовый 6 4" xfId="1527"/>
    <cellStyle name="Финансовый 6 4 2" xfId="3295"/>
    <cellStyle name="Финансовый 6 4 3" xfId="5062"/>
    <cellStyle name="Финансовый 6 4 4" xfId="6861"/>
    <cellStyle name="Финансовый 6 4 5" xfId="8629"/>
    <cellStyle name="Финансовый 6 4 6" xfId="10397"/>
    <cellStyle name="Финансовый 6 4 7" xfId="12167"/>
    <cellStyle name="Финансовый 6 5" xfId="2017"/>
    <cellStyle name="Финансовый 6 6" xfId="3784"/>
    <cellStyle name="Финансовый 6 7" xfId="5583"/>
    <cellStyle name="Финансовый 6 8" xfId="7350"/>
    <cellStyle name="Финансовый 6 9" xfId="9119"/>
    <cellStyle name="Финансовый 7" xfId="253"/>
    <cellStyle name="Финансовый 7 10" xfId="10904"/>
    <cellStyle name="Финансовый 7 2" xfId="717"/>
    <cellStyle name="Финансовый 7 2 2" xfId="2492"/>
    <cellStyle name="Финансовый 7 2 3" xfId="4259"/>
    <cellStyle name="Финансовый 7 2 4" xfId="6058"/>
    <cellStyle name="Финансовый 7 2 5" xfId="7825"/>
    <cellStyle name="Финансовый 7 2 6" xfId="9594"/>
    <cellStyle name="Финансовый 7 2 7" xfId="11364"/>
    <cellStyle name="Финансовый 7 3" xfId="1137"/>
    <cellStyle name="Финансовый 7 3 2" xfId="2905"/>
    <cellStyle name="Финансовый 7 3 3" xfId="4672"/>
    <cellStyle name="Финансовый 7 3 4" xfId="6471"/>
    <cellStyle name="Финансовый 7 3 5" xfId="8239"/>
    <cellStyle name="Финансовый 7 3 6" xfId="10007"/>
    <cellStyle name="Финансовый 7 3 7" xfId="11777"/>
    <cellStyle name="Финансовый 7 4" xfId="1542"/>
    <cellStyle name="Финансовый 7 4 2" xfId="3310"/>
    <cellStyle name="Финансовый 7 4 3" xfId="5077"/>
    <cellStyle name="Финансовый 7 4 4" xfId="6876"/>
    <cellStyle name="Финансовый 7 4 5" xfId="8644"/>
    <cellStyle name="Финансовый 7 4 6" xfId="10412"/>
    <cellStyle name="Финансовый 7 4 7" xfId="12182"/>
    <cellStyle name="Финансовый 7 5" xfId="2032"/>
    <cellStyle name="Финансовый 7 6" xfId="3799"/>
    <cellStyle name="Финансовый 7 7" xfId="5598"/>
    <cellStyle name="Финансовый 7 8" xfId="7365"/>
    <cellStyle name="Финансовый 7 9" xfId="9134"/>
    <cellStyle name="Финансовый 8" xfId="318"/>
    <cellStyle name="Финансовый 8 10" xfId="10969"/>
    <cellStyle name="Финансовый 8 2" xfId="741"/>
    <cellStyle name="Финансовый 8 2 2" xfId="2516"/>
    <cellStyle name="Финансовый 8 2 3" xfId="4283"/>
    <cellStyle name="Финансовый 8 2 4" xfId="6082"/>
    <cellStyle name="Финансовый 8 2 5" xfId="7849"/>
    <cellStyle name="Финансовый 8 2 6" xfId="9618"/>
    <cellStyle name="Финансовый 8 2 7" xfId="11388"/>
    <cellStyle name="Финансовый 8 3" xfId="1161"/>
    <cellStyle name="Финансовый 8 3 2" xfId="2929"/>
    <cellStyle name="Финансовый 8 3 3" xfId="4696"/>
    <cellStyle name="Финансовый 8 3 4" xfId="6495"/>
    <cellStyle name="Финансовый 8 3 5" xfId="8263"/>
    <cellStyle name="Финансовый 8 3 6" xfId="10031"/>
    <cellStyle name="Финансовый 8 3 7" xfId="11801"/>
    <cellStyle name="Финансовый 8 4" xfId="1566"/>
    <cellStyle name="Финансовый 8 4 2" xfId="3334"/>
    <cellStyle name="Финансовый 8 4 3" xfId="5101"/>
    <cellStyle name="Финансовый 8 4 4" xfId="6900"/>
    <cellStyle name="Финансовый 8 4 5" xfId="8668"/>
    <cellStyle name="Финансовый 8 4 6" xfId="10436"/>
    <cellStyle name="Финансовый 8 4 7" xfId="12206"/>
    <cellStyle name="Финансовый 8 5" xfId="2097"/>
    <cellStyle name="Финансовый 8 6" xfId="3864"/>
    <cellStyle name="Финансовый 8 7" xfId="5663"/>
    <cellStyle name="Финансовый 8 8" xfId="7430"/>
    <cellStyle name="Финансовый 8 9" xfId="9199"/>
    <cellStyle name="Финансовый 9" xfId="787"/>
    <cellStyle name="Финансовый 9 2" xfId="1203"/>
    <cellStyle name="Финансовый 9 2 2" xfId="2971"/>
    <cellStyle name="Финансовый 9 2 3" xfId="4738"/>
    <cellStyle name="Финансовый 9 2 4" xfId="6537"/>
    <cellStyle name="Финансовый 9 2 5" xfId="8305"/>
    <cellStyle name="Финансовый 9 2 6" xfId="10073"/>
    <cellStyle name="Финансовый 9 2 7" xfId="11843"/>
    <cellStyle name="Финансовый 9 3" xfId="1608"/>
    <cellStyle name="Финансовый 9 3 2" xfId="3376"/>
    <cellStyle name="Финансовый 9 3 3" xfId="5143"/>
    <cellStyle name="Финансовый 9 3 4" xfId="6942"/>
    <cellStyle name="Финансовый 9 3 5" xfId="8710"/>
    <cellStyle name="Финансовый 9 3 6" xfId="10478"/>
    <cellStyle name="Финансовый 9 3 7" xfId="12248"/>
    <cellStyle name="Финансовый 9 4" xfId="2558"/>
    <cellStyle name="Финансовый 9 5" xfId="4325"/>
    <cellStyle name="Финансовый 9 6" xfId="6124"/>
    <cellStyle name="Финансовый 9 7" xfId="7891"/>
    <cellStyle name="Финансовый 9 8" xfId="9660"/>
    <cellStyle name="Финансовый 9 9" xfId="11430"/>
  </cellStyles>
  <dxfs count="1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follow_us@mail.ru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salim.nurs1962@mail.ru" TargetMode="External"/><Relationship Id="rId7" Type="http://schemas.openxmlformats.org/officeDocument/2006/relationships/hyperlink" Target="mailto:follow_us@mail.ru" TargetMode="External"/><Relationship Id="rId12" Type="http://schemas.openxmlformats.org/officeDocument/2006/relationships/hyperlink" Target="mailto:nazarov.rashidin@gmail.com,%20+7%20(775)%209-888-555" TargetMode="External"/><Relationship Id="rId2" Type="http://schemas.openxmlformats.org/officeDocument/2006/relationships/hyperlink" Target="mailto:salim.nurs1962@mail.ru" TargetMode="External"/><Relationship Id="rId1" Type="http://schemas.openxmlformats.org/officeDocument/2006/relationships/hyperlink" Target="mailto:iri158@mail.ru" TargetMode="External"/><Relationship Id="rId6" Type="http://schemas.openxmlformats.org/officeDocument/2006/relationships/hyperlink" Target="mailto:follow_us@mail.ru" TargetMode="External"/><Relationship Id="rId11" Type="http://schemas.openxmlformats.org/officeDocument/2006/relationships/hyperlink" Target="mailto:follow_us@mail.ru" TargetMode="External"/><Relationship Id="rId5" Type="http://schemas.openxmlformats.org/officeDocument/2006/relationships/hyperlink" Target="mailto:astana_rib@%20mail.ru%20%20%2087015149221" TargetMode="External"/><Relationship Id="rId10" Type="http://schemas.openxmlformats.org/officeDocument/2006/relationships/hyperlink" Target="mailto:follow_us@mail.ru" TargetMode="External"/><Relationship Id="rId4" Type="http://schemas.openxmlformats.org/officeDocument/2006/relationships/hyperlink" Target="mailto:follow_us@mail.ru" TargetMode="External"/><Relationship Id="rId9" Type="http://schemas.openxmlformats.org/officeDocument/2006/relationships/hyperlink" Target="mailto:astana_rib@%20mail.ru%20%20%20870151492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52"/>
  <sheetViews>
    <sheetView tabSelected="1" topLeftCell="A440" zoomScale="95" zoomScaleNormal="95" workbookViewId="0">
      <selection activeCell="C454" sqref="C454"/>
    </sheetView>
  </sheetViews>
  <sheetFormatPr defaultColWidth="21.85546875" defaultRowHeight="15.75" x14ac:dyDescent="0.25"/>
  <cols>
    <col min="1" max="1" width="5.85546875" style="2" customWidth="1"/>
    <col min="2" max="2" width="26.5703125" style="3" customWidth="1"/>
    <col min="3" max="3" width="17.7109375" style="636" customWidth="1"/>
    <col min="4" max="4" width="36.42578125" style="636" customWidth="1"/>
    <col min="5" max="5" width="17.42578125" style="636" customWidth="1"/>
    <col min="6" max="6" width="14.5703125" style="636" customWidth="1"/>
    <col min="7" max="7" width="26.42578125" style="636" customWidth="1"/>
    <col min="8" max="8" width="14" style="636" customWidth="1"/>
    <col min="9" max="9" width="15" style="636" customWidth="1"/>
    <col min="10" max="10" width="28.140625" style="636" customWidth="1"/>
    <col min="11" max="11" width="24.140625" style="636" customWidth="1"/>
    <col min="12" max="12" width="16.85546875" style="636" customWidth="1"/>
    <col min="13" max="16384" width="21.85546875" style="636"/>
  </cols>
  <sheetData>
    <row r="1" spans="1:12" ht="15.75" customHeight="1" x14ac:dyDescent="0.25">
      <c r="C1" s="348" t="s">
        <v>0</v>
      </c>
      <c r="D1" s="348"/>
      <c r="E1" s="348"/>
      <c r="F1" s="348"/>
      <c r="G1" s="348"/>
      <c r="H1" s="348"/>
      <c r="I1" s="348"/>
      <c r="J1" s="348"/>
    </row>
    <row r="2" spans="1:12" x14ac:dyDescent="0.25">
      <c r="A2" s="4"/>
      <c r="B2" s="703" t="s">
        <v>1</v>
      </c>
      <c r="C2" s="702" t="s">
        <v>2</v>
      </c>
      <c r="D2" s="702" t="s">
        <v>3</v>
      </c>
      <c r="E2" s="702" t="s">
        <v>4</v>
      </c>
      <c r="F2" s="702" t="s">
        <v>5</v>
      </c>
      <c r="G2" s="702" t="s">
        <v>6</v>
      </c>
      <c r="H2" s="702" t="s">
        <v>7</v>
      </c>
      <c r="I2" s="702"/>
      <c r="J2" s="702" t="s">
        <v>8</v>
      </c>
      <c r="K2" s="702" t="s">
        <v>9</v>
      </c>
      <c r="L2" s="702" t="s">
        <v>10</v>
      </c>
    </row>
    <row r="3" spans="1:12" ht="98.25" customHeight="1" x14ac:dyDescent="0.25">
      <c r="A3" s="4">
        <v>1</v>
      </c>
      <c r="B3" s="703"/>
      <c r="C3" s="702"/>
      <c r="D3" s="702"/>
      <c r="E3" s="704"/>
      <c r="F3" s="704"/>
      <c r="G3" s="704"/>
      <c r="H3" s="643" t="s">
        <v>11</v>
      </c>
      <c r="I3" s="643" t="s">
        <v>12</v>
      </c>
      <c r="J3" s="702"/>
      <c r="K3" s="702"/>
      <c r="L3" s="702"/>
    </row>
    <row r="4" spans="1:12" x14ac:dyDescent="0.25">
      <c r="A4" s="5">
        <v>1</v>
      </c>
      <c r="B4" s="6">
        <v>2</v>
      </c>
      <c r="C4" s="641">
        <v>3</v>
      </c>
      <c r="D4" s="7">
        <v>4</v>
      </c>
      <c r="E4" s="8">
        <v>5</v>
      </c>
      <c r="F4" s="8">
        <v>6</v>
      </c>
      <c r="G4" s="8">
        <v>7</v>
      </c>
      <c r="H4" s="8">
        <v>8</v>
      </c>
      <c r="I4" s="8">
        <v>9</v>
      </c>
      <c r="J4" s="9">
        <v>10</v>
      </c>
      <c r="K4" s="641">
        <v>11</v>
      </c>
      <c r="L4" s="643">
        <v>12</v>
      </c>
    </row>
    <row r="5" spans="1:12" ht="31.5" x14ac:dyDescent="0.25">
      <c r="A5" s="10">
        <v>1</v>
      </c>
      <c r="B5" s="11" t="s">
        <v>13</v>
      </c>
      <c r="C5" s="12" t="s">
        <v>14</v>
      </c>
      <c r="D5" s="13" t="s">
        <v>15</v>
      </c>
      <c r="E5" s="14" t="s">
        <v>16</v>
      </c>
      <c r="F5" s="15">
        <v>44193</v>
      </c>
      <c r="G5" s="14" t="s">
        <v>17</v>
      </c>
      <c r="H5" s="15">
        <v>44201</v>
      </c>
      <c r="I5" s="15">
        <v>44232</v>
      </c>
      <c r="J5" s="13" t="s">
        <v>18</v>
      </c>
      <c r="K5" s="329" t="s">
        <v>19</v>
      </c>
      <c r="L5" s="328">
        <v>44201</v>
      </c>
    </row>
    <row r="6" spans="1:12" ht="31.5" x14ac:dyDescent="0.25">
      <c r="A6" s="10">
        <v>2</v>
      </c>
      <c r="B6" s="17" t="s">
        <v>20</v>
      </c>
      <c r="C6" s="642" t="s">
        <v>21</v>
      </c>
      <c r="D6" s="641" t="s">
        <v>22</v>
      </c>
      <c r="E6" s="13" t="s">
        <v>16</v>
      </c>
      <c r="F6" s="18">
        <v>44190</v>
      </c>
      <c r="G6" s="641" t="s">
        <v>23</v>
      </c>
      <c r="H6" s="19">
        <v>44201</v>
      </c>
      <c r="I6" s="19">
        <v>44232</v>
      </c>
      <c r="J6" s="641" t="s">
        <v>24</v>
      </c>
      <c r="K6" s="7" t="s">
        <v>25</v>
      </c>
      <c r="L6" s="328">
        <v>44201</v>
      </c>
    </row>
    <row r="7" spans="1:12" ht="31.5" x14ac:dyDescent="0.25">
      <c r="A7" s="10">
        <v>3</v>
      </c>
      <c r="B7" s="20" t="s">
        <v>26</v>
      </c>
      <c r="C7" s="21">
        <v>151240024155</v>
      </c>
      <c r="D7" s="20" t="s">
        <v>27</v>
      </c>
      <c r="E7" s="22" t="s">
        <v>28</v>
      </c>
      <c r="F7" s="23">
        <v>44196</v>
      </c>
      <c r="G7" s="22" t="s">
        <v>29</v>
      </c>
      <c r="H7" s="23">
        <v>44201</v>
      </c>
      <c r="I7" s="23">
        <v>44232</v>
      </c>
      <c r="J7" s="22" t="s">
        <v>30</v>
      </c>
      <c r="K7" s="330" t="s">
        <v>31</v>
      </c>
      <c r="L7" s="328">
        <v>44201</v>
      </c>
    </row>
    <row r="8" spans="1:12" ht="47.25" x14ac:dyDescent="0.25">
      <c r="A8" s="10">
        <v>4</v>
      </c>
      <c r="B8" s="20" t="s">
        <v>32</v>
      </c>
      <c r="C8" s="21">
        <v>160340025384</v>
      </c>
      <c r="D8" s="20" t="s">
        <v>33</v>
      </c>
      <c r="E8" s="22" t="s">
        <v>28</v>
      </c>
      <c r="F8" s="23">
        <v>44195</v>
      </c>
      <c r="G8" s="22" t="s">
        <v>34</v>
      </c>
      <c r="H8" s="23">
        <v>44201</v>
      </c>
      <c r="I8" s="23">
        <v>44201</v>
      </c>
      <c r="J8" s="22" t="s">
        <v>35</v>
      </c>
      <c r="K8" s="330" t="s">
        <v>36</v>
      </c>
      <c r="L8" s="328">
        <v>44201</v>
      </c>
    </row>
    <row r="9" spans="1:12" ht="47.25" x14ac:dyDescent="0.25">
      <c r="A9" s="10">
        <v>5</v>
      </c>
      <c r="B9" s="24" t="s">
        <v>37</v>
      </c>
      <c r="C9" s="12" t="s">
        <v>38</v>
      </c>
      <c r="D9" s="13" t="s">
        <v>39</v>
      </c>
      <c r="E9" s="13" t="s">
        <v>28</v>
      </c>
      <c r="F9" s="19">
        <v>44172</v>
      </c>
      <c r="G9" s="13" t="s">
        <v>40</v>
      </c>
      <c r="H9" s="19">
        <v>44204</v>
      </c>
      <c r="I9" s="19">
        <v>44235</v>
      </c>
      <c r="J9" s="13" t="s">
        <v>41</v>
      </c>
      <c r="K9" s="329" t="s">
        <v>42</v>
      </c>
      <c r="L9" s="328">
        <v>44204</v>
      </c>
    </row>
    <row r="10" spans="1:12" ht="31.5" x14ac:dyDescent="0.25">
      <c r="A10" s="10">
        <v>6</v>
      </c>
      <c r="B10" s="24" t="s">
        <v>43</v>
      </c>
      <c r="C10" s="12" t="s">
        <v>44</v>
      </c>
      <c r="D10" s="13" t="s">
        <v>45</v>
      </c>
      <c r="E10" s="13" t="s">
        <v>16</v>
      </c>
      <c r="F10" s="19">
        <v>44195</v>
      </c>
      <c r="G10" s="13" t="s">
        <v>17</v>
      </c>
      <c r="H10" s="19">
        <v>44207</v>
      </c>
      <c r="I10" s="19">
        <v>44238</v>
      </c>
      <c r="J10" s="13" t="s">
        <v>18</v>
      </c>
      <c r="K10" s="329" t="s">
        <v>19</v>
      </c>
      <c r="L10" s="328">
        <v>44207</v>
      </c>
    </row>
    <row r="11" spans="1:12" ht="31.5" x14ac:dyDescent="0.25">
      <c r="A11" s="10">
        <v>7</v>
      </c>
      <c r="B11" s="24" t="s">
        <v>46</v>
      </c>
      <c r="C11" s="12" t="s">
        <v>47</v>
      </c>
      <c r="D11" s="13" t="s">
        <v>48</v>
      </c>
      <c r="E11" s="13" t="s">
        <v>16</v>
      </c>
      <c r="F11" s="19">
        <v>44195</v>
      </c>
      <c r="G11" s="13" t="s">
        <v>17</v>
      </c>
      <c r="H11" s="19">
        <v>44207</v>
      </c>
      <c r="I11" s="19">
        <v>44238</v>
      </c>
      <c r="J11" s="13" t="s">
        <v>49</v>
      </c>
      <c r="K11" s="329" t="s">
        <v>19</v>
      </c>
      <c r="L11" s="328">
        <v>44207</v>
      </c>
    </row>
    <row r="12" spans="1:12" ht="31.5" x14ac:dyDescent="0.25">
      <c r="A12" s="10">
        <v>8</v>
      </c>
      <c r="B12" s="24" t="s">
        <v>50</v>
      </c>
      <c r="C12" s="12" t="s">
        <v>51</v>
      </c>
      <c r="D12" s="13" t="s">
        <v>52</v>
      </c>
      <c r="E12" s="13" t="s">
        <v>16</v>
      </c>
      <c r="F12" s="19">
        <v>44202</v>
      </c>
      <c r="G12" s="13" t="s">
        <v>17</v>
      </c>
      <c r="H12" s="19">
        <v>44207</v>
      </c>
      <c r="I12" s="19">
        <v>44238</v>
      </c>
      <c r="J12" s="13" t="s">
        <v>53</v>
      </c>
      <c r="K12" s="329" t="s">
        <v>19</v>
      </c>
      <c r="L12" s="328">
        <v>44207</v>
      </c>
    </row>
    <row r="13" spans="1:12" ht="47.25" x14ac:dyDescent="0.25">
      <c r="A13" s="10">
        <v>9</v>
      </c>
      <c r="B13" s="25" t="s">
        <v>54</v>
      </c>
      <c r="C13" s="642" t="s">
        <v>55</v>
      </c>
      <c r="D13" s="641" t="s">
        <v>56</v>
      </c>
      <c r="E13" s="641" t="s">
        <v>28</v>
      </c>
      <c r="F13" s="18">
        <v>44196</v>
      </c>
      <c r="G13" s="641" t="s">
        <v>57</v>
      </c>
      <c r="H13" s="19">
        <v>44207</v>
      </c>
      <c r="I13" s="19">
        <v>44238</v>
      </c>
      <c r="J13" s="641" t="s">
        <v>58</v>
      </c>
      <c r="K13" s="7">
        <v>77072250065</v>
      </c>
      <c r="L13" s="328">
        <v>44207</v>
      </c>
    </row>
    <row r="14" spans="1:12" ht="94.5" x14ac:dyDescent="0.25">
      <c r="A14" s="10">
        <v>10</v>
      </c>
      <c r="B14" s="25" t="s">
        <v>59</v>
      </c>
      <c r="C14" s="26">
        <v>130340018376</v>
      </c>
      <c r="D14" s="641" t="s">
        <v>60</v>
      </c>
      <c r="E14" s="641" t="s">
        <v>28</v>
      </c>
      <c r="F14" s="18">
        <v>44196</v>
      </c>
      <c r="G14" s="641" t="s">
        <v>61</v>
      </c>
      <c r="H14" s="19">
        <v>44208</v>
      </c>
      <c r="I14" s="19">
        <v>44239</v>
      </c>
      <c r="J14" s="641" t="s">
        <v>62</v>
      </c>
      <c r="K14" s="331" t="s">
        <v>63</v>
      </c>
      <c r="L14" s="328">
        <v>44208</v>
      </c>
    </row>
    <row r="15" spans="1:12" ht="47.25" x14ac:dyDescent="0.25">
      <c r="A15" s="10">
        <v>11</v>
      </c>
      <c r="B15" s="25" t="s">
        <v>64</v>
      </c>
      <c r="C15" s="642" t="s">
        <v>65</v>
      </c>
      <c r="D15" s="641" t="s">
        <v>66</v>
      </c>
      <c r="E15" s="641" t="s">
        <v>28</v>
      </c>
      <c r="F15" s="18">
        <v>44208</v>
      </c>
      <c r="G15" s="641" t="s">
        <v>67</v>
      </c>
      <c r="H15" s="19">
        <v>44209</v>
      </c>
      <c r="I15" s="19">
        <v>44240</v>
      </c>
      <c r="J15" s="641" t="s">
        <v>68</v>
      </c>
      <c r="K15" s="7" t="s">
        <v>69</v>
      </c>
      <c r="L15" s="328">
        <v>44209</v>
      </c>
    </row>
    <row r="16" spans="1:12" ht="31.5" x14ac:dyDescent="0.25">
      <c r="A16" s="10">
        <v>12</v>
      </c>
      <c r="B16" s="25" t="s">
        <v>70</v>
      </c>
      <c r="C16" s="6">
        <v>111140001195</v>
      </c>
      <c r="D16" s="641" t="s">
        <v>71</v>
      </c>
      <c r="E16" s="641" t="s">
        <v>28</v>
      </c>
      <c r="F16" s="18">
        <v>44175</v>
      </c>
      <c r="G16" s="641" t="s">
        <v>72</v>
      </c>
      <c r="H16" s="19">
        <v>44209</v>
      </c>
      <c r="I16" s="19">
        <v>44240</v>
      </c>
      <c r="J16" s="641" t="s">
        <v>73</v>
      </c>
      <c r="K16" s="7" t="s">
        <v>74</v>
      </c>
      <c r="L16" s="328">
        <v>44209</v>
      </c>
    </row>
    <row r="17" spans="1:12" ht="31.5" x14ac:dyDescent="0.25">
      <c r="A17" s="10">
        <v>13</v>
      </c>
      <c r="B17" s="24" t="s">
        <v>75</v>
      </c>
      <c r="C17" s="13">
        <v>60140006092</v>
      </c>
      <c r="D17" s="13" t="s">
        <v>76</v>
      </c>
      <c r="E17" s="641" t="s">
        <v>28</v>
      </c>
      <c r="F17" s="19">
        <v>44207</v>
      </c>
      <c r="G17" s="13" t="s">
        <v>77</v>
      </c>
      <c r="H17" s="19">
        <v>44209</v>
      </c>
      <c r="I17" s="19">
        <v>44240</v>
      </c>
      <c r="J17" s="13" t="s">
        <v>78</v>
      </c>
      <c r="K17" s="329" t="s">
        <v>79</v>
      </c>
      <c r="L17" s="328">
        <v>44209</v>
      </c>
    </row>
    <row r="18" spans="1:12" ht="47.25" x14ac:dyDescent="0.25">
      <c r="A18" s="10">
        <v>14</v>
      </c>
      <c r="B18" s="24" t="s">
        <v>80</v>
      </c>
      <c r="C18" s="27">
        <v>120640002923</v>
      </c>
      <c r="D18" s="28" t="s">
        <v>81</v>
      </c>
      <c r="E18" s="641" t="s">
        <v>28</v>
      </c>
      <c r="F18" s="19">
        <v>44209</v>
      </c>
      <c r="G18" s="13" t="s">
        <v>82</v>
      </c>
      <c r="H18" s="19">
        <v>44210</v>
      </c>
      <c r="I18" s="19">
        <v>44241</v>
      </c>
      <c r="J18" s="13" t="s">
        <v>83</v>
      </c>
      <c r="K18" s="329">
        <v>77015155767</v>
      </c>
      <c r="L18" s="328">
        <v>44210</v>
      </c>
    </row>
    <row r="19" spans="1:12" ht="31.5" x14ac:dyDescent="0.25">
      <c r="A19" s="10">
        <v>15</v>
      </c>
      <c r="B19" s="28" t="s">
        <v>84</v>
      </c>
      <c r="C19" s="29" t="s">
        <v>85</v>
      </c>
      <c r="D19" s="28" t="s">
        <v>86</v>
      </c>
      <c r="E19" s="641" t="s">
        <v>28</v>
      </c>
      <c r="F19" s="19">
        <v>44193</v>
      </c>
      <c r="G19" s="13" t="s">
        <v>72</v>
      </c>
      <c r="H19" s="19">
        <v>44210</v>
      </c>
      <c r="I19" s="19">
        <v>44241</v>
      </c>
      <c r="J19" s="13" t="s">
        <v>87</v>
      </c>
      <c r="K19" s="332" t="s">
        <v>88</v>
      </c>
      <c r="L19" s="328">
        <v>44210</v>
      </c>
    </row>
    <row r="20" spans="1:12" ht="31.5" x14ac:dyDescent="0.25">
      <c r="A20" s="10">
        <v>16</v>
      </c>
      <c r="B20" s="24" t="s">
        <v>89</v>
      </c>
      <c r="C20" s="12" t="s">
        <v>90</v>
      </c>
      <c r="D20" s="13" t="s">
        <v>91</v>
      </c>
      <c r="E20" s="641" t="s">
        <v>28</v>
      </c>
      <c r="F20" s="19">
        <v>44193</v>
      </c>
      <c r="G20" s="13" t="s">
        <v>72</v>
      </c>
      <c r="H20" s="19">
        <v>44210</v>
      </c>
      <c r="I20" s="19">
        <v>44241</v>
      </c>
      <c r="J20" s="13" t="s">
        <v>73</v>
      </c>
      <c r="K20" s="329" t="s">
        <v>74</v>
      </c>
      <c r="L20" s="328">
        <v>44210</v>
      </c>
    </row>
    <row r="21" spans="1:12" ht="31.5" x14ac:dyDescent="0.25">
      <c r="A21" s="10">
        <v>17</v>
      </c>
      <c r="B21" s="30" t="s">
        <v>92</v>
      </c>
      <c r="C21" s="31">
        <v>150740012395</v>
      </c>
      <c r="D21" s="30" t="s">
        <v>93</v>
      </c>
      <c r="E21" s="32" t="s">
        <v>28</v>
      </c>
      <c r="F21" s="33">
        <v>44214</v>
      </c>
      <c r="G21" s="32" t="s">
        <v>94</v>
      </c>
      <c r="H21" s="33">
        <v>44215</v>
      </c>
      <c r="I21" s="33">
        <v>44246</v>
      </c>
      <c r="J21" s="32" t="s">
        <v>35</v>
      </c>
      <c r="K21" s="333" t="s">
        <v>36</v>
      </c>
      <c r="L21" s="328">
        <v>44215</v>
      </c>
    </row>
    <row r="22" spans="1:12" ht="78.75" x14ac:dyDescent="0.25">
      <c r="A22" s="10">
        <v>18</v>
      </c>
      <c r="B22" s="34" t="s">
        <v>95</v>
      </c>
      <c r="C22" s="35" t="s">
        <v>96</v>
      </c>
      <c r="D22" s="34" t="s">
        <v>97</v>
      </c>
      <c r="E22" s="32" t="s">
        <v>28</v>
      </c>
      <c r="F22" s="36">
        <v>44214</v>
      </c>
      <c r="G22" s="34" t="s">
        <v>98</v>
      </c>
      <c r="H22" s="33">
        <v>44215</v>
      </c>
      <c r="I22" s="33">
        <v>44246</v>
      </c>
      <c r="J22" s="34" t="s">
        <v>99</v>
      </c>
      <c r="K22" s="334" t="s">
        <v>100</v>
      </c>
      <c r="L22" s="328">
        <v>44215</v>
      </c>
    </row>
    <row r="23" spans="1:12" ht="78.75" x14ac:dyDescent="0.25">
      <c r="A23" s="10">
        <v>19</v>
      </c>
      <c r="B23" s="24" t="s">
        <v>101</v>
      </c>
      <c r="C23" s="12" t="s">
        <v>102</v>
      </c>
      <c r="D23" s="13" t="s">
        <v>103</v>
      </c>
      <c r="E23" s="13" t="s">
        <v>28</v>
      </c>
      <c r="F23" s="19">
        <v>44214</v>
      </c>
      <c r="G23" s="13" t="s">
        <v>104</v>
      </c>
      <c r="H23" s="33">
        <v>44215</v>
      </c>
      <c r="I23" s="33">
        <v>44246</v>
      </c>
      <c r="J23" s="13" t="s">
        <v>105</v>
      </c>
      <c r="K23" s="329" t="s">
        <v>106</v>
      </c>
      <c r="L23" s="328">
        <v>44215</v>
      </c>
    </row>
    <row r="24" spans="1:12" ht="31.5" x14ac:dyDescent="0.25">
      <c r="A24" s="10">
        <v>20</v>
      </c>
      <c r="B24" s="37" t="s">
        <v>107</v>
      </c>
      <c r="C24" s="38">
        <v>190740031418</v>
      </c>
      <c r="D24" s="37" t="s">
        <v>108</v>
      </c>
      <c r="E24" s="39" t="s">
        <v>28</v>
      </c>
      <c r="F24" s="40">
        <v>44214</v>
      </c>
      <c r="G24" s="32" t="s">
        <v>94</v>
      </c>
      <c r="H24" s="40">
        <v>44216</v>
      </c>
      <c r="I24" s="40">
        <v>44247</v>
      </c>
      <c r="J24" s="39" t="s">
        <v>35</v>
      </c>
      <c r="K24" s="335" t="s">
        <v>36</v>
      </c>
      <c r="L24" s="328">
        <v>44216</v>
      </c>
    </row>
    <row r="25" spans="1:12" ht="47.25" x14ac:dyDescent="0.25">
      <c r="A25" s="10">
        <v>21</v>
      </c>
      <c r="B25" s="41" t="s">
        <v>109</v>
      </c>
      <c r="C25" s="28">
        <v>60640001822</v>
      </c>
      <c r="D25" s="28" t="s">
        <v>110</v>
      </c>
      <c r="E25" s="28" t="s">
        <v>16</v>
      </c>
      <c r="F25" s="42">
        <v>44214</v>
      </c>
      <c r="G25" s="28" t="s">
        <v>111</v>
      </c>
      <c r="H25" s="43">
        <v>44216</v>
      </c>
      <c r="I25" s="43">
        <v>44247</v>
      </c>
      <c r="J25" s="44" t="s">
        <v>112</v>
      </c>
      <c r="K25" s="336" t="s">
        <v>113</v>
      </c>
      <c r="L25" s="328">
        <v>44216</v>
      </c>
    </row>
    <row r="26" spans="1:12" ht="31.5" x14ac:dyDescent="0.25">
      <c r="A26" s="10">
        <v>22</v>
      </c>
      <c r="B26" s="41" t="s">
        <v>114</v>
      </c>
      <c r="C26" s="29" t="s">
        <v>115</v>
      </c>
      <c r="D26" s="28" t="s">
        <v>116</v>
      </c>
      <c r="E26" s="28" t="s">
        <v>16</v>
      </c>
      <c r="F26" s="42">
        <v>44215</v>
      </c>
      <c r="G26" s="28" t="s">
        <v>17</v>
      </c>
      <c r="H26" s="40">
        <v>44218</v>
      </c>
      <c r="I26" s="40">
        <v>44249</v>
      </c>
      <c r="J26" s="28" t="s">
        <v>18</v>
      </c>
      <c r="K26" s="332" t="s">
        <v>19</v>
      </c>
      <c r="L26" s="328">
        <v>44218</v>
      </c>
    </row>
    <row r="27" spans="1:12" ht="47.25" x14ac:dyDescent="0.25">
      <c r="A27" s="10">
        <v>23</v>
      </c>
      <c r="B27" s="41" t="s">
        <v>117</v>
      </c>
      <c r="C27" s="45" t="s">
        <v>118</v>
      </c>
      <c r="D27" s="28" t="s">
        <v>119</v>
      </c>
      <c r="E27" s="28" t="s">
        <v>28</v>
      </c>
      <c r="F27" s="36">
        <v>44222</v>
      </c>
      <c r="G27" s="46" t="s">
        <v>120</v>
      </c>
      <c r="H27" s="47">
        <v>44223</v>
      </c>
      <c r="I27" s="47">
        <v>44254</v>
      </c>
      <c r="J27" s="13" t="s">
        <v>121</v>
      </c>
      <c r="K27" s="329" t="s">
        <v>122</v>
      </c>
      <c r="L27" s="328">
        <v>44223</v>
      </c>
    </row>
    <row r="28" spans="1:12" ht="47.25" x14ac:dyDescent="0.25">
      <c r="A28" s="10">
        <v>24</v>
      </c>
      <c r="B28" s="48" t="s">
        <v>123</v>
      </c>
      <c r="C28" s="49" t="s">
        <v>124</v>
      </c>
      <c r="D28" s="50" t="s">
        <v>125</v>
      </c>
      <c r="E28" s="50" t="s">
        <v>16</v>
      </c>
      <c r="F28" s="51" t="s">
        <v>126</v>
      </c>
      <c r="G28" s="50" t="s">
        <v>127</v>
      </c>
      <c r="H28" s="47">
        <v>44223</v>
      </c>
      <c r="I28" s="47">
        <v>44254</v>
      </c>
      <c r="J28" s="52" t="s">
        <v>128</v>
      </c>
      <c r="K28" s="337" t="s">
        <v>129</v>
      </c>
      <c r="L28" s="328">
        <v>44223</v>
      </c>
    </row>
    <row r="29" spans="1:12" ht="31.5" x14ac:dyDescent="0.25">
      <c r="A29" s="10">
        <v>25</v>
      </c>
      <c r="B29" s="24" t="s">
        <v>130</v>
      </c>
      <c r="C29" s="12" t="s">
        <v>131</v>
      </c>
      <c r="D29" s="13" t="s">
        <v>132</v>
      </c>
      <c r="E29" s="13" t="s">
        <v>28</v>
      </c>
      <c r="F29" s="19">
        <v>44218</v>
      </c>
      <c r="G29" s="13" t="s">
        <v>72</v>
      </c>
      <c r="H29" s="47">
        <v>44223</v>
      </c>
      <c r="I29" s="47">
        <v>44254</v>
      </c>
      <c r="J29" s="13" t="s">
        <v>73</v>
      </c>
      <c r="K29" s="329" t="s">
        <v>74</v>
      </c>
      <c r="L29" s="328">
        <v>44223</v>
      </c>
    </row>
    <row r="30" spans="1:12" ht="31.5" x14ac:dyDescent="0.25">
      <c r="A30" s="10">
        <v>26</v>
      </c>
      <c r="B30" s="53" t="s">
        <v>133</v>
      </c>
      <c r="C30" s="54">
        <v>130640009982</v>
      </c>
      <c r="D30" s="55" t="s">
        <v>134</v>
      </c>
      <c r="E30" s="56" t="s">
        <v>28</v>
      </c>
      <c r="F30" s="57">
        <v>44217</v>
      </c>
      <c r="G30" s="57" t="s">
        <v>135</v>
      </c>
      <c r="H30" s="58">
        <v>44224</v>
      </c>
      <c r="I30" s="58">
        <v>44255</v>
      </c>
      <c r="J30" s="59" t="s">
        <v>136</v>
      </c>
      <c r="K30" s="338" t="s">
        <v>137</v>
      </c>
      <c r="L30" s="328">
        <v>44224</v>
      </c>
    </row>
    <row r="31" spans="1:12" ht="31.5" x14ac:dyDescent="0.25">
      <c r="A31" s="10">
        <v>27</v>
      </c>
      <c r="B31" s="60" t="s">
        <v>138</v>
      </c>
      <c r="C31" s="61" t="s">
        <v>139</v>
      </c>
      <c r="D31" s="62" t="s">
        <v>140</v>
      </c>
      <c r="E31" s="62" t="s">
        <v>16</v>
      </c>
      <c r="F31" s="63" t="s">
        <v>141</v>
      </c>
      <c r="G31" s="62" t="s">
        <v>142</v>
      </c>
      <c r="H31" s="33">
        <v>44224</v>
      </c>
      <c r="I31" s="33">
        <v>44255</v>
      </c>
      <c r="J31" s="64" t="s">
        <v>143</v>
      </c>
      <c r="K31" s="339" t="s">
        <v>144</v>
      </c>
      <c r="L31" s="328">
        <v>44224</v>
      </c>
    </row>
    <row r="32" spans="1:12" ht="47.25" x14ac:dyDescent="0.25">
      <c r="A32" s="10">
        <v>28</v>
      </c>
      <c r="B32" s="65" t="s">
        <v>145</v>
      </c>
      <c r="C32" s="66" t="s">
        <v>146</v>
      </c>
      <c r="D32" s="37" t="s">
        <v>147</v>
      </c>
      <c r="E32" s="37" t="s">
        <v>28</v>
      </c>
      <c r="F32" s="67">
        <v>44223</v>
      </c>
      <c r="G32" s="37" t="s">
        <v>148</v>
      </c>
      <c r="H32" s="67">
        <v>44224</v>
      </c>
      <c r="I32" s="67">
        <v>44255</v>
      </c>
      <c r="J32" s="68" t="s">
        <v>149</v>
      </c>
      <c r="K32" s="340" t="s">
        <v>150</v>
      </c>
      <c r="L32" s="328">
        <v>44224</v>
      </c>
    </row>
    <row r="33" spans="1:12" ht="47.25" x14ac:dyDescent="0.25">
      <c r="A33" s="10">
        <v>29</v>
      </c>
      <c r="B33" s="65" t="s">
        <v>151</v>
      </c>
      <c r="C33" s="66" t="s">
        <v>152</v>
      </c>
      <c r="D33" s="37" t="s">
        <v>153</v>
      </c>
      <c r="E33" s="37" t="s">
        <v>28</v>
      </c>
      <c r="F33" s="67">
        <v>44223</v>
      </c>
      <c r="G33" s="37" t="s">
        <v>148</v>
      </c>
      <c r="H33" s="67">
        <v>44224</v>
      </c>
      <c r="I33" s="67">
        <v>44255</v>
      </c>
      <c r="J33" s="68" t="s">
        <v>149</v>
      </c>
      <c r="K33" s="340" t="s">
        <v>150</v>
      </c>
      <c r="L33" s="328">
        <v>44224</v>
      </c>
    </row>
    <row r="34" spans="1:12" ht="31.5" x14ac:dyDescent="0.25">
      <c r="A34" s="10">
        <v>30</v>
      </c>
      <c r="B34" s="69" t="s">
        <v>154</v>
      </c>
      <c r="C34" s="70" t="s">
        <v>155</v>
      </c>
      <c r="D34" s="71" t="s">
        <v>156</v>
      </c>
      <c r="E34" s="72" t="s">
        <v>28</v>
      </c>
      <c r="F34" s="73">
        <v>44225</v>
      </c>
      <c r="G34" s="71" t="s">
        <v>157</v>
      </c>
      <c r="H34" s="74">
        <v>44225</v>
      </c>
      <c r="I34" s="75">
        <v>44256</v>
      </c>
      <c r="J34" s="28" t="s">
        <v>158</v>
      </c>
      <c r="K34" s="332" t="s">
        <v>159</v>
      </c>
      <c r="L34" s="328">
        <v>44225</v>
      </c>
    </row>
    <row r="35" spans="1:12" ht="31.5" x14ac:dyDescent="0.25">
      <c r="A35" s="10">
        <v>31</v>
      </c>
      <c r="B35" s="76" t="s">
        <v>160</v>
      </c>
      <c r="C35" s="77">
        <v>980440003605</v>
      </c>
      <c r="D35" s="76" t="s">
        <v>161</v>
      </c>
      <c r="E35" s="78" t="s">
        <v>28</v>
      </c>
      <c r="F35" s="79">
        <v>44223</v>
      </c>
      <c r="G35" s="32" t="s">
        <v>94</v>
      </c>
      <c r="H35" s="80">
        <v>44225</v>
      </c>
      <c r="I35" s="80">
        <v>44256</v>
      </c>
      <c r="J35" s="32" t="s">
        <v>35</v>
      </c>
      <c r="K35" s="333" t="s">
        <v>36</v>
      </c>
      <c r="L35" s="328">
        <v>44225</v>
      </c>
    </row>
    <row r="36" spans="1:12" ht="31.5" x14ac:dyDescent="0.25">
      <c r="A36" s="10">
        <v>32</v>
      </c>
      <c r="B36" s="32" t="s">
        <v>92</v>
      </c>
      <c r="C36" s="81">
        <v>150740012395</v>
      </c>
      <c r="D36" s="32" t="s">
        <v>93</v>
      </c>
      <c r="E36" s="32" t="s">
        <v>28</v>
      </c>
      <c r="F36" s="33">
        <v>44214</v>
      </c>
      <c r="G36" s="32" t="s">
        <v>94</v>
      </c>
      <c r="H36" s="33">
        <v>44225</v>
      </c>
      <c r="I36" s="80">
        <v>44256</v>
      </c>
      <c r="J36" s="32" t="s">
        <v>35</v>
      </c>
      <c r="K36" s="333" t="s">
        <v>36</v>
      </c>
      <c r="L36" s="328">
        <v>44225</v>
      </c>
    </row>
    <row r="37" spans="1:12" ht="31.5" x14ac:dyDescent="0.25">
      <c r="A37" s="10">
        <v>33</v>
      </c>
      <c r="B37" s="82" t="s">
        <v>162</v>
      </c>
      <c r="C37" s="83" t="s">
        <v>163</v>
      </c>
      <c r="D37" s="82" t="s">
        <v>164</v>
      </c>
      <c r="E37" s="84" t="s">
        <v>28</v>
      </c>
      <c r="F37" s="85">
        <v>44225</v>
      </c>
      <c r="G37" s="32" t="s">
        <v>94</v>
      </c>
      <c r="H37" s="85">
        <v>44228</v>
      </c>
      <c r="I37" s="85">
        <v>44256</v>
      </c>
      <c r="J37" s="84" t="s">
        <v>35</v>
      </c>
      <c r="K37" s="341" t="s">
        <v>36</v>
      </c>
      <c r="L37" s="397">
        <v>44228</v>
      </c>
    </row>
    <row r="38" spans="1:12" ht="47.25" x14ac:dyDescent="0.25">
      <c r="A38" s="10">
        <v>34</v>
      </c>
      <c r="B38" s="24" t="s">
        <v>165</v>
      </c>
      <c r="C38" s="12" t="s">
        <v>166</v>
      </c>
      <c r="D38" s="13" t="s">
        <v>167</v>
      </c>
      <c r="E38" s="13" t="s">
        <v>28</v>
      </c>
      <c r="F38" s="19">
        <v>44224</v>
      </c>
      <c r="G38" s="13" t="s">
        <v>168</v>
      </c>
      <c r="H38" s="19">
        <v>44228</v>
      </c>
      <c r="I38" s="19">
        <v>44256</v>
      </c>
      <c r="J38" s="13" t="s">
        <v>169</v>
      </c>
      <c r="K38" s="329" t="s">
        <v>170</v>
      </c>
      <c r="L38" s="397">
        <v>44228</v>
      </c>
    </row>
    <row r="39" spans="1:12" ht="47.25" x14ac:dyDescent="0.25">
      <c r="A39" s="10">
        <v>35</v>
      </c>
      <c r="B39" s="86" t="s">
        <v>171</v>
      </c>
      <c r="C39" s="87" t="s">
        <v>172</v>
      </c>
      <c r="D39" s="44" t="s">
        <v>173</v>
      </c>
      <c r="E39" s="44" t="s">
        <v>28</v>
      </c>
      <c r="F39" s="88"/>
      <c r="G39" s="13" t="s">
        <v>168</v>
      </c>
      <c r="H39" s="19">
        <v>44228</v>
      </c>
      <c r="I39" s="19">
        <v>44256</v>
      </c>
      <c r="J39" s="13" t="s">
        <v>169</v>
      </c>
      <c r="K39" s="329" t="s">
        <v>170</v>
      </c>
      <c r="L39" s="397">
        <v>44228</v>
      </c>
    </row>
    <row r="40" spans="1:12" ht="31.5" x14ac:dyDescent="0.25">
      <c r="A40" s="10">
        <v>36</v>
      </c>
      <c r="B40" s="41" t="s">
        <v>174</v>
      </c>
      <c r="C40" s="29" t="s">
        <v>175</v>
      </c>
      <c r="D40" s="28" t="s">
        <v>176</v>
      </c>
      <c r="E40" s="28" t="s">
        <v>16</v>
      </c>
      <c r="F40" s="89" t="s">
        <v>177</v>
      </c>
      <c r="G40" s="90" t="s">
        <v>178</v>
      </c>
      <c r="H40" s="19">
        <v>44228</v>
      </c>
      <c r="I40" s="19">
        <v>44256</v>
      </c>
      <c r="J40" s="91" t="s">
        <v>179</v>
      </c>
      <c r="K40" s="329" t="s">
        <v>180</v>
      </c>
      <c r="L40" s="397">
        <v>44228</v>
      </c>
    </row>
    <row r="41" spans="1:12" ht="47.25" x14ac:dyDescent="0.25">
      <c r="A41" s="10">
        <v>37</v>
      </c>
      <c r="B41" s="76" t="s">
        <v>181</v>
      </c>
      <c r="C41" s="92" t="s">
        <v>182</v>
      </c>
      <c r="D41" s="76" t="s">
        <v>183</v>
      </c>
      <c r="E41" s="14" t="s">
        <v>28</v>
      </c>
      <c r="F41" s="93">
        <v>44224</v>
      </c>
      <c r="G41" s="46" t="s">
        <v>120</v>
      </c>
      <c r="H41" s="19">
        <v>44228</v>
      </c>
      <c r="I41" s="19">
        <v>44256</v>
      </c>
      <c r="J41" s="13" t="s">
        <v>184</v>
      </c>
      <c r="K41" s="329" t="s">
        <v>122</v>
      </c>
      <c r="L41" s="397">
        <v>44228</v>
      </c>
    </row>
    <row r="42" spans="1:12" ht="47.25" x14ac:dyDescent="0.25">
      <c r="A42" s="10">
        <v>38</v>
      </c>
      <c r="B42" s="94" t="s">
        <v>185</v>
      </c>
      <c r="C42" s="95" t="s">
        <v>186</v>
      </c>
      <c r="D42" s="94" t="s">
        <v>187</v>
      </c>
      <c r="E42" s="94" t="s">
        <v>28</v>
      </c>
      <c r="F42" s="96">
        <v>44215</v>
      </c>
      <c r="G42" s="94" t="s">
        <v>188</v>
      </c>
      <c r="H42" s="96">
        <v>44229</v>
      </c>
      <c r="I42" s="96">
        <v>44257</v>
      </c>
      <c r="J42" s="94" t="s">
        <v>189</v>
      </c>
      <c r="K42" s="342" t="s">
        <v>190</v>
      </c>
      <c r="L42" s="150">
        <v>44229</v>
      </c>
    </row>
    <row r="43" spans="1:12" ht="47.25" x14ac:dyDescent="0.25">
      <c r="A43" s="10">
        <v>39</v>
      </c>
      <c r="B43" s="41" t="s">
        <v>191</v>
      </c>
      <c r="C43" s="29" t="s">
        <v>192</v>
      </c>
      <c r="D43" s="28" t="s">
        <v>193</v>
      </c>
      <c r="E43" s="28" t="s">
        <v>16</v>
      </c>
      <c r="F43" s="42">
        <v>44217</v>
      </c>
      <c r="G43" s="28" t="s">
        <v>194</v>
      </c>
      <c r="H43" s="96">
        <v>44229</v>
      </c>
      <c r="I43" s="96">
        <v>44257</v>
      </c>
      <c r="J43" s="44" t="s">
        <v>195</v>
      </c>
      <c r="K43" s="336" t="s">
        <v>196</v>
      </c>
      <c r="L43" s="150">
        <v>44229</v>
      </c>
    </row>
    <row r="44" spans="1:12" ht="31.5" x14ac:dyDescent="0.25">
      <c r="A44" s="10">
        <v>40</v>
      </c>
      <c r="B44" s="69" t="s">
        <v>197</v>
      </c>
      <c r="C44" s="70" t="s">
        <v>198</v>
      </c>
      <c r="D44" s="71" t="s">
        <v>199</v>
      </c>
      <c r="E44" s="71" t="s">
        <v>16</v>
      </c>
      <c r="F44" s="97" t="s">
        <v>200</v>
      </c>
      <c r="G44" s="90" t="s">
        <v>178</v>
      </c>
      <c r="H44" s="96">
        <v>44229</v>
      </c>
      <c r="I44" s="96">
        <v>44257</v>
      </c>
      <c r="J44" s="91" t="s">
        <v>179</v>
      </c>
      <c r="K44" s="329" t="s">
        <v>180</v>
      </c>
      <c r="L44" s="150">
        <v>44229</v>
      </c>
    </row>
    <row r="45" spans="1:12" ht="63" x14ac:dyDescent="0.25">
      <c r="A45" s="10">
        <v>41</v>
      </c>
      <c r="B45" s="98" t="s">
        <v>201</v>
      </c>
      <c r="C45" s="99" t="s">
        <v>202</v>
      </c>
      <c r="D45" s="100" t="s">
        <v>203</v>
      </c>
      <c r="E45" s="101" t="s">
        <v>16</v>
      </c>
      <c r="F45" s="102">
        <v>44229</v>
      </c>
      <c r="G45" s="103" t="s">
        <v>204</v>
      </c>
      <c r="H45" s="96">
        <v>44230</v>
      </c>
      <c r="I45" s="96">
        <v>44258</v>
      </c>
      <c r="J45" s="104" t="s">
        <v>205</v>
      </c>
      <c r="K45" s="343" t="s">
        <v>206</v>
      </c>
      <c r="L45" s="150">
        <v>44230</v>
      </c>
    </row>
    <row r="46" spans="1:12" ht="31.5" x14ac:dyDescent="0.25">
      <c r="A46" s="10">
        <v>42</v>
      </c>
      <c r="B46" s="41" t="s">
        <v>207</v>
      </c>
      <c r="C46" s="29" t="s">
        <v>208</v>
      </c>
      <c r="D46" s="28" t="s">
        <v>209</v>
      </c>
      <c r="E46" s="28" t="s">
        <v>16</v>
      </c>
      <c r="F46" s="42">
        <v>44225</v>
      </c>
      <c r="G46" s="28" t="s">
        <v>157</v>
      </c>
      <c r="H46" s="96">
        <v>44230</v>
      </c>
      <c r="I46" s="80">
        <v>44256</v>
      </c>
      <c r="J46" s="28" t="s">
        <v>158</v>
      </c>
      <c r="K46" s="332" t="s">
        <v>159</v>
      </c>
      <c r="L46" s="150">
        <v>44230</v>
      </c>
    </row>
    <row r="47" spans="1:12" ht="47.25" x14ac:dyDescent="0.25">
      <c r="A47" s="10">
        <v>43</v>
      </c>
      <c r="B47" s="76" t="s">
        <v>210</v>
      </c>
      <c r="C47" s="92" t="s">
        <v>211</v>
      </c>
      <c r="D47" s="76" t="s">
        <v>212</v>
      </c>
      <c r="E47" s="14" t="s">
        <v>28</v>
      </c>
      <c r="F47" s="93">
        <v>44217</v>
      </c>
      <c r="G47" s="76" t="s">
        <v>213</v>
      </c>
      <c r="H47" s="19">
        <v>44231</v>
      </c>
      <c r="I47" s="19">
        <v>44259</v>
      </c>
      <c r="J47" s="8" t="s">
        <v>214</v>
      </c>
      <c r="K47" s="344" t="s">
        <v>215</v>
      </c>
      <c r="L47" s="150">
        <v>44231</v>
      </c>
    </row>
    <row r="48" spans="1:12" ht="31.5" x14ac:dyDescent="0.25">
      <c r="A48" s="10">
        <v>44</v>
      </c>
      <c r="B48" s="105" t="s">
        <v>216</v>
      </c>
      <c r="C48" s="106">
        <v>40640010729</v>
      </c>
      <c r="D48" s="105" t="s">
        <v>217</v>
      </c>
      <c r="E48" s="104" t="s">
        <v>28</v>
      </c>
      <c r="F48" s="107">
        <v>44230</v>
      </c>
      <c r="G48" s="32" t="s">
        <v>94</v>
      </c>
      <c r="H48" s="107">
        <v>44231</v>
      </c>
      <c r="I48" s="107">
        <v>44259</v>
      </c>
      <c r="J48" s="104" t="s">
        <v>35</v>
      </c>
      <c r="K48" s="343" t="s">
        <v>218</v>
      </c>
      <c r="L48" s="398">
        <v>44231</v>
      </c>
    </row>
    <row r="49" spans="1:12" ht="63" x14ac:dyDescent="0.25">
      <c r="A49" s="10">
        <v>45</v>
      </c>
      <c r="B49" s="24" t="s">
        <v>219</v>
      </c>
      <c r="C49" s="108">
        <v>190340015451</v>
      </c>
      <c r="D49" s="13" t="s">
        <v>220</v>
      </c>
      <c r="E49" s="13" t="s">
        <v>28</v>
      </c>
      <c r="F49" s="109">
        <v>44229</v>
      </c>
      <c r="G49" s="13" t="s">
        <v>221</v>
      </c>
      <c r="H49" s="19">
        <v>44231</v>
      </c>
      <c r="I49" s="19">
        <v>44259</v>
      </c>
      <c r="J49" s="13" t="s">
        <v>222</v>
      </c>
      <c r="K49" s="329" t="s">
        <v>223</v>
      </c>
      <c r="L49" s="328">
        <v>44231</v>
      </c>
    </row>
    <row r="50" spans="1:12" ht="47.25" x14ac:dyDescent="0.25">
      <c r="A50" s="10">
        <v>46</v>
      </c>
      <c r="B50" s="110" t="s">
        <v>224</v>
      </c>
      <c r="C50" s="111" t="s">
        <v>225</v>
      </c>
      <c r="D50" s="104" t="s">
        <v>226</v>
      </c>
      <c r="E50" s="104" t="s">
        <v>28</v>
      </c>
      <c r="F50" s="107">
        <v>44225</v>
      </c>
      <c r="G50" s="104" t="s">
        <v>227</v>
      </c>
      <c r="H50" s="107">
        <v>44235</v>
      </c>
      <c r="I50" s="107">
        <v>44263</v>
      </c>
      <c r="J50" s="104" t="s">
        <v>228</v>
      </c>
      <c r="K50" s="345" t="s">
        <v>229</v>
      </c>
      <c r="L50" s="399">
        <v>44235</v>
      </c>
    </row>
    <row r="51" spans="1:12" ht="31.5" x14ac:dyDescent="0.25">
      <c r="A51" s="10">
        <v>47</v>
      </c>
      <c r="B51" s="24" t="s">
        <v>230</v>
      </c>
      <c r="C51" s="12" t="s">
        <v>231</v>
      </c>
      <c r="D51" s="13" t="s">
        <v>232</v>
      </c>
      <c r="E51" s="13" t="s">
        <v>28</v>
      </c>
      <c r="F51" s="19">
        <v>44232</v>
      </c>
      <c r="G51" s="13" t="s">
        <v>233</v>
      </c>
      <c r="H51" s="107">
        <v>44235</v>
      </c>
      <c r="I51" s="107">
        <v>44263</v>
      </c>
      <c r="J51" s="13" t="s">
        <v>234</v>
      </c>
      <c r="K51" s="329" t="s">
        <v>235</v>
      </c>
      <c r="L51" s="328">
        <v>44235</v>
      </c>
    </row>
    <row r="52" spans="1:12" ht="47.25" x14ac:dyDescent="0.25">
      <c r="A52" s="10">
        <v>48</v>
      </c>
      <c r="B52" s="24" t="s">
        <v>236</v>
      </c>
      <c r="C52" s="12" t="s">
        <v>237</v>
      </c>
      <c r="D52" s="13" t="s">
        <v>238</v>
      </c>
      <c r="E52" s="13" t="s">
        <v>28</v>
      </c>
      <c r="F52" s="13"/>
      <c r="G52" s="13" t="s">
        <v>239</v>
      </c>
      <c r="H52" s="107">
        <v>44235</v>
      </c>
      <c r="I52" s="107">
        <v>44263</v>
      </c>
      <c r="J52" s="13" t="s">
        <v>240</v>
      </c>
      <c r="K52" s="329">
        <v>87775916583</v>
      </c>
      <c r="L52" s="399">
        <v>44235</v>
      </c>
    </row>
    <row r="53" spans="1:12" ht="31.5" x14ac:dyDescent="0.25">
      <c r="A53" s="10">
        <v>49</v>
      </c>
      <c r="B53" s="105" t="s">
        <v>241</v>
      </c>
      <c r="C53" s="112">
        <v>100440020435</v>
      </c>
      <c r="D53" s="105" t="s">
        <v>242</v>
      </c>
      <c r="E53" s="113" t="s">
        <v>28</v>
      </c>
      <c r="F53" s="114">
        <v>44235</v>
      </c>
      <c r="G53" s="113" t="s">
        <v>243</v>
      </c>
      <c r="H53" s="114">
        <v>44237</v>
      </c>
      <c r="I53" s="114">
        <v>44265</v>
      </c>
      <c r="J53" s="113" t="s">
        <v>35</v>
      </c>
      <c r="K53" s="346" t="s">
        <v>244</v>
      </c>
      <c r="L53" s="400">
        <v>44237</v>
      </c>
    </row>
    <row r="54" spans="1:12" ht="47.25" x14ac:dyDescent="0.25">
      <c r="A54" s="10">
        <v>50</v>
      </c>
      <c r="B54" s="37" t="s">
        <v>245</v>
      </c>
      <c r="C54" s="38">
        <v>991040003060</v>
      </c>
      <c r="D54" s="37" t="s">
        <v>246</v>
      </c>
      <c r="E54" s="39" t="s">
        <v>28</v>
      </c>
      <c r="F54" s="40">
        <v>44237</v>
      </c>
      <c r="G54" s="39" t="s">
        <v>29</v>
      </c>
      <c r="H54" s="40">
        <v>44238</v>
      </c>
      <c r="I54" s="40">
        <v>44266</v>
      </c>
      <c r="J54" s="39" t="s">
        <v>30</v>
      </c>
      <c r="K54" s="335" t="s">
        <v>247</v>
      </c>
      <c r="L54" s="401">
        <v>44238</v>
      </c>
    </row>
    <row r="55" spans="1:12" ht="31.5" x14ac:dyDescent="0.25">
      <c r="A55" s="10">
        <v>51</v>
      </c>
      <c r="B55" s="115" t="s">
        <v>904</v>
      </c>
      <c r="C55" s="116" t="s">
        <v>905</v>
      </c>
      <c r="D55" s="117" t="s">
        <v>906</v>
      </c>
      <c r="E55" s="117" t="s">
        <v>28</v>
      </c>
      <c r="F55" s="118">
        <v>44253</v>
      </c>
      <c r="G55" s="117" t="s">
        <v>911</v>
      </c>
      <c r="H55" s="118">
        <v>44238</v>
      </c>
      <c r="I55" s="118">
        <v>44266</v>
      </c>
      <c r="J55" s="117" t="s">
        <v>907</v>
      </c>
      <c r="K55" s="7">
        <v>87756493672</v>
      </c>
      <c r="L55" s="146">
        <v>44238</v>
      </c>
    </row>
    <row r="56" spans="1:12" ht="63" x14ac:dyDescent="0.25">
      <c r="A56" s="10">
        <v>52</v>
      </c>
      <c r="B56" s="24" t="s">
        <v>248</v>
      </c>
      <c r="C56" s="108">
        <v>141240015739</v>
      </c>
      <c r="D56" s="13" t="s">
        <v>249</v>
      </c>
      <c r="E56" s="13" t="s">
        <v>28</v>
      </c>
      <c r="F56" s="19">
        <v>44236</v>
      </c>
      <c r="G56" s="13" t="s">
        <v>221</v>
      </c>
      <c r="H56" s="19">
        <v>44238</v>
      </c>
      <c r="I56" s="19">
        <v>44266</v>
      </c>
      <c r="J56" s="13" t="s">
        <v>222</v>
      </c>
      <c r="K56" s="329" t="s">
        <v>223</v>
      </c>
      <c r="L56" s="328">
        <v>44238</v>
      </c>
    </row>
    <row r="57" spans="1:12" ht="31.5" x14ac:dyDescent="0.25">
      <c r="A57" s="10">
        <v>53</v>
      </c>
      <c r="B57" s="119" t="s">
        <v>13</v>
      </c>
      <c r="C57" s="45" t="s">
        <v>14</v>
      </c>
      <c r="D57" s="8" t="s">
        <v>15</v>
      </c>
      <c r="E57" s="8" t="s">
        <v>16</v>
      </c>
      <c r="F57" s="36">
        <v>44238</v>
      </c>
      <c r="G57" s="8" t="s">
        <v>17</v>
      </c>
      <c r="H57" s="40">
        <v>44239</v>
      </c>
      <c r="I57" s="40">
        <v>44267</v>
      </c>
      <c r="J57" s="8" t="s">
        <v>18</v>
      </c>
      <c r="K57" s="347" t="s">
        <v>19</v>
      </c>
      <c r="L57" s="401">
        <v>44239</v>
      </c>
    </row>
    <row r="58" spans="1:12" ht="31.5" x14ac:dyDescent="0.25">
      <c r="A58" s="10">
        <v>54</v>
      </c>
      <c r="B58" s="119" t="s">
        <v>250</v>
      </c>
      <c r="C58" s="45" t="s">
        <v>251</v>
      </c>
      <c r="D58" s="8" t="s">
        <v>252</v>
      </c>
      <c r="E58" s="8" t="s">
        <v>16</v>
      </c>
      <c r="F58" s="36">
        <v>44228</v>
      </c>
      <c r="G58" s="8" t="s">
        <v>17</v>
      </c>
      <c r="H58" s="40">
        <v>44239</v>
      </c>
      <c r="I58" s="40">
        <v>44267</v>
      </c>
      <c r="J58" s="8" t="s">
        <v>18</v>
      </c>
      <c r="K58" s="348" t="s">
        <v>19</v>
      </c>
      <c r="L58" s="401">
        <v>44239</v>
      </c>
    </row>
    <row r="59" spans="1:12" ht="31.5" x14ac:dyDescent="0.25">
      <c r="A59" s="10">
        <v>55</v>
      </c>
      <c r="B59" s="120" t="s">
        <v>253</v>
      </c>
      <c r="C59" s="121" t="s">
        <v>254</v>
      </c>
      <c r="D59" s="120" t="s">
        <v>255</v>
      </c>
      <c r="E59" s="120" t="s">
        <v>28</v>
      </c>
      <c r="F59" s="122">
        <v>44238</v>
      </c>
      <c r="G59" s="120" t="s">
        <v>256</v>
      </c>
      <c r="H59" s="40">
        <v>44239</v>
      </c>
      <c r="I59" s="40">
        <v>44267</v>
      </c>
      <c r="J59" s="120" t="s">
        <v>257</v>
      </c>
      <c r="K59" s="349" t="s">
        <v>258</v>
      </c>
      <c r="L59" s="401">
        <v>44239</v>
      </c>
    </row>
    <row r="60" spans="1:12" ht="31.5" x14ac:dyDescent="0.25">
      <c r="A60" s="10">
        <v>56</v>
      </c>
      <c r="B60" s="25" t="s">
        <v>259</v>
      </c>
      <c r="C60" s="642" t="s">
        <v>260</v>
      </c>
      <c r="D60" s="641" t="s">
        <v>261</v>
      </c>
      <c r="E60" s="641" t="s">
        <v>28</v>
      </c>
      <c r="F60" s="18">
        <v>44225</v>
      </c>
      <c r="G60" s="641" t="s">
        <v>262</v>
      </c>
      <c r="H60" s="18">
        <v>44242</v>
      </c>
      <c r="I60" s="18">
        <v>44270</v>
      </c>
      <c r="J60" s="641" t="s">
        <v>263</v>
      </c>
      <c r="K60" s="7" t="s">
        <v>264</v>
      </c>
      <c r="L60" s="401">
        <v>44242</v>
      </c>
    </row>
    <row r="61" spans="1:12" ht="78.75" x14ac:dyDescent="0.25">
      <c r="A61" s="10">
        <v>57</v>
      </c>
      <c r="B61" s="119" t="s">
        <v>265</v>
      </c>
      <c r="C61" s="45" t="s">
        <v>266</v>
      </c>
      <c r="D61" s="8" t="s">
        <v>267</v>
      </c>
      <c r="E61" s="641" t="s">
        <v>28</v>
      </c>
      <c r="F61" s="36">
        <v>44235</v>
      </c>
      <c r="G61" s="8" t="s">
        <v>268</v>
      </c>
      <c r="H61" s="36">
        <v>44242</v>
      </c>
      <c r="I61" s="36">
        <v>44270</v>
      </c>
      <c r="J61" s="8" t="s">
        <v>269</v>
      </c>
      <c r="K61" s="344">
        <v>77018086000</v>
      </c>
      <c r="L61" s="401">
        <v>44242</v>
      </c>
    </row>
    <row r="62" spans="1:12" ht="47.25" x14ac:dyDescent="0.25">
      <c r="A62" s="10">
        <v>58</v>
      </c>
      <c r="B62" s="8" t="s">
        <v>270</v>
      </c>
      <c r="C62" s="45" t="s">
        <v>271</v>
      </c>
      <c r="D62" s="8" t="s">
        <v>272</v>
      </c>
      <c r="E62" s="13" t="s">
        <v>28</v>
      </c>
      <c r="F62" s="36">
        <v>44239</v>
      </c>
      <c r="G62" s="8" t="s">
        <v>213</v>
      </c>
      <c r="H62" s="19">
        <v>44242</v>
      </c>
      <c r="I62" s="19">
        <v>44270</v>
      </c>
      <c r="J62" s="8" t="s">
        <v>214</v>
      </c>
      <c r="K62" s="344" t="s">
        <v>215</v>
      </c>
      <c r="L62" s="401">
        <v>44242</v>
      </c>
    </row>
    <row r="63" spans="1:12" ht="31.5" x14ac:dyDescent="0.25">
      <c r="A63" s="10">
        <v>59</v>
      </c>
      <c r="B63" s="25" t="s">
        <v>273</v>
      </c>
      <c r="C63" s="642" t="s">
        <v>274</v>
      </c>
      <c r="D63" s="641" t="s">
        <v>275</v>
      </c>
      <c r="E63" s="641" t="s">
        <v>28</v>
      </c>
      <c r="F63" s="18">
        <v>44236</v>
      </c>
      <c r="G63" s="641" t="s">
        <v>276</v>
      </c>
      <c r="H63" s="19">
        <v>44242</v>
      </c>
      <c r="I63" s="19">
        <v>44270</v>
      </c>
      <c r="J63" s="641" t="s">
        <v>277</v>
      </c>
      <c r="K63" s="7" t="s">
        <v>278</v>
      </c>
      <c r="L63" s="401">
        <v>44242</v>
      </c>
    </row>
    <row r="64" spans="1:12" ht="31.5" x14ac:dyDescent="0.25">
      <c r="A64" s="10">
        <v>60</v>
      </c>
      <c r="B64" s="25" t="s">
        <v>279</v>
      </c>
      <c r="C64" s="642" t="s">
        <v>280</v>
      </c>
      <c r="D64" s="641" t="s">
        <v>281</v>
      </c>
      <c r="E64" s="641" t="s">
        <v>28</v>
      </c>
      <c r="F64" s="18">
        <v>44235</v>
      </c>
      <c r="G64" s="641" t="s">
        <v>276</v>
      </c>
      <c r="H64" s="19">
        <v>44242</v>
      </c>
      <c r="I64" s="19">
        <v>44270</v>
      </c>
      <c r="J64" s="641" t="s">
        <v>277</v>
      </c>
      <c r="K64" s="7" t="s">
        <v>278</v>
      </c>
      <c r="L64" s="401">
        <v>44242</v>
      </c>
    </row>
    <row r="65" spans="1:12" ht="31.5" x14ac:dyDescent="0.25">
      <c r="A65" s="10">
        <v>61</v>
      </c>
      <c r="B65" s="25" t="s">
        <v>282</v>
      </c>
      <c r="C65" s="642" t="s">
        <v>283</v>
      </c>
      <c r="D65" s="641" t="s">
        <v>284</v>
      </c>
      <c r="E65" s="641" t="s">
        <v>28</v>
      </c>
      <c r="F65" s="18">
        <v>44232</v>
      </c>
      <c r="G65" s="641" t="s">
        <v>276</v>
      </c>
      <c r="H65" s="19">
        <v>44242</v>
      </c>
      <c r="I65" s="19">
        <v>44270</v>
      </c>
      <c r="J65" s="641" t="s">
        <v>277</v>
      </c>
      <c r="K65" s="7" t="s">
        <v>278</v>
      </c>
      <c r="L65" s="401">
        <v>44242</v>
      </c>
    </row>
    <row r="66" spans="1:12" ht="47.25" x14ac:dyDescent="0.25">
      <c r="A66" s="10">
        <v>62</v>
      </c>
      <c r="B66" s="123" t="s">
        <v>285</v>
      </c>
      <c r="C66" s="124" t="s">
        <v>286</v>
      </c>
      <c r="D66" s="125" t="s">
        <v>287</v>
      </c>
      <c r="E66" s="125" t="s">
        <v>28</v>
      </c>
      <c r="F66" s="126">
        <v>44235</v>
      </c>
      <c r="G66" s="125" t="s">
        <v>227</v>
      </c>
      <c r="H66" s="126">
        <v>44243</v>
      </c>
      <c r="I66" s="126">
        <v>44271</v>
      </c>
      <c r="J66" s="125" t="s">
        <v>228</v>
      </c>
      <c r="K66" s="350" t="s">
        <v>229</v>
      </c>
      <c r="L66" s="401">
        <v>44243</v>
      </c>
    </row>
    <row r="67" spans="1:12" ht="47.25" x14ac:dyDescent="0.25">
      <c r="A67" s="10">
        <v>63</v>
      </c>
      <c r="B67" s="8" t="s">
        <v>288</v>
      </c>
      <c r="C67" s="45" t="s">
        <v>289</v>
      </c>
      <c r="D67" s="8" t="s">
        <v>290</v>
      </c>
      <c r="E67" s="13" t="s">
        <v>28</v>
      </c>
      <c r="F67" s="36">
        <v>44237</v>
      </c>
      <c r="G67" s="8" t="s">
        <v>213</v>
      </c>
      <c r="H67" s="19">
        <v>44244</v>
      </c>
      <c r="I67" s="19">
        <v>44272</v>
      </c>
      <c r="J67" s="8" t="s">
        <v>214</v>
      </c>
      <c r="K67" s="344" t="s">
        <v>215</v>
      </c>
      <c r="L67" s="401">
        <v>44244</v>
      </c>
    </row>
    <row r="68" spans="1:12" ht="47.25" x14ac:dyDescent="0.25">
      <c r="A68" s="10">
        <v>64</v>
      </c>
      <c r="B68" s="24" t="s">
        <v>291</v>
      </c>
      <c r="C68" s="12" t="s">
        <v>292</v>
      </c>
      <c r="D68" s="13" t="s">
        <v>293</v>
      </c>
      <c r="E68" s="13" t="s">
        <v>294</v>
      </c>
      <c r="F68" s="19">
        <v>44235</v>
      </c>
      <c r="G68" s="13" t="s">
        <v>295</v>
      </c>
      <c r="H68" s="18">
        <v>44244</v>
      </c>
      <c r="I68" s="18">
        <v>44272</v>
      </c>
      <c r="J68" s="28" t="s">
        <v>296</v>
      </c>
      <c r="K68" s="332" t="s">
        <v>297</v>
      </c>
      <c r="L68" s="401">
        <v>44244</v>
      </c>
    </row>
    <row r="69" spans="1:12" ht="31.5" x14ac:dyDescent="0.25">
      <c r="A69" s="10">
        <v>65</v>
      </c>
      <c r="B69" s="25" t="s">
        <v>298</v>
      </c>
      <c r="C69" s="642" t="s">
        <v>299</v>
      </c>
      <c r="D69" s="641" t="s">
        <v>300</v>
      </c>
      <c r="E69" s="641" t="s">
        <v>301</v>
      </c>
      <c r="F69" s="18">
        <v>44228</v>
      </c>
      <c r="G69" s="641" t="s">
        <v>302</v>
      </c>
      <c r="H69" s="18">
        <v>44244</v>
      </c>
      <c r="I69" s="18">
        <v>44272</v>
      </c>
      <c r="J69" s="641" t="s">
        <v>303</v>
      </c>
      <c r="K69" s="7">
        <v>77074043388</v>
      </c>
      <c r="L69" s="401">
        <v>44244</v>
      </c>
    </row>
    <row r="70" spans="1:12" ht="47.25" x14ac:dyDescent="0.25">
      <c r="A70" s="10">
        <v>66</v>
      </c>
      <c r="B70" s="24" t="s">
        <v>304</v>
      </c>
      <c r="C70" s="12" t="s">
        <v>305</v>
      </c>
      <c r="D70" s="13" t="s">
        <v>306</v>
      </c>
      <c r="E70" s="13" t="s">
        <v>16</v>
      </c>
      <c r="F70" s="19">
        <v>44243</v>
      </c>
      <c r="G70" s="13" t="s">
        <v>307</v>
      </c>
      <c r="H70" s="18">
        <v>44244</v>
      </c>
      <c r="I70" s="18">
        <v>44272</v>
      </c>
      <c r="J70" s="13" t="s">
        <v>308</v>
      </c>
      <c r="K70" s="329" t="s">
        <v>309</v>
      </c>
      <c r="L70" s="401">
        <v>44244</v>
      </c>
    </row>
    <row r="71" spans="1:12" ht="31.5" x14ac:dyDescent="0.25">
      <c r="A71" s="10">
        <v>67</v>
      </c>
      <c r="B71" s="127" t="s">
        <v>310</v>
      </c>
      <c r="C71" s="128" t="s">
        <v>311</v>
      </c>
      <c r="D71" s="643" t="s">
        <v>312</v>
      </c>
      <c r="E71" s="643" t="s">
        <v>28</v>
      </c>
      <c r="F71" s="129">
        <v>44232</v>
      </c>
      <c r="G71" s="643" t="s">
        <v>262</v>
      </c>
      <c r="H71" s="129">
        <v>44244</v>
      </c>
      <c r="I71" s="129">
        <v>44272</v>
      </c>
      <c r="J71" s="643" t="s">
        <v>263</v>
      </c>
      <c r="K71" s="351" t="s">
        <v>264</v>
      </c>
      <c r="L71" s="401">
        <v>44244</v>
      </c>
    </row>
    <row r="72" spans="1:12" ht="47.25" x14ac:dyDescent="0.25">
      <c r="A72" s="10">
        <v>68</v>
      </c>
      <c r="B72" s="130" t="s">
        <v>313</v>
      </c>
      <c r="C72" s="131" t="s">
        <v>314</v>
      </c>
      <c r="D72" s="130" t="s">
        <v>315</v>
      </c>
      <c r="E72" s="130" t="s">
        <v>28</v>
      </c>
      <c r="F72" s="132">
        <v>44244</v>
      </c>
      <c r="G72" s="130" t="s">
        <v>34</v>
      </c>
      <c r="H72" s="132">
        <v>44245</v>
      </c>
      <c r="I72" s="132">
        <v>44273</v>
      </c>
      <c r="J72" s="130" t="s">
        <v>35</v>
      </c>
      <c r="K72" s="352" t="s">
        <v>316</v>
      </c>
      <c r="L72" s="401">
        <v>44245</v>
      </c>
    </row>
    <row r="73" spans="1:12" ht="63" x14ac:dyDescent="0.25">
      <c r="A73" s="10">
        <v>69</v>
      </c>
      <c r="B73" s="130" t="s">
        <v>317</v>
      </c>
      <c r="C73" s="130" t="s">
        <v>318</v>
      </c>
      <c r="D73" s="130" t="s">
        <v>319</v>
      </c>
      <c r="E73" s="130" t="s">
        <v>28</v>
      </c>
      <c r="F73" s="130" t="s">
        <v>320</v>
      </c>
      <c r="G73" s="130" t="s">
        <v>204</v>
      </c>
      <c r="H73" s="130" t="s">
        <v>321</v>
      </c>
      <c r="I73" s="130" t="s">
        <v>322</v>
      </c>
      <c r="J73" s="130" t="s">
        <v>323</v>
      </c>
      <c r="K73" s="352" t="s">
        <v>206</v>
      </c>
      <c r="L73" s="401">
        <v>44245</v>
      </c>
    </row>
    <row r="74" spans="1:12" ht="63" x14ac:dyDescent="0.25">
      <c r="A74" s="10">
        <v>70</v>
      </c>
      <c r="B74" s="133" t="s">
        <v>324</v>
      </c>
      <c r="C74" s="134" t="s">
        <v>325</v>
      </c>
      <c r="D74" s="1" t="s">
        <v>326</v>
      </c>
      <c r="E74" s="1" t="s">
        <v>28</v>
      </c>
      <c r="F74" s="328">
        <v>44245</v>
      </c>
      <c r="G74" s="1" t="s">
        <v>221</v>
      </c>
      <c r="H74" s="135">
        <v>44246</v>
      </c>
      <c r="I74" s="328">
        <v>44274</v>
      </c>
      <c r="J74" s="1" t="s">
        <v>222</v>
      </c>
      <c r="K74" s="332" t="s">
        <v>223</v>
      </c>
      <c r="L74" s="135">
        <v>44246</v>
      </c>
    </row>
    <row r="75" spans="1:12" ht="31.5" x14ac:dyDescent="0.25">
      <c r="A75" s="10">
        <v>71</v>
      </c>
      <c r="B75" s="130" t="s">
        <v>327</v>
      </c>
      <c r="C75" s="131" t="s">
        <v>328</v>
      </c>
      <c r="D75" s="130" t="s">
        <v>329</v>
      </c>
      <c r="E75" s="136" t="s">
        <v>28</v>
      </c>
      <c r="F75" s="137">
        <v>44245</v>
      </c>
      <c r="G75" s="136" t="s">
        <v>243</v>
      </c>
      <c r="H75" s="135">
        <v>44246</v>
      </c>
      <c r="I75" s="328">
        <v>44274</v>
      </c>
      <c r="J75" s="136" t="s">
        <v>35</v>
      </c>
      <c r="K75" s="353" t="s">
        <v>244</v>
      </c>
      <c r="L75" s="135">
        <v>44246</v>
      </c>
    </row>
    <row r="76" spans="1:12" ht="31.5" x14ac:dyDescent="0.25">
      <c r="A76" s="10">
        <v>72</v>
      </c>
      <c r="B76" s="136" t="s">
        <v>330</v>
      </c>
      <c r="C76" s="138" t="s">
        <v>331</v>
      </c>
      <c r="D76" s="136" t="s">
        <v>332</v>
      </c>
      <c r="E76" s="136" t="s">
        <v>28</v>
      </c>
      <c r="F76" s="137">
        <v>44245</v>
      </c>
      <c r="G76" s="139" t="s">
        <v>94</v>
      </c>
      <c r="H76" s="135">
        <v>44246</v>
      </c>
      <c r="I76" s="328">
        <v>44274</v>
      </c>
      <c r="J76" s="136" t="s">
        <v>35</v>
      </c>
      <c r="K76" s="353" t="s">
        <v>218</v>
      </c>
      <c r="L76" s="135">
        <v>44246</v>
      </c>
    </row>
    <row r="77" spans="1:12" ht="63" x14ac:dyDescent="0.25">
      <c r="A77" s="10">
        <v>73</v>
      </c>
      <c r="B77" s="133" t="s">
        <v>333</v>
      </c>
      <c r="C77" s="1" t="s">
        <v>334</v>
      </c>
      <c r="D77" s="1" t="s">
        <v>335</v>
      </c>
      <c r="E77" s="1" t="s">
        <v>28</v>
      </c>
      <c r="F77" s="328">
        <v>44237</v>
      </c>
      <c r="G77" s="1" t="s">
        <v>336</v>
      </c>
      <c r="H77" s="135">
        <v>44249</v>
      </c>
      <c r="I77" s="328">
        <v>44277</v>
      </c>
      <c r="J77" s="1" t="s">
        <v>337</v>
      </c>
      <c r="K77" s="332">
        <v>87019448877</v>
      </c>
      <c r="L77" s="135">
        <v>44249</v>
      </c>
    </row>
    <row r="78" spans="1:12" ht="31.5" x14ac:dyDescent="0.25">
      <c r="A78" s="10">
        <v>74</v>
      </c>
      <c r="B78" s="133" t="s">
        <v>338</v>
      </c>
      <c r="C78" s="134" t="s">
        <v>339</v>
      </c>
      <c r="D78" s="1" t="s">
        <v>340</v>
      </c>
      <c r="E78" s="1" t="s">
        <v>16</v>
      </c>
      <c r="F78" s="328">
        <v>44244</v>
      </c>
      <c r="G78" s="1" t="s">
        <v>341</v>
      </c>
      <c r="H78" s="328">
        <v>44249</v>
      </c>
      <c r="I78" s="328">
        <v>44277</v>
      </c>
      <c r="J78" s="1" t="s">
        <v>342</v>
      </c>
      <c r="K78" s="354" t="s">
        <v>343</v>
      </c>
      <c r="L78" s="402">
        <v>44249</v>
      </c>
    </row>
    <row r="79" spans="1:12" ht="31.5" x14ac:dyDescent="0.25">
      <c r="A79" s="10">
        <v>75</v>
      </c>
      <c r="B79" s="133" t="s">
        <v>344</v>
      </c>
      <c r="C79" s="140">
        <v>20440003804</v>
      </c>
      <c r="D79" s="1" t="s">
        <v>345</v>
      </c>
      <c r="E79" s="1" t="s">
        <v>16</v>
      </c>
      <c r="F79" s="328">
        <v>44249</v>
      </c>
      <c r="G79" s="1" t="s">
        <v>346</v>
      </c>
      <c r="H79" s="328">
        <v>44251</v>
      </c>
      <c r="I79" s="328">
        <v>44279</v>
      </c>
      <c r="J79" s="1" t="s">
        <v>347</v>
      </c>
      <c r="K79" s="332" t="s">
        <v>348</v>
      </c>
      <c r="L79" s="328">
        <v>44251</v>
      </c>
    </row>
    <row r="80" spans="1:12" ht="63" x14ac:dyDescent="0.25">
      <c r="A80" s="10">
        <v>76</v>
      </c>
      <c r="B80" s="141" t="s">
        <v>349</v>
      </c>
      <c r="C80" s="142" t="s">
        <v>350</v>
      </c>
      <c r="D80" s="143" t="s">
        <v>351</v>
      </c>
      <c r="E80" s="1" t="s">
        <v>16</v>
      </c>
      <c r="F80" s="143" t="s">
        <v>352</v>
      </c>
      <c r="G80" s="143" t="s">
        <v>204</v>
      </c>
      <c r="H80" s="328">
        <v>44251</v>
      </c>
      <c r="I80" s="328">
        <v>44279</v>
      </c>
      <c r="J80" s="143" t="s">
        <v>353</v>
      </c>
      <c r="K80" s="355" t="s">
        <v>206</v>
      </c>
      <c r="L80" s="328">
        <v>44251</v>
      </c>
    </row>
    <row r="81" spans="1:12" ht="31.5" x14ac:dyDescent="0.25">
      <c r="A81" s="10">
        <v>77</v>
      </c>
      <c r="B81" s="144" t="s">
        <v>354</v>
      </c>
      <c r="C81" s="145" t="s">
        <v>355</v>
      </c>
      <c r="D81" s="16" t="s">
        <v>356</v>
      </c>
      <c r="E81" s="16" t="s">
        <v>28</v>
      </c>
      <c r="F81" s="146">
        <v>44249</v>
      </c>
      <c r="G81" s="16" t="s">
        <v>276</v>
      </c>
      <c r="H81" s="328">
        <v>44251</v>
      </c>
      <c r="I81" s="328">
        <v>44279</v>
      </c>
      <c r="J81" s="16" t="s">
        <v>277</v>
      </c>
      <c r="K81" s="344" t="s">
        <v>278</v>
      </c>
      <c r="L81" s="146">
        <v>44251</v>
      </c>
    </row>
    <row r="82" spans="1:12" ht="31.5" x14ac:dyDescent="0.25">
      <c r="A82" s="10">
        <v>78</v>
      </c>
      <c r="B82" s="133" t="s">
        <v>357</v>
      </c>
      <c r="C82" s="140">
        <v>190440015495</v>
      </c>
      <c r="D82" s="1" t="s">
        <v>358</v>
      </c>
      <c r="E82" s="1" t="s">
        <v>16</v>
      </c>
      <c r="F82" s="328">
        <v>44244</v>
      </c>
      <c r="G82" s="1" t="s">
        <v>359</v>
      </c>
      <c r="H82" s="328">
        <v>44251</v>
      </c>
      <c r="I82" s="328">
        <v>44279</v>
      </c>
      <c r="J82" s="1" t="s">
        <v>347</v>
      </c>
      <c r="K82" s="332" t="s">
        <v>348</v>
      </c>
      <c r="L82" s="328">
        <v>44251</v>
      </c>
    </row>
    <row r="83" spans="1:12" ht="47.25" x14ac:dyDescent="0.25">
      <c r="A83" s="10">
        <v>79</v>
      </c>
      <c r="B83" s="141" t="s">
        <v>360</v>
      </c>
      <c r="C83" s="142" t="s">
        <v>361</v>
      </c>
      <c r="D83" s="143" t="s">
        <v>362</v>
      </c>
      <c r="E83" s="143" t="s">
        <v>28</v>
      </c>
      <c r="F83" s="147">
        <v>44242</v>
      </c>
      <c r="G83" s="143" t="s">
        <v>227</v>
      </c>
      <c r="H83" s="328">
        <v>44251</v>
      </c>
      <c r="I83" s="328">
        <v>44279</v>
      </c>
      <c r="J83" s="143" t="s">
        <v>363</v>
      </c>
      <c r="K83" s="356" t="s">
        <v>229</v>
      </c>
      <c r="L83" s="328">
        <v>44251</v>
      </c>
    </row>
    <row r="84" spans="1:12" ht="47.25" x14ac:dyDescent="0.25">
      <c r="A84" s="10">
        <v>80</v>
      </c>
      <c r="B84" s="144" t="s">
        <v>364</v>
      </c>
      <c r="C84" s="145" t="s">
        <v>365</v>
      </c>
      <c r="D84" s="16" t="s">
        <v>366</v>
      </c>
      <c r="E84" s="16" t="s">
        <v>28</v>
      </c>
      <c r="F84" s="146">
        <v>44245</v>
      </c>
      <c r="G84" s="16" t="s">
        <v>367</v>
      </c>
      <c r="H84" s="328">
        <v>44251</v>
      </c>
      <c r="I84" s="328">
        <v>44279</v>
      </c>
      <c r="J84" s="16" t="s">
        <v>368</v>
      </c>
      <c r="K84" s="344" t="s">
        <v>369</v>
      </c>
      <c r="L84" s="328">
        <v>44251</v>
      </c>
    </row>
    <row r="85" spans="1:12" ht="47.25" x14ac:dyDescent="0.25">
      <c r="A85" s="10">
        <v>81</v>
      </c>
      <c r="B85" s="148" t="s">
        <v>370</v>
      </c>
      <c r="C85" s="149" t="s">
        <v>371</v>
      </c>
      <c r="D85" s="148" t="s">
        <v>372</v>
      </c>
      <c r="E85" s="148" t="s">
        <v>28</v>
      </c>
      <c r="F85" s="150">
        <v>44245</v>
      </c>
      <c r="G85" s="148" t="s">
        <v>188</v>
      </c>
      <c r="H85" s="328">
        <v>44251</v>
      </c>
      <c r="I85" s="328">
        <v>44279</v>
      </c>
      <c r="J85" s="148" t="s">
        <v>189</v>
      </c>
      <c r="K85" s="342" t="s">
        <v>190</v>
      </c>
      <c r="L85" s="150">
        <v>44251</v>
      </c>
    </row>
    <row r="86" spans="1:12" ht="31.5" x14ac:dyDescent="0.25">
      <c r="A86" s="10">
        <v>82</v>
      </c>
      <c r="B86" s="151" t="s">
        <v>373</v>
      </c>
      <c r="C86" s="152" t="s">
        <v>374</v>
      </c>
      <c r="D86" s="151" t="s">
        <v>375</v>
      </c>
      <c r="E86" s="151" t="s">
        <v>28</v>
      </c>
      <c r="F86" s="146">
        <v>44236</v>
      </c>
      <c r="G86" s="146" t="s">
        <v>262</v>
      </c>
      <c r="H86" s="328">
        <v>44251</v>
      </c>
      <c r="I86" s="328">
        <v>44279</v>
      </c>
      <c r="J86" s="16" t="s">
        <v>263</v>
      </c>
      <c r="K86" s="344" t="s">
        <v>264</v>
      </c>
      <c r="L86" s="146">
        <v>44251</v>
      </c>
    </row>
    <row r="87" spans="1:12" ht="47.25" x14ac:dyDescent="0.25">
      <c r="A87" s="10">
        <v>83</v>
      </c>
      <c r="B87" s="1" t="s">
        <v>376</v>
      </c>
      <c r="C87" s="134" t="s">
        <v>377</v>
      </c>
      <c r="D87" s="1" t="s">
        <v>378</v>
      </c>
      <c r="E87" s="16" t="s">
        <v>28</v>
      </c>
      <c r="F87" s="146">
        <v>44244</v>
      </c>
      <c r="G87" s="1" t="s">
        <v>379</v>
      </c>
      <c r="H87" s="328">
        <v>44252</v>
      </c>
      <c r="I87" s="328">
        <v>44280</v>
      </c>
      <c r="J87" s="16" t="s">
        <v>380</v>
      </c>
      <c r="K87" s="354" t="s">
        <v>381</v>
      </c>
      <c r="L87" s="146">
        <v>44252</v>
      </c>
    </row>
    <row r="88" spans="1:12" ht="31.5" x14ac:dyDescent="0.25">
      <c r="A88" s="10">
        <v>84</v>
      </c>
      <c r="B88" s="133" t="s">
        <v>382</v>
      </c>
      <c r="C88" s="134" t="s">
        <v>383</v>
      </c>
      <c r="D88" s="1" t="s">
        <v>384</v>
      </c>
      <c r="E88" s="1" t="s">
        <v>28</v>
      </c>
      <c r="F88" s="328">
        <v>44238</v>
      </c>
      <c r="G88" s="1" t="s">
        <v>72</v>
      </c>
      <c r="H88" s="328">
        <v>44252</v>
      </c>
      <c r="I88" s="328">
        <v>44280</v>
      </c>
      <c r="J88" s="1" t="s">
        <v>73</v>
      </c>
      <c r="K88" s="332" t="s">
        <v>74</v>
      </c>
      <c r="L88" s="146">
        <v>44252</v>
      </c>
    </row>
    <row r="89" spans="1:12" ht="31.5" x14ac:dyDescent="0.25">
      <c r="A89" s="10">
        <v>85</v>
      </c>
      <c r="B89" s="144" t="s">
        <v>385</v>
      </c>
      <c r="C89" s="145" t="s">
        <v>386</v>
      </c>
      <c r="D89" s="16" t="s">
        <v>387</v>
      </c>
      <c r="E89" s="16" t="s">
        <v>301</v>
      </c>
      <c r="F89" s="146">
        <v>44244</v>
      </c>
      <c r="G89" s="16" t="s">
        <v>302</v>
      </c>
      <c r="H89" s="328">
        <v>44253</v>
      </c>
      <c r="I89" s="328">
        <v>44281</v>
      </c>
      <c r="J89" s="16" t="s">
        <v>303</v>
      </c>
      <c r="K89" s="344">
        <v>77074043388</v>
      </c>
      <c r="L89" s="146">
        <v>44253</v>
      </c>
    </row>
    <row r="90" spans="1:12" ht="31.5" x14ac:dyDescent="0.25">
      <c r="A90" s="10">
        <v>86</v>
      </c>
      <c r="B90" s="133" t="s">
        <v>388</v>
      </c>
      <c r="C90" s="134" t="s">
        <v>389</v>
      </c>
      <c r="D90" s="1" t="s">
        <v>390</v>
      </c>
      <c r="E90" s="1" t="s">
        <v>28</v>
      </c>
      <c r="F90" s="328">
        <v>44189</v>
      </c>
      <c r="G90" s="1" t="s">
        <v>72</v>
      </c>
      <c r="H90" s="328">
        <v>44253</v>
      </c>
      <c r="I90" s="328">
        <v>44281</v>
      </c>
      <c r="J90" s="1" t="s">
        <v>73</v>
      </c>
      <c r="K90" s="332" t="s">
        <v>74</v>
      </c>
      <c r="L90" s="146">
        <v>44253</v>
      </c>
    </row>
    <row r="91" spans="1:12" ht="31.5" x14ac:dyDescent="0.25">
      <c r="A91" s="10">
        <v>87</v>
      </c>
      <c r="B91" s="133" t="s">
        <v>391</v>
      </c>
      <c r="C91" s="134" t="s">
        <v>392</v>
      </c>
      <c r="D91" s="1" t="s">
        <v>393</v>
      </c>
      <c r="E91" s="1" t="s">
        <v>16</v>
      </c>
      <c r="F91" s="328">
        <v>44232</v>
      </c>
      <c r="G91" s="1" t="s">
        <v>341</v>
      </c>
      <c r="H91" s="328">
        <v>44256</v>
      </c>
      <c r="I91" s="328">
        <v>44287</v>
      </c>
      <c r="J91" s="1" t="s">
        <v>342</v>
      </c>
      <c r="K91" s="354" t="s">
        <v>343</v>
      </c>
      <c r="L91" s="328">
        <v>44256</v>
      </c>
    </row>
    <row r="92" spans="1:12" ht="31.5" x14ac:dyDescent="0.25">
      <c r="A92" s="10">
        <v>88</v>
      </c>
      <c r="B92" s="153" t="s">
        <v>394</v>
      </c>
      <c r="C92" s="154" t="s">
        <v>395</v>
      </c>
      <c r="D92" s="153" t="s">
        <v>396</v>
      </c>
      <c r="E92" s="153" t="s">
        <v>28</v>
      </c>
      <c r="F92" s="155">
        <v>44253</v>
      </c>
      <c r="G92" s="153" t="s">
        <v>256</v>
      </c>
      <c r="H92" s="155">
        <v>44256</v>
      </c>
      <c r="I92" s="155">
        <v>44287</v>
      </c>
      <c r="J92" s="153" t="s">
        <v>257</v>
      </c>
      <c r="K92" s="357" t="s">
        <v>258</v>
      </c>
      <c r="L92" s="328">
        <v>44256</v>
      </c>
    </row>
    <row r="93" spans="1:12" ht="31.5" x14ac:dyDescent="0.25">
      <c r="A93" s="10">
        <v>89</v>
      </c>
      <c r="B93" s="16" t="s">
        <v>92</v>
      </c>
      <c r="C93" s="156">
        <v>150740012395</v>
      </c>
      <c r="D93" s="16" t="s">
        <v>397</v>
      </c>
      <c r="E93" s="157" t="s">
        <v>28</v>
      </c>
      <c r="F93" s="158">
        <v>44256</v>
      </c>
      <c r="G93" s="139" t="s">
        <v>94</v>
      </c>
      <c r="H93" s="158">
        <v>44257</v>
      </c>
      <c r="I93" s="158">
        <v>44288</v>
      </c>
      <c r="J93" s="157" t="s">
        <v>35</v>
      </c>
      <c r="K93" s="358" t="s">
        <v>36</v>
      </c>
      <c r="L93" s="328">
        <v>44257</v>
      </c>
    </row>
    <row r="94" spans="1:12" ht="63" x14ac:dyDescent="0.25">
      <c r="A94" s="10">
        <v>90</v>
      </c>
      <c r="B94" s="133" t="s">
        <v>398</v>
      </c>
      <c r="C94" s="159" t="s">
        <v>399</v>
      </c>
      <c r="D94" s="1" t="s">
        <v>335</v>
      </c>
      <c r="E94" s="1" t="s">
        <v>28</v>
      </c>
      <c r="F94" s="328">
        <v>44253</v>
      </c>
      <c r="G94" s="1" t="s">
        <v>336</v>
      </c>
      <c r="H94" s="155">
        <v>44257</v>
      </c>
      <c r="I94" s="155">
        <v>44288</v>
      </c>
      <c r="J94" s="1" t="s">
        <v>337</v>
      </c>
      <c r="K94" s="332">
        <v>87019448877</v>
      </c>
      <c r="L94" s="328">
        <v>44257</v>
      </c>
    </row>
    <row r="95" spans="1:12" ht="47.25" x14ac:dyDescent="0.25">
      <c r="A95" s="10">
        <v>91</v>
      </c>
      <c r="B95" s="16" t="s">
        <v>400</v>
      </c>
      <c r="C95" s="145" t="s">
        <v>401</v>
      </c>
      <c r="D95" s="16" t="s">
        <v>402</v>
      </c>
      <c r="E95" s="16" t="s">
        <v>403</v>
      </c>
      <c r="F95" s="146">
        <v>44249</v>
      </c>
      <c r="G95" s="16" t="s">
        <v>404</v>
      </c>
      <c r="H95" s="155">
        <v>44258</v>
      </c>
      <c r="I95" s="155">
        <v>44289</v>
      </c>
      <c r="J95" s="16" t="s">
        <v>405</v>
      </c>
      <c r="K95" s="344" t="s">
        <v>406</v>
      </c>
      <c r="L95" s="146">
        <v>44258</v>
      </c>
    </row>
    <row r="96" spans="1:12" ht="47.25" x14ac:dyDescent="0.25">
      <c r="A96" s="10">
        <v>92</v>
      </c>
      <c r="B96" s="133" t="s">
        <v>407</v>
      </c>
      <c r="C96" s="134" t="s">
        <v>408</v>
      </c>
      <c r="D96" s="1" t="s">
        <v>409</v>
      </c>
      <c r="E96" s="1" t="s">
        <v>28</v>
      </c>
      <c r="F96" s="328">
        <v>44229</v>
      </c>
      <c r="G96" s="160" t="s">
        <v>135</v>
      </c>
      <c r="H96" s="155">
        <v>44258</v>
      </c>
      <c r="I96" s="155">
        <v>44289</v>
      </c>
      <c r="J96" s="1" t="s">
        <v>410</v>
      </c>
      <c r="K96" s="332" t="s">
        <v>411</v>
      </c>
      <c r="L96" s="146">
        <v>44258</v>
      </c>
    </row>
    <row r="97" spans="1:12" ht="31.5" x14ac:dyDescent="0.25">
      <c r="A97" s="10">
        <v>93</v>
      </c>
      <c r="B97" s="133" t="s">
        <v>412</v>
      </c>
      <c r="C97" s="134" t="s">
        <v>413</v>
      </c>
      <c r="D97" s="1" t="s">
        <v>414</v>
      </c>
      <c r="E97" s="1" t="s">
        <v>16</v>
      </c>
      <c r="F97" s="328">
        <v>44246</v>
      </c>
      <c r="G97" s="1" t="s">
        <v>341</v>
      </c>
      <c r="H97" s="328">
        <v>44259</v>
      </c>
      <c r="I97" s="328">
        <v>44290</v>
      </c>
      <c r="J97" s="1" t="s">
        <v>342</v>
      </c>
      <c r="K97" s="354" t="s">
        <v>343</v>
      </c>
      <c r="L97" s="146">
        <v>44259</v>
      </c>
    </row>
    <row r="98" spans="1:12" ht="31.5" x14ac:dyDescent="0.25">
      <c r="A98" s="10">
        <v>94</v>
      </c>
      <c r="B98" s="144" t="s">
        <v>415</v>
      </c>
      <c r="C98" s="145" t="s">
        <v>416</v>
      </c>
      <c r="D98" s="16" t="s">
        <v>417</v>
      </c>
      <c r="E98" s="16" t="s">
        <v>28</v>
      </c>
      <c r="F98" s="146">
        <v>44251</v>
      </c>
      <c r="G98" s="16" t="s">
        <v>367</v>
      </c>
      <c r="H98" s="328">
        <v>44259</v>
      </c>
      <c r="I98" s="328">
        <v>44290</v>
      </c>
      <c r="J98" s="16" t="s">
        <v>368</v>
      </c>
      <c r="K98" s="344" t="s">
        <v>369</v>
      </c>
      <c r="L98" s="146">
        <v>44259</v>
      </c>
    </row>
    <row r="99" spans="1:12" ht="31.5" x14ac:dyDescent="0.25">
      <c r="A99" s="10">
        <v>95</v>
      </c>
      <c r="B99" s="161" t="s">
        <v>418</v>
      </c>
      <c r="C99" s="162">
        <v>1170540017005</v>
      </c>
      <c r="D99" s="161" t="s">
        <v>419</v>
      </c>
      <c r="E99" s="161" t="s">
        <v>28</v>
      </c>
      <c r="F99" s="163">
        <v>44251</v>
      </c>
      <c r="G99" s="161" t="s">
        <v>420</v>
      </c>
      <c r="H99" s="163">
        <v>44259</v>
      </c>
      <c r="I99" s="163">
        <v>44290</v>
      </c>
      <c r="J99" s="161" t="s">
        <v>421</v>
      </c>
      <c r="K99" s="359" t="s">
        <v>422</v>
      </c>
      <c r="L99" s="146">
        <v>44259</v>
      </c>
    </row>
    <row r="100" spans="1:12" ht="31.5" x14ac:dyDescent="0.25">
      <c r="A100" s="10">
        <v>96</v>
      </c>
      <c r="B100" s="164" t="s">
        <v>423</v>
      </c>
      <c r="C100" s="165" t="s">
        <v>424</v>
      </c>
      <c r="D100" s="164" t="s">
        <v>425</v>
      </c>
      <c r="E100" s="164" t="s">
        <v>28</v>
      </c>
      <c r="F100" s="166">
        <v>44257</v>
      </c>
      <c r="G100" s="139" t="s">
        <v>94</v>
      </c>
      <c r="H100" s="166">
        <v>44259</v>
      </c>
      <c r="I100" s="166">
        <v>44290</v>
      </c>
      <c r="J100" s="164" t="s">
        <v>35</v>
      </c>
      <c r="K100" s="360" t="s">
        <v>218</v>
      </c>
      <c r="L100" s="146">
        <v>44259</v>
      </c>
    </row>
    <row r="101" spans="1:12" ht="78.75" x14ac:dyDescent="0.25">
      <c r="A101" s="10">
        <v>97</v>
      </c>
      <c r="B101" s="167" t="s">
        <v>426</v>
      </c>
      <c r="C101" s="168" t="s">
        <v>427</v>
      </c>
      <c r="D101" s="167" t="s">
        <v>428</v>
      </c>
      <c r="E101" s="164" t="s">
        <v>28</v>
      </c>
      <c r="F101" s="169">
        <v>44259</v>
      </c>
      <c r="G101" s="167" t="s">
        <v>256</v>
      </c>
      <c r="H101" s="169">
        <v>44260</v>
      </c>
      <c r="I101" s="169">
        <v>44291</v>
      </c>
      <c r="J101" s="167" t="s">
        <v>429</v>
      </c>
      <c r="K101" s="361" t="s">
        <v>430</v>
      </c>
      <c r="L101" s="146">
        <v>44260</v>
      </c>
    </row>
    <row r="102" spans="1:12" ht="63" x14ac:dyDescent="0.25">
      <c r="A102" s="10">
        <v>98</v>
      </c>
      <c r="B102" s="144" t="s">
        <v>431</v>
      </c>
      <c r="C102" s="145" t="s">
        <v>432</v>
      </c>
      <c r="D102" s="16" t="s">
        <v>433</v>
      </c>
      <c r="E102" s="164" t="s">
        <v>28</v>
      </c>
      <c r="F102" s="146">
        <v>44251</v>
      </c>
      <c r="G102" s="16" t="s">
        <v>434</v>
      </c>
      <c r="H102" s="169">
        <v>44260</v>
      </c>
      <c r="I102" s="169">
        <v>44291</v>
      </c>
      <c r="J102" s="16" t="s">
        <v>435</v>
      </c>
      <c r="K102" s="362" t="s">
        <v>436</v>
      </c>
      <c r="L102" s="146">
        <v>44260</v>
      </c>
    </row>
    <row r="103" spans="1:12" ht="31.5" x14ac:dyDescent="0.25">
      <c r="A103" s="10">
        <v>99</v>
      </c>
      <c r="B103" s="170" t="s">
        <v>437</v>
      </c>
      <c r="C103" s="171">
        <v>61140012595</v>
      </c>
      <c r="D103" s="170" t="s">
        <v>438</v>
      </c>
      <c r="E103" s="164" t="s">
        <v>28</v>
      </c>
      <c r="F103" s="172">
        <v>44259</v>
      </c>
      <c r="G103" s="170" t="s">
        <v>439</v>
      </c>
      <c r="H103" s="169">
        <v>44260</v>
      </c>
      <c r="I103" s="169">
        <v>44291</v>
      </c>
      <c r="J103" s="170" t="s">
        <v>440</v>
      </c>
      <c r="K103" s="363" t="s">
        <v>441</v>
      </c>
      <c r="L103" s="146">
        <v>44260</v>
      </c>
    </row>
    <row r="104" spans="1:12" ht="31.5" x14ac:dyDescent="0.25">
      <c r="A104" s="10">
        <v>100</v>
      </c>
      <c r="B104" s="173" t="s">
        <v>442</v>
      </c>
      <c r="C104" s="174" t="s">
        <v>443</v>
      </c>
      <c r="D104" s="173" t="s">
        <v>444</v>
      </c>
      <c r="E104" s="327" t="s">
        <v>28</v>
      </c>
      <c r="F104" s="326">
        <v>44259</v>
      </c>
      <c r="G104" s="139" t="s">
        <v>94</v>
      </c>
      <c r="H104" s="326">
        <v>44260</v>
      </c>
      <c r="I104" s="326">
        <v>44291</v>
      </c>
      <c r="J104" s="327" t="s">
        <v>35</v>
      </c>
      <c r="K104" s="364" t="s">
        <v>36</v>
      </c>
      <c r="L104" s="146">
        <v>44260</v>
      </c>
    </row>
    <row r="105" spans="1:12" ht="31.5" x14ac:dyDescent="0.25">
      <c r="A105" s="10">
        <v>101</v>
      </c>
      <c r="B105" s="173" t="s">
        <v>445</v>
      </c>
      <c r="C105" s="174" t="s">
        <v>446</v>
      </c>
      <c r="D105" s="173" t="s">
        <v>447</v>
      </c>
      <c r="E105" s="327" t="s">
        <v>28</v>
      </c>
      <c r="F105" s="326">
        <v>44259</v>
      </c>
      <c r="G105" s="139" t="s">
        <v>94</v>
      </c>
      <c r="H105" s="326">
        <v>44260</v>
      </c>
      <c r="I105" s="326">
        <v>44291</v>
      </c>
      <c r="J105" s="327" t="s">
        <v>35</v>
      </c>
      <c r="K105" s="364" t="s">
        <v>36</v>
      </c>
      <c r="L105" s="146">
        <v>44260</v>
      </c>
    </row>
    <row r="106" spans="1:12" ht="31.5" x14ac:dyDescent="0.25">
      <c r="A106" s="10">
        <v>102</v>
      </c>
      <c r="B106" s="144" t="s">
        <v>448</v>
      </c>
      <c r="C106" s="145" t="s">
        <v>449</v>
      </c>
      <c r="D106" s="16" t="s">
        <v>450</v>
      </c>
      <c r="E106" s="16" t="s">
        <v>28</v>
      </c>
      <c r="F106" s="146">
        <v>44258</v>
      </c>
      <c r="G106" s="16" t="s">
        <v>262</v>
      </c>
      <c r="H106" s="146">
        <v>44264</v>
      </c>
      <c r="I106" s="146">
        <v>44295</v>
      </c>
      <c r="J106" s="16" t="s">
        <v>263</v>
      </c>
      <c r="K106" s="344" t="s">
        <v>264</v>
      </c>
      <c r="L106" s="146">
        <v>44264</v>
      </c>
    </row>
    <row r="107" spans="1:12" ht="31.5" x14ac:dyDescent="0.25">
      <c r="A107" s="10">
        <v>103</v>
      </c>
      <c r="B107" s="175" t="s">
        <v>451</v>
      </c>
      <c r="C107" s="176" t="s">
        <v>452</v>
      </c>
      <c r="D107" s="175" t="s">
        <v>453</v>
      </c>
      <c r="E107" s="175" t="s">
        <v>294</v>
      </c>
      <c r="F107" s="177">
        <v>44257</v>
      </c>
      <c r="G107" s="178" t="s">
        <v>454</v>
      </c>
      <c r="H107" s="146">
        <v>44264</v>
      </c>
      <c r="I107" s="146">
        <v>44295</v>
      </c>
      <c r="J107" s="175" t="s">
        <v>455</v>
      </c>
      <c r="K107" s="365" t="s">
        <v>456</v>
      </c>
      <c r="L107" s="146">
        <v>44264</v>
      </c>
    </row>
    <row r="108" spans="1:12" ht="78.75" x14ac:dyDescent="0.25">
      <c r="A108" s="10">
        <v>104</v>
      </c>
      <c r="B108" s="144" t="s">
        <v>457</v>
      </c>
      <c r="C108" s="145" t="s">
        <v>458</v>
      </c>
      <c r="D108" s="16" t="s">
        <v>459</v>
      </c>
      <c r="E108" s="16" t="s">
        <v>28</v>
      </c>
      <c r="F108" s="146">
        <v>44260</v>
      </c>
      <c r="G108" s="16" t="s">
        <v>221</v>
      </c>
      <c r="H108" s="146">
        <v>44264</v>
      </c>
      <c r="I108" s="146">
        <v>44295</v>
      </c>
      <c r="J108" s="16" t="s">
        <v>222</v>
      </c>
      <c r="K108" s="344" t="s">
        <v>223</v>
      </c>
      <c r="L108" s="146">
        <v>44264</v>
      </c>
    </row>
    <row r="109" spans="1:12" ht="63" x14ac:dyDescent="0.25">
      <c r="A109" s="10">
        <v>105</v>
      </c>
      <c r="B109" s="133" t="s">
        <v>460</v>
      </c>
      <c r="C109" s="134" t="s">
        <v>461</v>
      </c>
      <c r="D109" s="1" t="s">
        <v>462</v>
      </c>
      <c r="E109" s="1" t="s">
        <v>28</v>
      </c>
      <c r="F109" s="328">
        <v>44259</v>
      </c>
      <c r="G109" s="1" t="s">
        <v>336</v>
      </c>
      <c r="H109" s="328">
        <v>44264</v>
      </c>
      <c r="I109" s="328">
        <v>44295</v>
      </c>
      <c r="J109" s="1" t="s">
        <v>337</v>
      </c>
      <c r="K109" s="332">
        <v>87019448877</v>
      </c>
      <c r="L109" s="146">
        <v>44264</v>
      </c>
    </row>
    <row r="110" spans="1:12" ht="78.75" x14ac:dyDescent="0.25">
      <c r="A110" s="10">
        <v>106</v>
      </c>
      <c r="B110" s="179" t="s">
        <v>463</v>
      </c>
      <c r="C110" s="134" t="s">
        <v>464</v>
      </c>
      <c r="D110" s="180" t="s">
        <v>465</v>
      </c>
      <c r="E110" s="1" t="s">
        <v>28</v>
      </c>
      <c r="F110" s="180" t="s">
        <v>466</v>
      </c>
      <c r="G110" s="181" t="s">
        <v>204</v>
      </c>
      <c r="H110" s="180" t="s">
        <v>467</v>
      </c>
      <c r="I110" s="180" t="s">
        <v>468</v>
      </c>
      <c r="J110" s="180" t="s">
        <v>353</v>
      </c>
      <c r="K110" s="182" t="s">
        <v>206</v>
      </c>
      <c r="L110" s="180" t="s">
        <v>467</v>
      </c>
    </row>
    <row r="111" spans="1:12" ht="47.25" x14ac:dyDescent="0.25">
      <c r="A111" s="10">
        <v>107</v>
      </c>
      <c r="B111" s="133" t="s">
        <v>469</v>
      </c>
      <c r="C111" s="134" t="s">
        <v>470</v>
      </c>
      <c r="D111" s="1" t="s">
        <v>471</v>
      </c>
      <c r="E111" s="1" t="s">
        <v>28</v>
      </c>
      <c r="F111" s="328">
        <v>44260</v>
      </c>
      <c r="G111" s="1" t="s">
        <v>157</v>
      </c>
      <c r="H111" s="180" t="s">
        <v>467</v>
      </c>
      <c r="I111" s="180" t="s">
        <v>468</v>
      </c>
      <c r="J111" s="183" t="s">
        <v>158</v>
      </c>
      <c r="K111" s="366" t="s">
        <v>159</v>
      </c>
      <c r="L111" s="180" t="s">
        <v>467</v>
      </c>
    </row>
    <row r="112" spans="1:12" ht="31.5" x14ac:dyDescent="0.25">
      <c r="A112" s="10">
        <v>108</v>
      </c>
      <c r="B112" s="133" t="s">
        <v>472</v>
      </c>
      <c r="C112" s="134" t="s">
        <v>473</v>
      </c>
      <c r="D112" s="1" t="s">
        <v>474</v>
      </c>
      <c r="E112" s="1" t="s">
        <v>16</v>
      </c>
      <c r="F112" s="328">
        <v>44258</v>
      </c>
      <c r="G112" s="1" t="s">
        <v>341</v>
      </c>
      <c r="H112" s="184">
        <v>44266</v>
      </c>
      <c r="I112" s="184">
        <v>44297</v>
      </c>
      <c r="J112" s="1" t="s">
        <v>342</v>
      </c>
      <c r="K112" s="354" t="s">
        <v>343</v>
      </c>
      <c r="L112" s="180" t="s">
        <v>467</v>
      </c>
    </row>
    <row r="113" spans="1:12" ht="72" customHeight="1" x14ac:dyDescent="0.25">
      <c r="A113" s="10">
        <v>109</v>
      </c>
      <c r="B113" s="144" t="s">
        <v>475</v>
      </c>
      <c r="C113" s="145" t="s">
        <v>476</v>
      </c>
      <c r="D113" s="16" t="s">
        <v>450</v>
      </c>
      <c r="E113" s="16" t="s">
        <v>28</v>
      </c>
      <c r="F113" s="146">
        <v>44260</v>
      </c>
      <c r="G113" s="16" t="s">
        <v>262</v>
      </c>
      <c r="H113" s="146">
        <v>44266</v>
      </c>
      <c r="I113" s="146">
        <v>44297</v>
      </c>
      <c r="J113" s="16" t="s">
        <v>263</v>
      </c>
      <c r="K113" s="344" t="s">
        <v>264</v>
      </c>
      <c r="L113" s="180" t="s">
        <v>467</v>
      </c>
    </row>
    <row r="114" spans="1:12" ht="72" customHeight="1" x14ac:dyDescent="0.25">
      <c r="A114" s="10">
        <v>110</v>
      </c>
      <c r="B114" s="171" t="s">
        <v>477</v>
      </c>
      <c r="C114" s="185" t="s">
        <v>478</v>
      </c>
      <c r="D114" s="170" t="s">
        <v>479</v>
      </c>
      <c r="E114" s="170" t="s">
        <v>28</v>
      </c>
      <c r="F114" s="172">
        <v>44258</v>
      </c>
      <c r="G114" s="170" t="s">
        <v>480</v>
      </c>
      <c r="H114" s="146">
        <v>44266</v>
      </c>
      <c r="I114" s="146">
        <v>44297</v>
      </c>
      <c r="J114" s="170" t="s">
        <v>481</v>
      </c>
      <c r="K114" s="367" t="s">
        <v>482</v>
      </c>
      <c r="L114" s="146">
        <v>44266</v>
      </c>
    </row>
    <row r="115" spans="1:12" ht="72" customHeight="1" x14ac:dyDescent="0.25">
      <c r="A115" s="10">
        <v>111</v>
      </c>
      <c r="B115" s="133" t="s">
        <v>483</v>
      </c>
      <c r="C115" s="134" t="s">
        <v>484</v>
      </c>
      <c r="D115" s="1" t="s">
        <v>485</v>
      </c>
      <c r="E115" s="186" t="s">
        <v>486</v>
      </c>
      <c r="F115" s="328">
        <v>44265</v>
      </c>
      <c r="G115" s="1" t="s">
        <v>487</v>
      </c>
      <c r="H115" s="146">
        <v>44267</v>
      </c>
      <c r="I115" s="146">
        <v>44298</v>
      </c>
      <c r="J115" s="1" t="s">
        <v>488</v>
      </c>
      <c r="K115" s="332" t="s">
        <v>489</v>
      </c>
      <c r="L115" s="146">
        <v>44267</v>
      </c>
    </row>
    <row r="116" spans="1:12" ht="72" customHeight="1" x14ac:dyDescent="0.25">
      <c r="A116" s="10">
        <v>112</v>
      </c>
      <c r="B116" s="187" t="s">
        <v>490</v>
      </c>
      <c r="C116" s="188" t="s">
        <v>491</v>
      </c>
      <c r="D116" s="187" t="s">
        <v>492</v>
      </c>
      <c r="E116" s="1" t="s">
        <v>28</v>
      </c>
      <c r="F116" s="189">
        <v>44242</v>
      </c>
      <c r="G116" s="187" t="s">
        <v>213</v>
      </c>
      <c r="H116" s="146">
        <v>44267</v>
      </c>
      <c r="I116" s="146">
        <v>44298</v>
      </c>
      <c r="J116" s="187" t="s">
        <v>214</v>
      </c>
      <c r="K116" s="368" t="s">
        <v>215</v>
      </c>
      <c r="L116" s="146">
        <v>44267</v>
      </c>
    </row>
    <row r="117" spans="1:12" ht="72" customHeight="1" x14ac:dyDescent="0.25">
      <c r="A117" s="10">
        <v>113</v>
      </c>
      <c r="B117" s="133" t="s">
        <v>493</v>
      </c>
      <c r="C117" s="134" t="s">
        <v>494</v>
      </c>
      <c r="D117" s="1" t="s">
        <v>495</v>
      </c>
      <c r="E117" s="1" t="s">
        <v>28</v>
      </c>
      <c r="F117" s="328">
        <v>44265</v>
      </c>
      <c r="G117" s="1" t="s">
        <v>221</v>
      </c>
      <c r="H117" s="190">
        <v>44267</v>
      </c>
      <c r="I117" s="191">
        <v>44298</v>
      </c>
      <c r="J117" s="1" t="s">
        <v>222</v>
      </c>
      <c r="K117" s="332" t="s">
        <v>223</v>
      </c>
      <c r="L117" s="146">
        <v>44267</v>
      </c>
    </row>
    <row r="118" spans="1:12" ht="72" customHeight="1" x14ac:dyDescent="0.25">
      <c r="A118" s="10">
        <v>114</v>
      </c>
      <c r="B118" s="133" t="s">
        <v>496</v>
      </c>
      <c r="C118" s="134" t="s">
        <v>497</v>
      </c>
      <c r="D118" s="1" t="s">
        <v>498</v>
      </c>
      <c r="E118" s="1" t="s">
        <v>28</v>
      </c>
      <c r="F118" s="328">
        <v>44266</v>
      </c>
      <c r="G118" s="1" t="s">
        <v>336</v>
      </c>
      <c r="H118" s="328">
        <v>44270</v>
      </c>
      <c r="I118" s="328">
        <v>44301</v>
      </c>
      <c r="J118" s="1" t="s">
        <v>337</v>
      </c>
      <c r="K118" s="332">
        <v>87019448877</v>
      </c>
      <c r="L118" s="328">
        <v>44270</v>
      </c>
    </row>
    <row r="119" spans="1:12" ht="72" customHeight="1" x14ac:dyDescent="0.25">
      <c r="A119" s="10">
        <v>115</v>
      </c>
      <c r="B119" s="173" t="s">
        <v>499</v>
      </c>
      <c r="C119" s="174" t="s">
        <v>500</v>
      </c>
      <c r="D119" s="173" t="s">
        <v>501</v>
      </c>
      <c r="E119" s="327" t="s">
        <v>28</v>
      </c>
      <c r="F119" s="326">
        <v>44267</v>
      </c>
      <c r="G119" s="139" t="s">
        <v>94</v>
      </c>
      <c r="H119" s="326">
        <v>44270</v>
      </c>
      <c r="I119" s="326">
        <v>44301</v>
      </c>
      <c r="J119" s="327" t="s">
        <v>35</v>
      </c>
      <c r="K119" s="364" t="s">
        <v>36</v>
      </c>
      <c r="L119" s="328">
        <v>44270</v>
      </c>
    </row>
    <row r="120" spans="1:12" ht="72" customHeight="1" x14ac:dyDescent="0.25">
      <c r="A120" s="10">
        <v>116</v>
      </c>
      <c r="B120" s="133" t="s">
        <v>502</v>
      </c>
      <c r="C120" s="134">
        <v>61240007126</v>
      </c>
      <c r="D120" s="1" t="s">
        <v>156</v>
      </c>
      <c r="E120" s="1" t="s">
        <v>28</v>
      </c>
      <c r="F120" s="328">
        <v>44257</v>
      </c>
      <c r="G120" s="1" t="s">
        <v>157</v>
      </c>
      <c r="H120" s="328">
        <v>44270</v>
      </c>
      <c r="I120" s="328">
        <v>44301</v>
      </c>
      <c r="J120" s="183" t="s">
        <v>158</v>
      </c>
      <c r="K120" s="366" t="s">
        <v>159</v>
      </c>
      <c r="L120" s="328">
        <v>44270</v>
      </c>
    </row>
    <row r="121" spans="1:12" ht="72" customHeight="1" x14ac:dyDescent="0.25">
      <c r="A121" s="10">
        <v>117</v>
      </c>
      <c r="B121" s="192" t="s">
        <v>503</v>
      </c>
      <c r="C121" s="193" t="s">
        <v>504</v>
      </c>
      <c r="D121" s="194" t="s">
        <v>505</v>
      </c>
      <c r="E121" s="1" t="s">
        <v>28</v>
      </c>
      <c r="F121" s="195" t="s">
        <v>506</v>
      </c>
      <c r="G121" s="194" t="s">
        <v>142</v>
      </c>
      <c r="H121" s="328">
        <v>44270</v>
      </c>
      <c r="I121" s="328">
        <v>44301</v>
      </c>
      <c r="J121" s="194" t="s">
        <v>143</v>
      </c>
      <c r="K121" s="369" t="s">
        <v>144</v>
      </c>
      <c r="L121" s="328">
        <v>44270</v>
      </c>
    </row>
    <row r="122" spans="1:12" ht="79.5" customHeight="1" x14ac:dyDescent="0.25">
      <c r="A122" s="10">
        <v>118</v>
      </c>
      <c r="B122" s="196" t="s">
        <v>507</v>
      </c>
      <c r="C122" s="197" t="s">
        <v>508</v>
      </c>
      <c r="D122" s="198" t="s">
        <v>509</v>
      </c>
      <c r="E122" s="1" t="s">
        <v>28</v>
      </c>
      <c r="F122" s="199">
        <v>44259</v>
      </c>
      <c r="G122" s="200" t="s">
        <v>34</v>
      </c>
      <c r="H122" s="199">
        <v>44271</v>
      </c>
      <c r="I122" s="199">
        <v>44302</v>
      </c>
      <c r="J122" s="200" t="s">
        <v>35</v>
      </c>
      <c r="K122" s="370" t="s">
        <v>36</v>
      </c>
      <c r="L122" s="328">
        <v>44271</v>
      </c>
    </row>
    <row r="123" spans="1:12" ht="72" customHeight="1" x14ac:dyDescent="0.25">
      <c r="A123" s="10">
        <v>119</v>
      </c>
      <c r="B123" s="133" t="s">
        <v>510</v>
      </c>
      <c r="C123" s="201">
        <v>140440011522</v>
      </c>
      <c r="D123" s="1" t="s">
        <v>511</v>
      </c>
      <c r="E123" s="1" t="s">
        <v>28</v>
      </c>
      <c r="F123" s="328">
        <v>44270</v>
      </c>
      <c r="G123" s="1" t="s">
        <v>221</v>
      </c>
      <c r="H123" s="328">
        <v>44271</v>
      </c>
      <c r="I123" s="328">
        <v>44302</v>
      </c>
      <c r="J123" s="1" t="s">
        <v>222</v>
      </c>
      <c r="K123" s="332" t="s">
        <v>223</v>
      </c>
      <c r="L123" s="328">
        <v>44271</v>
      </c>
    </row>
    <row r="124" spans="1:12" ht="72" customHeight="1" x14ac:dyDescent="0.25">
      <c r="A124" s="10">
        <v>120</v>
      </c>
      <c r="B124" s="407" t="s">
        <v>512</v>
      </c>
      <c r="C124" s="202" t="s">
        <v>513</v>
      </c>
      <c r="D124" s="407" t="s">
        <v>514</v>
      </c>
      <c r="E124" s="407" t="s">
        <v>28</v>
      </c>
      <c r="F124" s="203">
        <v>44259</v>
      </c>
      <c r="G124" s="407" t="s">
        <v>188</v>
      </c>
      <c r="H124" s="203">
        <v>44271</v>
      </c>
      <c r="I124" s="203">
        <v>44302</v>
      </c>
      <c r="J124" s="407" t="s">
        <v>189</v>
      </c>
      <c r="K124" s="371" t="s">
        <v>190</v>
      </c>
      <c r="L124" s="203">
        <v>44271</v>
      </c>
    </row>
    <row r="125" spans="1:12" ht="72" customHeight="1" x14ac:dyDescent="0.25">
      <c r="A125" s="10">
        <v>121</v>
      </c>
      <c r="B125" s="144" t="s">
        <v>515</v>
      </c>
      <c r="C125" s="145" t="s">
        <v>516</v>
      </c>
      <c r="D125" s="16" t="s">
        <v>517</v>
      </c>
      <c r="E125" s="16" t="s">
        <v>28</v>
      </c>
      <c r="F125" s="146">
        <v>44258</v>
      </c>
      <c r="G125" s="16" t="s">
        <v>367</v>
      </c>
      <c r="H125" s="203">
        <v>44271</v>
      </c>
      <c r="I125" s="203">
        <v>44302</v>
      </c>
      <c r="J125" s="16" t="s">
        <v>368</v>
      </c>
      <c r="K125" s="344" t="s">
        <v>369</v>
      </c>
      <c r="L125" s="328">
        <v>44271</v>
      </c>
    </row>
    <row r="126" spans="1:12" ht="72" customHeight="1" x14ac:dyDescent="0.25">
      <c r="A126" s="10">
        <v>122</v>
      </c>
      <c r="B126" s="204" t="s">
        <v>518</v>
      </c>
      <c r="C126" s="205">
        <v>31040003795</v>
      </c>
      <c r="D126" s="204" t="s">
        <v>519</v>
      </c>
      <c r="E126" s="200" t="s">
        <v>16</v>
      </c>
      <c r="F126" s="199">
        <v>44252</v>
      </c>
      <c r="G126" s="200" t="s">
        <v>520</v>
      </c>
      <c r="H126" s="203">
        <v>44271</v>
      </c>
      <c r="I126" s="203">
        <v>44302</v>
      </c>
      <c r="J126" s="200" t="s">
        <v>521</v>
      </c>
      <c r="K126" s="370" t="s">
        <v>522</v>
      </c>
      <c r="L126" s="328">
        <v>44271</v>
      </c>
    </row>
    <row r="127" spans="1:12" ht="72" customHeight="1" x14ac:dyDescent="0.25">
      <c r="A127" s="10">
        <v>123</v>
      </c>
      <c r="B127" s="204" t="s">
        <v>523</v>
      </c>
      <c r="C127" s="205">
        <v>11040002486</v>
      </c>
      <c r="D127" s="204" t="s">
        <v>524</v>
      </c>
      <c r="E127" s="200" t="s">
        <v>16</v>
      </c>
      <c r="F127" s="199">
        <v>44252</v>
      </c>
      <c r="G127" s="200" t="s">
        <v>520</v>
      </c>
      <c r="H127" s="203">
        <v>44271</v>
      </c>
      <c r="I127" s="203">
        <v>44302</v>
      </c>
      <c r="J127" s="200" t="s">
        <v>521</v>
      </c>
      <c r="K127" s="370" t="s">
        <v>522</v>
      </c>
      <c r="L127" s="328">
        <v>44271</v>
      </c>
    </row>
    <row r="128" spans="1:12" ht="72" customHeight="1" x14ac:dyDescent="0.25">
      <c r="A128" s="10">
        <v>124</v>
      </c>
      <c r="B128" s="171" t="s">
        <v>525</v>
      </c>
      <c r="C128" s="185" t="s">
        <v>526</v>
      </c>
      <c r="D128" s="170" t="s">
        <v>527</v>
      </c>
      <c r="E128" s="200" t="s">
        <v>16</v>
      </c>
      <c r="F128" s="172">
        <v>44271</v>
      </c>
      <c r="G128" s="170" t="s">
        <v>480</v>
      </c>
      <c r="H128" s="172">
        <v>44272</v>
      </c>
      <c r="I128" s="172">
        <v>44303</v>
      </c>
      <c r="J128" s="170" t="s">
        <v>481</v>
      </c>
      <c r="K128" s="367" t="s">
        <v>482</v>
      </c>
      <c r="L128" s="172">
        <v>44272</v>
      </c>
    </row>
    <row r="129" spans="1:12" ht="31.5" x14ac:dyDescent="0.25">
      <c r="A129" s="10">
        <v>125</v>
      </c>
      <c r="B129" s="133" t="s">
        <v>528</v>
      </c>
      <c r="C129" s="140">
        <v>140740001536</v>
      </c>
      <c r="D129" s="1" t="s">
        <v>529</v>
      </c>
      <c r="E129" s="200" t="s">
        <v>16</v>
      </c>
      <c r="F129" s="328">
        <v>44270</v>
      </c>
      <c r="G129" s="1" t="s">
        <v>530</v>
      </c>
      <c r="H129" s="328">
        <v>44272</v>
      </c>
      <c r="I129" s="328">
        <v>44303</v>
      </c>
      <c r="J129" s="1" t="s">
        <v>347</v>
      </c>
      <c r="K129" s="332" t="s">
        <v>531</v>
      </c>
      <c r="L129" s="172">
        <v>44272</v>
      </c>
    </row>
    <row r="130" spans="1:12" ht="47.25" x14ac:dyDescent="0.25">
      <c r="A130" s="10">
        <v>126</v>
      </c>
      <c r="B130" s="206" t="s">
        <v>532</v>
      </c>
      <c r="C130" s="207" t="s">
        <v>533</v>
      </c>
      <c r="D130" s="200" t="s">
        <v>534</v>
      </c>
      <c r="E130" s="206" t="s">
        <v>294</v>
      </c>
      <c r="F130" s="199">
        <v>44271</v>
      </c>
      <c r="G130" s="200" t="s">
        <v>34</v>
      </c>
      <c r="H130" s="199">
        <v>44272</v>
      </c>
      <c r="I130" s="199">
        <v>44303</v>
      </c>
      <c r="J130" s="200" t="s">
        <v>35</v>
      </c>
      <c r="K130" s="370" t="s">
        <v>36</v>
      </c>
      <c r="L130" s="328">
        <v>44272</v>
      </c>
    </row>
    <row r="131" spans="1:12" ht="31.5" x14ac:dyDescent="0.25">
      <c r="A131" s="10">
        <v>127</v>
      </c>
      <c r="B131" s="208" t="s">
        <v>535</v>
      </c>
      <c r="C131" s="209" t="s">
        <v>536</v>
      </c>
      <c r="D131" s="210" t="s">
        <v>537</v>
      </c>
      <c r="E131" s="200" t="s">
        <v>16</v>
      </c>
      <c r="F131" s="211">
        <v>44266</v>
      </c>
      <c r="G131" s="208" t="s">
        <v>538</v>
      </c>
      <c r="H131" s="199">
        <v>44273</v>
      </c>
      <c r="I131" s="199">
        <v>44304</v>
      </c>
      <c r="J131" s="208" t="s">
        <v>539</v>
      </c>
      <c r="K131" s="372" t="s">
        <v>540</v>
      </c>
      <c r="L131" s="211">
        <v>44273</v>
      </c>
    </row>
    <row r="132" spans="1:12" ht="47.25" x14ac:dyDescent="0.25">
      <c r="A132" s="10">
        <v>128</v>
      </c>
      <c r="B132" s="187" t="s">
        <v>541</v>
      </c>
      <c r="C132" s="188" t="s">
        <v>542</v>
      </c>
      <c r="D132" s="187" t="s">
        <v>543</v>
      </c>
      <c r="E132" s="1" t="s">
        <v>28</v>
      </c>
      <c r="F132" s="189">
        <v>44271</v>
      </c>
      <c r="G132" s="160" t="s">
        <v>120</v>
      </c>
      <c r="H132" s="328">
        <v>44273</v>
      </c>
      <c r="I132" s="328">
        <v>44304</v>
      </c>
      <c r="J132" s="1" t="s">
        <v>184</v>
      </c>
      <c r="K132" s="332" t="s">
        <v>122</v>
      </c>
      <c r="L132" s="211">
        <v>44273</v>
      </c>
    </row>
    <row r="133" spans="1:12" ht="47.25" x14ac:dyDescent="0.25">
      <c r="A133" s="10">
        <v>129</v>
      </c>
      <c r="B133" s="133" t="s">
        <v>544</v>
      </c>
      <c r="C133" s="134" t="s">
        <v>545</v>
      </c>
      <c r="D133" s="1" t="s">
        <v>546</v>
      </c>
      <c r="E133" s="1" t="s">
        <v>16</v>
      </c>
      <c r="F133" s="328">
        <v>44270</v>
      </c>
      <c r="G133" s="1" t="s">
        <v>194</v>
      </c>
      <c r="H133" s="328">
        <v>44273</v>
      </c>
      <c r="I133" s="328">
        <v>44304</v>
      </c>
      <c r="J133" s="1" t="s">
        <v>195</v>
      </c>
      <c r="K133" s="332" t="s">
        <v>196</v>
      </c>
      <c r="L133" s="211">
        <v>44273</v>
      </c>
    </row>
    <row r="134" spans="1:12" ht="47.25" x14ac:dyDescent="0.25">
      <c r="A134" s="10">
        <v>130</v>
      </c>
      <c r="B134" s="144" t="s">
        <v>547</v>
      </c>
      <c r="C134" s="145" t="s">
        <v>1254</v>
      </c>
      <c r="D134" s="16" t="s">
        <v>548</v>
      </c>
      <c r="E134" s="16" t="s">
        <v>16</v>
      </c>
      <c r="F134" s="146">
        <v>44273</v>
      </c>
      <c r="G134" s="16" t="s">
        <v>111</v>
      </c>
      <c r="H134" s="328">
        <v>44274</v>
      </c>
      <c r="I134" s="328">
        <v>44305</v>
      </c>
      <c r="J134" s="16" t="s">
        <v>112</v>
      </c>
      <c r="K134" s="344" t="s">
        <v>113</v>
      </c>
      <c r="L134" s="211">
        <v>44274</v>
      </c>
    </row>
    <row r="135" spans="1:12" ht="63" x14ac:dyDescent="0.25">
      <c r="A135" s="10">
        <v>131</v>
      </c>
      <c r="B135" s="133" t="s">
        <v>549</v>
      </c>
      <c r="C135" s="201">
        <v>140440002860</v>
      </c>
      <c r="D135" s="1" t="s">
        <v>550</v>
      </c>
      <c r="E135" s="1" t="s">
        <v>28</v>
      </c>
      <c r="F135" s="328">
        <v>44273</v>
      </c>
      <c r="G135" s="1" t="s">
        <v>221</v>
      </c>
      <c r="H135" s="328">
        <v>44274</v>
      </c>
      <c r="I135" s="328">
        <v>44305</v>
      </c>
      <c r="J135" s="1" t="s">
        <v>222</v>
      </c>
      <c r="K135" s="332" t="s">
        <v>223</v>
      </c>
      <c r="L135" s="328">
        <v>44274</v>
      </c>
    </row>
    <row r="136" spans="1:12" ht="31.5" x14ac:dyDescent="0.25">
      <c r="A136" s="10">
        <v>132</v>
      </c>
      <c r="B136" s="133" t="s">
        <v>551</v>
      </c>
      <c r="C136" s="134" t="s">
        <v>552</v>
      </c>
      <c r="D136" s="1" t="s">
        <v>553</v>
      </c>
      <c r="E136" s="1" t="s">
        <v>16</v>
      </c>
      <c r="F136" s="328">
        <v>44232</v>
      </c>
      <c r="G136" s="1" t="s">
        <v>341</v>
      </c>
      <c r="H136" s="328">
        <v>44274</v>
      </c>
      <c r="I136" s="328">
        <v>44305</v>
      </c>
      <c r="J136" s="1" t="s">
        <v>342</v>
      </c>
      <c r="K136" s="354" t="s">
        <v>343</v>
      </c>
      <c r="L136" s="172">
        <v>44274</v>
      </c>
    </row>
    <row r="137" spans="1:12" ht="31.5" x14ac:dyDescent="0.25">
      <c r="A137" s="10">
        <v>133</v>
      </c>
      <c r="B137" s="212" t="s">
        <v>554</v>
      </c>
      <c r="C137" s="213" t="s">
        <v>555</v>
      </c>
      <c r="D137" s="214" t="s">
        <v>556</v>
      </c>
      <c r="E137" s="212" t="s">
        <v>294</v>
      </c>
      <c r="F137" s="215">
        <v>44273</v>
      </c>
      <c r="G137" s="139" t="s">
        <v>94</v>
      </c>
      <c r="H137" s="215">
        <v>44280</v>
      </c>
      <c r="I137" s="215">
        <v>44311</v>
      </c>
      <c r="J137" s="212" t="s">
        <v>557</v>
      </c>
      <c r="K137" s="373" t="s">
        <v>558</v>
      </c>
      <c r="L137" s="172">
        <v>44280</v>
      </c>
    </row>
    <row r="138" spans="1:12" ht="31.5" x14ac:dyDescent="0.25">
      <c r="A138" s="10">
        <v>134</v>
      </c>
      <c r="B138" s="133" t="s">
        <v>559</v>
      </c>
      <c r="C138" s="140">
        <v>40340000651</v>
      </c>
      <c r="D138" s="1" t="s">
        <v>560</v>
      </c>
      <c r="E138" s="1" t="s">
        <v>561</v>
      </c>
      <c r="F138" s="328">
        <v>44259</v>
      </c>
      <c r="G138" s="1" t="s">
        <v>530</v>
      </c>
      <c r="H138" s="328">
        <v>44280</v>
      </c>
      <c r="I138" s="328">
        <v>44311</v>
      </c>
      <c r="J138" s="1" t="s">
        <v>347</v>
      </c>
      <c r="K138" s="332" t="s">
        <v>531</v>
      </c>
      <c r="L138" s="172">
        <v>44280</v>
      </c>
    </row>
    <row r="139" spans="1:12" ht="31.5" x14ac:dyDescent="0.25">
      <c r="A139" s="10">
        <v>135</v>
      </c>
      <c r="B139" s="133" t="s">
        <v>562</v>
      </c>
      <c r="C139" s="140">
        <v>51040010583</v>
      </c>
      <c r="D139" s="1" t="s">
        <v>563</v>
      </c>
      <c r="E139" s="1" t="s">
        <v>561</v>
      </c>
      <c r="F139" s="328">
        <v>44256</v>
      </c>
      <c r="G139" s="1" t="s">
        <v>530</v>
      </c>
      <c r="H139" s="328">
        <v>44280</v>
      </c>
      <c r="I139" s="328">
        <v>44311</v>
      </c>
      <c r="J139" s="1" t="s">
        <v>347</v>
      </c>
      <c r="K139" s="332" t="s">
        <v>531</v>
      </c>
      <c r="L139" s="172">
        <v>44280</v>
      </c>
    </row>
    <row r="140" spans="1:12" ht="47.25" x14ac:dyDescent="0.25">
      <c r="A140" s="10">
        <v>136</v>
      </c>
      <c r="B140" s="133" t="s">
        <v>564</v>
      </c>
      <c r="C140" s="134" t="s">
        <v>565</v>
      </c>
      <c r="D140" s="1" t="s">
        <v>566</v>
      </c>
      <c r="E140" s="1" t="s">
        <v>16</v>
      </c>
      <c r="F140" s="328">
        <v>44266</v>
      </c>
      <c r="G140" s="1" t="s">
        <v>194</v>
      </c>
      <c r="H140" s="328">
        <v>44280</v>
      </c>
      <c r="I140" s="328">
        <v>44311</v>
      </c>
      <c r="J140" s="1" t="s">
        <v>195</v>
      </c>
      <c r="K140" s="332" t="s">
        <v>196</v>
      </c>
      <c r="L140" s="172">
        <v>44280</v>
      </c>
    </row>
    <row r="141" spans="1:12" ht="47.25" x14ac:dyDescent="0.25">
      <c r="A141" s="10">
        <v>137</v>
      </c>
      <c r="B141" s="133" t="s">
        <v>567</v>
      </c>
      <c r="C141" s="201">
        <v>160740010083</v>
      </c>
      <c r="D141" s="1" t="s">
        <v>568</v>
      </c>
      <c r="E141" s="1" t="s">
        <v>569</v>
      </c>
      <c r="F141" s="328">
        <v>44280</v>
      </c>
      <c r="G141" s="1" t="s">
        <v>570</v>
      </c>
      <c r="H141" s="328">
        <v>44281</v>
      </c>
      <c r="I141" s="328">
        <v>44312</v>
      </c>
      <c r="J141" s="1" t="s">
        <v>571</v>
      </c>
      <c r="K141" s="332" t="s">
        <v>572</v>
      </c>
      <c r="L141" s="172">
        <v>44281</v>
      </c>
    </row>
    <row r="142" spans="1:12" ht="31.5" x14ac:dyDescent="0.25">
      <c r="A142" s="10">
        <v>138</v>
      </c>
      <c r="B142" s="144" t="s">
        <v>573</v>
      </c>
      <c r="C142" s="145" t="s">
        <v>574</v>
      </c>
      <c r="D142" s="16" t="s">
        <v>575</v>
      </c>
      <c r="E142" s="16" t="s">
        <v>294</v>
      </c>
      <c r="F142" s="146">
        <v>44273</v>
      </c>
      <c r="G142" s="187" t="s">
        <v>576</v>
      </c>
      <c r="H142" s="146">
        <v>44281</v>
      </c>
      <c r="I142" s="146">
        <v>44312</v>
      </c>
      <c r="J142" s="16" t="s">
        <v>577</v>
      </c>
      <c r="K142" s="344" t="s">
        <v>578</v>
      </c>
      <c r="L142" s="172">
        <v>44281</v>
      </c>
    </row>
    <row r="143" spans="1:12" ht="47.25" x14ac:dyDescent="0.25">
      <c r="A143" s="10">
        <v>139</v>
      </c>
      <c r="B143" s="133" t="s">
        <v>579</v>
      </c>
      <c r="C143" s="134" t="s">
        <v>580</v>
      </c>
      <c r="D143" s="1" t="s">
        <v>548</v>
      </c>
      <c r="E143" s="1" t="s">
        <v>16</v>
      </c>
      <c r="F143" s="328">
        <v>44274</v>
      </c>
      <c r="G143" s="1" t="s">
        <v>111</v>
      </c>
      <c r="H143" s="146">
        <v>44281</v>
      </c>
      <c r="I143" s="146">
        <v>44312</v>
      </c>
      <c r="J143" s="1" t="s">
        <v>112</v>
      </c>
      <c r="K143" s="332" t="s">
        <v>113</v>
      </c>
      <c r="L143" s="328">
        <v>44281</v>
      </c>
    </row>
    <row r="144" spans="1:12" ht="63" x14ac:dyDescent="0.25">
      <c r="A144" s="10">
        <v>140</v>
      </c>
      <c r="B144" s="133" t="s">
        <v>581</v>
      </c>
      <c r="C144" s="201">
        <v>150240012268</v>
      </c>
      <c r="D144" s="1" t="s">
        <v>582</v>
      </c>
      <c r="E144" s="1" t="s">
        <v>28</v>
      </c>
      <c r="F144" s="328">
        <v>44280</v>
      </c>
      <c r="G144" s="1" t="s">
        <v>221</v>
      </c>
      <c r="H144" s="216">
        <v>44284</v>
      </c>
      <c r="I144" s="216">
        <v>44315</v>
      </c>
      <c r="J144" s="1" t="s">
        <v>222</v>
      </c>
      <c r="K144" s="332" t="s">
        <v>223</v>
      </c>
      <c r="L144" s="328">
        <v>44284</v>
      </c>
    </row>
    <row r="145" spans="1:12" ht="31.5" x14ac:dyDescent="0.25">
      <c r="A145" s="10">
        <v>141</v>
      </c>
      <c r="B145" s="186" t="s">
        <v>583</v>
      </c>
      <c r="C145" s="217">
        <v>131040007017</v>
      </c>
      <c r="D145" s="186" t="s">
        <v>584</v>
      </c>
      <c r="E145" s="186" t="s">
        <v>16</v>
      </c>
      <c r="F145" s="328">
        <v>44281</v>
      </c>
      <c r="G145" s="1" t="s">
        <v>570</v>
      </c>
      <c r="H145" s="216">
        <v>44284</v>
      </c>
      <c r="I145" s="216">
        <v>44315</v>
      </c>
      <c r="J145" s="1" t="s">
        <v>571</v>
      </c>
      <c r="K145" s="332" t="s">
        <v>572</v>
      </c>
      <c r="L145" s="328">
        <v>44284</v>
      </c>
    </row>
    <row r="146" spans="1:12" ht="31.5" x14ac:dyDescent="0.25">
      <c r="A146" s="10">
        <v>142</v>
      </c>
      <c r="B146" s="218" t="s">
        <v>585</v>
      </c>
      <c r="C146" s="219">
        <v>170940023567</v>
      </c>
      <c r="D146" s="220" t="s">
        <v>586</v>
      </c>
      <c r="E146" s="220" t="s">
        <v>28</v>
      </c>
      <c r="F146" s="221">
        <v>44280</v>
      </c>
      <c r="G146" s="139" t="s">
        <v>94</v>
      </c>
      <c r="H146" s="216">
        <v>44284</v>
      </c>
      <c r="I146" s="216">
        <v>44315</v>
      </c>
      <c r="J146" s="220" t="s">
        <v>35</v>
      </c>
      <c r="K146" s="374" t="s">
        <v>218</v>
      </c>
      <c r="L146" s="328">
        <v>44284</v>
      </c>
    </row>
    <row r="147" spans="1:12" ht="31.5" x14ac:dyDescent="0.25">
      <c r="A147" s="10">
        <v>143</v>
      </c>
      <c r="B147" s="171" t="s">
        <v>587</v>
      </c>
      <c r="C147" s="185" t="s">
        <v>588</v>
      </c>
      <c r="D147" s="170" t="s">
        <v>589</v>
      </c>
      <c r="E147" s="170" t="s">
        <v>28</v>
      </c>
      <c r="F147" s="172">
        <v>44281</v>
      </c>
      <c r="G147" s="170" t="s">
        <v>480</v>
      </c>
      <c r="H147" s="216">
        <v>44284</v>
      </c>
      <c r="I147" s="216">
        <v>44315</v>
      </c>
      <c r="J147" s="170" t="s">
        <v>481</v>
      </c>
      <c r="K147" s="367" t="s">
        <v>482</v>
      </c>
      <c r="L147" s="328">
        <v>44284</v>
      </c>
    </row>
    <row r="148" spans="1:12" ht="63" x14ac:dyDescent="0.25">
      <c r="A148" s="10">
        <v>144</v>
      </c>
      <c r="B148" s="144" t="s">
        <v>590</v>
      </c>
      <c r="C148" s="222">
        <v>5114000941</v>
      </c>
      <c r="D148" s="16" t="s">
        <v>591</v>
      </c>
      <c r="E148" s="16" t="s">
        <v>28</v>
      </c>
      <c r="F148" s="146">
        <v>44274</v>
      </c>
      <c r="G148" s="16" t="s">
        <v>336</v>
      </c>
      <c r="H148" s="216">
        <v>44284</v>
      </c>
      <c r="I148" s="216">
        <v>44315</v>
      </c>
      <c r="J148" s="16" t="s">
        <v>337</v>
      </c>
      <c r="K148" s="344">
        <v>87019448877</v>
      </c>
      <c r="L148" s="328">
        <v>44284</v>
      </c>
    </row>
    <row r="149" spans="1:12" ht="31.5" x14ac:dyDescent="0.25">
      <c r="A149" s="10">
        <v>145</v>
      </c>
      <c r="B149" s="223" t="s">
        <v>592</v>
      </c>
      <c r="C149" s="224" t="s">
        <v>593</v>
      </c>
      <c r="D149" s="223" t="s">
        <v>594</v>
      </c>
      <c r="E149" s="223" t="s">
        <v>294</v>
      </c>
      <c r="F149" s="225">
        <v>44259</v>
      </c>
      <c r="G149" s="226" t="s">
        <v>595</v>
      </c>
      <c r="H149" s="216">
        <v>44284</v>
      </c>
      <c r="I149" s="216">
        <v>44315</v>
      </c>
      <c r="J149" s="223" t="s">
        <v>596</v>
      </c>
      <c r="K149" s="375" t="s">
        <v>597</v>
      </c>
      <c r="L149" s="328">
        <v>44284</v>
      </c>
    </row>
    <row r="150" spans="1:12" ht="31.5" x14ac:dyDescent="0.25">
      <c r="A150" s="10">
        <v>146</v>
      </c>
      <c r="B150" s="133" t="s">
        <v>598</v>
      </c>
      <c r="C150" s="134" t="s">
        <v>599</v>
      </c>
      <c r="D150" s="1" t="s">
        <v>600</v>
      </c>
      <c r="E150" s="1" t="s">
        <v>28</v>
      </c>
      <c r="F150" s="328">
        <v>44280</v>
      </c>
      <c r="G150" s="1" t="s">
        <v>72</v>
      </c>
      <c r="H150" s="216">
        <v>44284</v>
      </c>
      <c r="I150" s="216">
        <v>44315</v>
      </c>
      <c r="J150" s="1" t="s">
        <v>73</v>
      </c>
      <c r="K150" s="332" t="s">
        <v>74</v>
      </c>
      <c r="L150" s="328">
        <v>44284</v>
      </c>
    </row>
    <row r="151" spans="1:12" ht="78.75" x14ac:dyDescent="0.25">
      <c r="A151" s="10">
        <v>147</v>
      </c>
      <c r="B151" s="133" t="s">
        <v>601</v>
      </c>
      <c r="C151" s="201">
        <v>110640019996</v>
      </c>
      <c r="D151" s="1" t="s">
        <v>602</v>
      </c>
      <c r="E151" s="1" t="s">
        <v>28</v>
      </c>
      <c r="F151" s="328">
        <v>44281</v>
      </c>
      <c r="G151" s="1" t="s">
        <v>221</v>
      </c>
      <c r="H151" s="328">
        <v>44286</v>
      </c>
      <c r="I151" s="328">
        <v>44317</v>
      </c>
      <c r="J151" s="1" t="s">
        <v>222</v>
      </c>
      <c r="K151" s="332" t="s">
        <v>223</v>
      </c>
      <c r="L151" s="328">
        <v>44286</v>
      </c>
    </row>
    <row r="152" spans="1:12" ht="31.5" x14ac:dyDescent="0.25">
      <c r="A152" s="10">
        <v>148</v>
      </c>
      <c r="B152" s="227" t="s">
        <v>603</v>
      </c>
      <c r="C152" s="228" t="s">
        <v>604</v>
      </c>
      <c r="D152" s="229" t="s">
        <v>605</v>
      </c>
      <c r="E152" s="229" t="s">
        <v>16</v>
      </c>
      <c r="F152" s="230" t="s">
        <v>322</v>
      </c>
      <c r="G152" s="229" t="s">
        <v>142</v>
      </c>
      <c r="H152" s="328">
        <v>44286</v>
      </c>
      <c r="I152" s="328">
        <v>44317</v>
      </c>
      <c r="J152" s="229" t="s">
        <v>143</v>
      </c>
      <c r="K152" s="376" t="s">
        <v>144</v>
      </c>
      <c r="L152" s="251">
        <v>44286</v>
      </c>
    </row>
    <row r="153" spans="1:12" ht="31.5" x14ac:dyDescent="0.25">
      <c r="A153" s="10">
        <v>149</v>
      </c>
      <c r="B153" s="133" t="s">
        <v>606</v>
      </c>
      <c r="C153" s="134" t="s">
        <v>607</v>
      </c>
      <c r="D153" s="1" t="s">
        <v>608</v>
      </c>
      <c r="E153" s="1" t="s">
        <v>28</v>
      </c>
      <c r="F153" s="328">
        <v>44284</v>
      </c>
      <c r="G153" s="1" t="s">
        <v>609</v>
      </c>
      <c r="H153" s="328">
        <v>44286</v>
      </c>
      <c r="I153" s="328">
        <v>44317</v>
      </c>
      <c r="J153" s="1" t="s">
        <v>610</v>
      </c>
      <c r="K153" s="332" t="s">
        <v>611</v>
      </c>
      <c r="L153" s="328">
        <v>44286</v>
      </c>
    </row>
    <row r="154" spans="1:12" ht="31.5" x14ac:dyDescent="0.25">
      <c r="A154" s="10">
        <v>150</v>
      </c>
      <c r="B154" s="144" t="s">
        <v>612</v>
      </c>
      <c r="C154" s="145" t="s">
        <v>613</v>
      </c>
      <c r="D154" s="16" t="s">
        <v>22</v>
      </c>
      <c r="E154" s="1" t="s">
        <v>28</v>
      </c>
      <c r="F154" s="146">
        <v>44280</v>
      </c>
      <c r="G154" s="16" t="s">
        <v>23</v>
      </c>
      <c r="H154" s="328">
        <v>44286</v>
      </c>
      <c r="I154" s="328">
        <v>44317</v>
      </c>
      <c r="J154" s="16" t="s">
        <v>24</v>
      </c>
      <c r="K154" s="344" t="s">
        <v>25</v>
      </c>
      <c r="L154" s="251">
        <v>44286</v>
      </c>
    </row>
    <row r="155" spans="1:12" ht="78.75" x14ac:dyDescent="0.25">
      <c r="A155" s="10">
        <v>151</v>
      </c>
      <c r="B155" s="171" t="s">
        <v>614</v>
      </c>
      <c r="C155" s="231">
        <v>161140003418</v>
      </c>
      <c r="D155" s="170" t="s">
        <v>602</v>
      </c>
      <c r="E155" s="170" t="s">
        <v>28</v>
      </c>
      <c r="F155" s="172">
        <v>44285</v>
      </c>
      <c r="G155" s="170" t="s">
        <v>221</v>
      </c>
      <c r="H155" s="172">
        <v>44286</v>
      </c>
      <c r="I155" s="172">
        <v>44317</v>
      </c>
      <c r="J155" s="170" t="s">
        <v>222</v>
      </c>
      <c r="K155" s="367" t="s">
        <v>223</v>
      </c>
      <c r="L155" s="172">
        <v>44286</v>
      </c>
    </row>
    <row r="156" spans="1:12" ht="31.5" x14ac:dyDescent="0.25">
      <c r="A156" s="10">
        <v>152</v>
      </c>
      <c r="B156" s="144" t="s">
        <v>615</v>
      </c>
      <c r="C156" s="145" t="s">
        <v>616</v>
      </c>
      <c r="D156" s="16" t="s">
        <v>517</v>
      </c>
      <c r="E156" s="16" t="s">
        <v>28</v>
      </c>
      <c r="F156" s="146">
        <v>44280</v>
      </c>
      <c r="G156" s="16" t="s">
        <v>367</v>
      </c>
      <c r="H156" s="172">
        <v>44286</v>
      </c>
      <c r="I156" s="172">
        <v>44317</v>
      </c>
      <c r="J156" s="16" t="s">
        <v>368</v>
      </c>
      <c r="K156" s="344" t="s">
        <v>369</v>
      </c>
      <c r="L156" s="251">
        <v>44286</v>
      </c>
    </row>
    <row r="157" spans="1:12" ht="31.5" x14ac:dyDescent="0.25">
      <c r="A157" s="10">
        <v>153</v>
      </c>
      <c r="B157" s="144" t="s">
        <v>617</v>
      </c>
      <c r="C157" s="145" t="s">
        <v>618</v>
      </c>
      <c r="D157" s="16" t="s">
        <v>517</v>
      </c>
      <c r="E157" s="16" t="s">
        <v>28</v>
      </c>
      <c r="F157" s="146">
        <v>44274</v>
      </c>
      <c r="G157" s="16" t="s">
        <v>367</v>
      </c>
      <c r="H157" s="172">
        <v>44286</v>
      </c>
      <c r="I157" s="172">
        <v>44317</v>
      </c>
      <c r="J157" s="16" t="s">
        <v>368</v>
      </c>
      <c r="K157" s="344" t="s">
        <v>369</v>
      </c>
      <c r="L157" s="172">
        <v>44286</v>
      </c>
    </row>
    <row r="158" spans="1:12" ht="31.5" x14ac:dyDescent="0.25">
      <c r="A158" s="10">
        <v>154</v>
      </c>
      <c r="B158" s="232" t="s">
        <v>619</v>
      </c>
      <c r="C158" s="233">
        <v>120440015353</v>
      </c>
      <c r="D158" s="232" t="s">
        <v>620</v>
      </c>
      <c r="E158" s="16" t="s">
        <v>28</v>
      </c>
      <c r="F158" s="326">
        <v>44259</v>
      </c>
      <c r="G158" s="327" t="s">
        <v>243</v>
      </c>
      <c r="H158" s="326">
        <v>44286</v>
      </c>
      <c r="I158" s="326" t="s">
        <v>621</v>
      </c>
      <c r="J158" s="327" t="s">
        <v>35</v>
      </c>
      <c r="K158" s="364" t="s">
        <v>244</v>
      </c>
      <c r="L158" s="251">
        <v>44286</v>
      </c>
    </row>
    <row r="159" spans="1:12" ht="31.5" x14ac:dyDescent="0.25">
      <c r="A159" s="10">
        <v>155</v>
      </c>
      <c r="B159" s="234" t="s">
        <v>622</v>
      </c>
      <c r="C159" s="235">
        <v>140940029286</v>
      </c>
      <c r="D159" s="151" t="s">
        <v>623</v>
      </c>
      <c r="E159" s="16" t="s">
        <v>28</v>
      </c>
      <c r="F159" s="236">
        <v>44285</v>
      </c>
      <c r="G159" s="160" t="s">
        <v>120</v>
      </c>
      <c r="H159" s="326">
        <v>44287</v>
      </c>
      <c r="I159" s="326">
        <v>44317</v>
      </c>
      <c r="J159" s="151" t="s">
        <v>624</v>
      </c>
      <c r="K159" s="377" t="s">
        <v>122</v>
      </c>
      <c r="L159" s="251">
        <v>44287</v>
      </c>
    </row>
    <row r="160" spans="1:12" ht="31.5" x14ac:dyDescent="0.25">
      <c r="A160" s="10">
        <v>156</v>
      </c>
      <c r="B160" s="144" t="s">
        <v>625</v>
      </c>
      <c r="C160" s="145" t="s">
        <v>626</v>
      </c>
      <c r="D160" s="16" t="s">
        <v>22</v>
      </c>
      <c r="E160" s="16" t="s">
        <v>28</v>
      </c>
      <c r="F160" s="146">
        <v>44286</v>
      </c>
      <c r="G160" s="16" t="s">
        <v>23</v>
      </c>
      <c r="H160" s="326">
        <v>44287</v>
      </c>
      <c r="I160" s="326">
        <v>44317</v>
      </c>
      <c r="J160" s="16" t="s">
        <v>24</v>
      </c>
      <c r="K160" s="344" t="s">
        <v>25</v>
      </c>
      <c r="L160" s="251">
        <v>44287</v>
      </c>
    </row>
    <row r="161" spans="1:12" ht="31.5" x14ac:dyDescent="0.25">
      <c r="A161" s="10">
        <v>157</v>
      </c>
      <c r="B161" s="144" t="s">
        <v>627</v>
      </c>
      <c r="C161" s="145" t="s">
        <v>628</v>
      </c>
      <c r="D161" s="16" t="s">
        <v>22</v>
      </c>
      <c r="E161" s="16" t="s">
        <v>28</v>
      </c>
      <c r="F161" s="146">
        <v>44286</v>
      </c>
      <c r="G161" s="16" t="s">
        <v>23</v>
      </c>
      <c r="H161" s="326">
        <v>44287</v>
      </c>
      <c r="I161" s="326">
        <v>44317</v>
      </c>
      <c r="J161" s="16" t="s">
        <v>24</v>
      </c>
      <c r="K161" s="344" t="s">
        <v>25</v>
      </c>
      <c r="L161" s="251">
        <v>44287</v>
      </c>
    </row>
    <row r="162" spans="1:12" ht="47.25" x14ac:dyDescent="0.25">
      <c r="A162" s="10">
        <v>158</v>
      </c>
      <c r="B162" s="144" t="s">
        <v>629</v>
      </c>
      <c r="C162" s="145" t="s">
        <v>630</v>
      </c>
      <c r="D162" s="16" t="s">
        <v>631</v>
      </c>
      <c r="E162" s="16" t="s">
        <v>28</v>
      </c>
      <c r="F162" s="146">
        <v>44252</v>
      </c>
      <c r="G162" s="16" t="s">
        <v>40</v>
      </c>
      <c r="H162" s="326">
        <v>44287</v>
      </c>
      <c r="I162" s="326">
        <v>44317</v>
      </c>
      <c r="J162" s="16" t="s">
        <v>41</v>
      </c>
      <c r="K162" s="344" t="s">
        <v>42</v>
      </c>
      <c r="L162" s="251">
        <v>44287</v>
      </c>
    </row>
    <row r="163" spans="1:12" ht="31.5" x14ac:dyDescent="0.25">
      <c r="A163" s="10">
        <v>159</v>
      </c>
      <c r="B163" s="237" t="s">
        <v>632</v>
      </c>
      <c r="C163" s="238" t="s">
        <v>633</v>
      </c>
      <c r="D163" s="239" t="s">
        <v>634</v>
      </c>
      <c r="E163" s="239" t="s">
        <v>28</v>
      </c>
      <c r="F163" s="240">
        <v>44287</v>
      </c>
      <c r="G163" s="139" t="s">
        <v>94</v>
      </c>
      <c r="H163" s="240">
        <v>44288</v>
      </c>
      <c r="I163" s="240">
        <v>44318</v>
      </c>
      <c r="J163" s="239" t="s">
        <v>35</v>
      </c>
      <c r="K163" s="378" t="s">
        <v>218</v>
      </c>
      <c r="L163" s="251">
        <v>44288</v>
      </c>
    </row>
    <row r="164" spans="1:12" ht="78.75" x14ac:dyDescent="0.25">
      <c r="A164" s="10">
        <v>160</v>
      </c>
      <c r="B164" s="133" t="s">
        <v>635</v>
      </c>
      <c r="C164" s="134" t="s">
        <v>636</v>
      </c>
      <c r="D164" s="1" t="s">
        <v>637</v>
      </c>
      <c r="E164" s="1" t="s">
        <v>28</v>
      </c>
      <c r="F164" s="328">
        <v>44284</v>
      </c>
      <c r="G164" s="1" t="s">
        <v>104</v>
      </c>
      <c r="H164" s="241">
        <v>44292</v>
      </c>
      <c r="I164" s="241">
        <v>44322</v>
      </c>
      <c r="J164" s="1" t="s">
        <v>105</v>
      </c>
      <c r="K164" s="332" t="s">
        <v>106</v>
      </c>
      <c r="L164" s="241">
        <v>44292</v>
      </c>
    </row>
    <row r="165" spans="1:12" ht="31.5" x14ac:dyDescent="0.25">
      <c r="A165" s="10">
        <v>161</v>
      </c>
      <c r="B165" s="242" t="s">
        <v>638</v>
      </c>
      <c r="C165" s="243">
        <v>90740014000</v>
      </c>
      <c r="D165" s="244" t="s">
        <v>639</v>
      </c>
      <c r="E165" s="244" t="s">
        <v>28</v>
      </c>
      <c r="F165" s="241">
        <v>44287</v>
      </c>
      <c r="G165" s="139" t="s">
        <v>94</v>
      </c>
      <c r="H165" s="241">
        <v>44292</v>
      </c>
      <c r="I165" s="241">
        <v>44322</v>
      </c>
      <c r="J165" s="244" t="s">
        <v>35</v>
      </c>
      <c r="K165" s="379" t="s">
        <v>218</v>
      </c>
      <c r="L165" s="241">
        <v>44292</v>
      </c>
    </row>
    <row r="166" spans="1:12" ht="31.5" x14ac:dyDescent="0.25">
      <c r="A166" s="10">
        <v>162</v>
      </c>
      <c r="B166" s="245" t="s">
        <v>640</v>
      </c>
      <c r="C166" s="246" t="s">
        <v>641</v>
      </c>
      <c r="D166" s="245" t="s">
        <v>642</v>
      </c>
      <c r="E166" s="247" t="s">
        <v>28</v>
      </c>
      <c r="F166" s="248">
        <v>44288</v>
      </c>
      <c r="G166" s="247" t="s">
        <v>243</v>
      </c>
      <c r="H166" s="248">
        <v>44292</v>
      </c>
      <c r="I166" s="248">
        <v>44292</v>
      </c>
      <c r="J166" s="247" t="s">
        <v>35</v>
      </c>
      <c r="K166" s="380" t="s">
        <v>36</v>
      </c>
      <c r="L166" s="241">
        <v>44292</v>
      </c>
    </row>
    <row r="167" spans="1:12" ht="47.25" x14ac:dyDescent="0.25">
      <c r="A167" s="10">
        <v>163</v>
      </c>
      <c r="B167" s="249" t="s">
        <v>643</v>
      </c>
      <c r="C167" s="250">
        <v>90140019426</v>
      </c>
      <c r="D167" s="249" t="s">
        <v>644</v>
      </c>
      <c r="E167" s="247" t="s">
        <v>16</v>
      </c>
      <c r="F167" s="248">
        <v>44287</v>
      </c>
      <c r="G167" s="247" t="s">
        <v>520</v>
      </c>
      <c r="H167" s="248">
        <v>44292</v>
      </c>
      <c r="I167" s="248">
        <v>44292</v>
      </c>
      <c r="J167" s="247" t="s">
        <v>521</v>
      </c>
      <c r="K167" s="380" t="s">
        <v>522</v>
      </c>
      <c r="L167" s="241">
        <v>44292</v>
      </c>
    </row>
    <row r="168" spans="1:12" ht="31.5" x14ac:dyDescent="0.25">
      <c r="A168" s="10">
        <v>164</v>
      </c>
      <c r="B168" s="144" t="s">
        <v>645</v>
      </c>
      <c r="C168" s="145" t="s">
        <v>646</v>
      </c>
      <c r="D168" s="16" t="s">
        <v>647</v>
      </c>
      <c r="E168" s="16" t="s">
        <v>28</v>
      </c>
      <c r="F168" s="146">
        <v>44291</v>
      </c>
      <c r="G168" s="16" t="s">
        <v>262</v>
      </c>
      <c r="H168" s="248">
        <v>44293</v>
      </c>
      <c r="I168" s="248">
        <v>44293</v>
      </c>
      <c r="J168" s="16" t="s">
        <v>263</v>
      </c>
      <c r="K168" s="344" t="s">
        <v>264</v>
      </c>
      <c r="L168" s="241">
        <v>44293</v>
      </c>
    </row>
    <row r="169" spans="1:12" ht="31.5" x14ac:dyDescent="0.25">
      <c r="A169" s="10">
        <v>165</v>
      </c>
      <c r="B169" s="144" t="s">
        <v>648</v>
      </c>
      <c r="C169" s="145" t="s">
        <v>649</v>
      </c>
      <c r="D169" s="16" t="s">
        <v>22</v>
      </c>
      <c r="E169" s="16" t="s">
        <v>28</v>
      </c>
      <c r="F169" s="146">
        <v>44235</v>
      </c>
      <c r="G169" s="16" t="s">
        <v>23</v>
      </c>
      <c r="H169" s="146">
        <v>44293</v>
      </c>
      <c r="I169" s="146">
        <v>44323</v>
      </c>
      <c r="J169" s="16" t="s">
        <v>24</v>
      </c>
      <c r="K169" s="344" t="s">
        <v>25</v>
      </c>
      <c r="L169" s="146">
        <v>44293</v>
      </c>
    </row>
    <row r="170" spans="1:12" ht="63" x14ac:dyDescent="0.25">
      <c r="A170" s="10">
        <v>166</v>
      </c>
      <c r="B170" s="144" t="s">
        <v>650</v>
      </c>
      <c r="C170" s="174" t="s">
        <v>651</v>
      </c>
      <c r="D170" s="173" t="s">
        <v>652</v>
      </c>
      <c r="E170" s="16" t="s">
        <v>28</v>
      </c>
      <c r="F170" s="146">
        <v>44272</v>
      </c>
      <c r="G170" s="16" t="s">
        <v>653</v>
      </c>
      <c r="H170" s="248">
        <v>44294</v>
      </c>
      <c r="I170" s="248">
        <v>44294</v>
      </c>
      <c r="J170" s="16" t="s">
        <v>654</v>
      </c>
      <c r="K170" s="344" t="s">
        <v>655</v>
      </c>
      <c r="L170" s="241">
        <v>44294</v>
      </c>
    </row>
    <row r="171" spans="1:12" ht="63" x14ac:dyDescent="0.25">
      <c r="A171" s="10">
        <v>167</v>
      </c>
      <c r="B171" s="133" t="s">
        <v>656</v>
      </c>
      <c r="C171" s="134" t="s">
        <v>657</v>
      </c>
      <c r="D171" s="1" t="s">
        <v>658</v>
      </c>
      <c r="E171" s="1" t="s">
        <v>28</v>
      </c>
      <c r="F171" s="328">
        <v>44292</v>
      </c>
      <c r="G171" s="1" t="s">
        <v>82</v>
      </c>
      <c r="H171" s="328">
        <v>44294</v>
      </c>
      <c r="I171" s="328">
        <v>44324</v>
      </c>
      <c r="J171" s="1" t="s">
        <v>83</v>
      </c>
      <c r="K171" s="332">
        <v>77015155767</v>
      </c>
      <c r="L171" s="241">
        <v>44294</v>
      </c>
    </row>
    <row r="172" spans="1:12" ht="31.5" x14ac:dyDescent="0.25">
      <c r="A172" s="10">
        <v>168</v>
      </c>
      <c r="B172" s="144" t="s">
        <v>910</v>
      </c>
      <c r="C172" s="145" t="s">
        <v>909</v>
      </c>
      <c r="D172" s="16" t="s">
        <v>908</v>
      </c>
      <c r="E172" s="16" t="s">
        <v>28</v>
      </c>
      <c r="F172" s="146">
        <v>44293</v>
      </c>
      <c r="G172" s="16" t="s">
        <v>911</v>
      </c>
      <c r="H172" s="146">
        <v>44295</v>
      </c>
      <c r="I172" s="146">
        <v>44327</v>
      </c>
      <c r="J172" s="16" t="s">
        <v>907</v>
      </c>
      <c r="K172" s="344">
        <v>87756493672</v>
      </c>
      <c r="L172" s="146">
        <v>44295</v>
      </c>
    </row>
    <row r="173" spans="1:12" ht="63" x14ac:dyDescent="0.25">
      <c r="A173" s="10">
        <v>169</v>
      </c>
      <c r="B173" s="144" t="s">
        <v>659</v>
      </c>
      <c r="C173" s="145" t="s">
        <v>660</v>
      </c>
      <c r="D173" s="16" t="s">
        <v>661</v>
      </c>
      <c r="E173" s="16" t="s">
        <v>28</v>
      </c>
      <c r="F173" s="146">
        <v>44287</v>
      </c>
      <c r="G173" s="16" t="s">
        <v>367</v>
      </c>
      <c r="H173" s="328">
        <v>44295</v>
      </c>
      <c r="I173" s="328">
        <v>44325</v>
      </c>
      <c r="J173" s="16" t="s">
        <v>368</v>
      </c>
      <c r="K173" s="344" t="s">
        <v>369</v>
      </c>
      <c r="L173" s="241">
        <v>44295</v>
      </c>
    </row>
    <row r="174" spans="1:12" ht="31.5" x14ac:dyDescent="0.25">
      <c r="A174" s="10">
        <v>170</v>
      </c>
      <c r="B174" s="133" t="s">
        <v>662</v>
      </c>
      <c r="C174" s="134" t="s">
        <v>47</v>
      </c>
      <c r="D174" s="1" t="s">
        <v>663</v>
      </c>
      <c r="E174" s="16" t="s">
        <v>28</v>
      </c>
      <c r="F174" s="328">
        <v>44295</v>
      </c>
      <c r="G174" s="1" t="s">
        <v>295</v>
      </c>
      <c r="H174" s="328">
        <v>44298</v>
      </c>
      <c r="I174" s="328">
        <v>44328</v>
      </c>
      <c r="J174" s="1" t="s">
        <v>296</v>
      </c>
      <c r="K174" s="332" t="s">
        <v>297</v>
      </c>
      <c r="L174" s="328">
        <v>44298</v>
      </c>
    </row>
    <row r="175" spans="1:12" ht="31.5" x14ac:dyDescent="0.25">
      <c r="A175" s="10">
        <v>171</v>
      </c>
      <c r="B175" s="144" t="s">
        <v>664</v>
      </c>
      <c r="C175" s="144">
        <v>130240003196</v>
      </c>
      <c r="D175" s="16" t="s">
        <v>665</v>
      </c>
      <c r="E175" s="16" t="s">
        <v>28</v>
      </c>
      <c r="F175" s="328">
        <v>44287</v>
      </c>
      <c r="G175" s="16" t="s">
        <v>157</v>
      </c>
      <c r="H175" s="251">
        <v>44299</v>
      </c>
      <c r="I175" s="251">
        <v>44329</v>
      </c>
      <c r="J175" s="252" t="s">
        <v>158</v>
      </c>
      <c r="K175" s="381" t="s">
        <v>159</v>
      </c>
      <c r="L175" s="403">
        <v>44299</v>
      </c>
    </row>
    <row r="176" spans="1:12" ht="31.5" x14ac:dyDescent="0.25">
      <c r="A176" s="10">
        <v>172</v>
      </c>
      <c r="B176" s="144" t="s">
        <v>666</v>
      </c>
      <c r="C176" s="145" t="s">
        <v>667</v>
      </c>
      <c r="D176" s="16" t="s">
        <v>668</v>
      </c>
      <c r="E176" s="16" t="s">
        <v>28</v>
      </c>
      <c r="F176" s="146">
        <v>44287</v>
      </c>
      <c r="G176" s="16" t="s">
        <v>434</v>
      </c>
      <c r="H176" s="251">
        <v>44299</v>
      </c>
      <c r="I176" s="251">
        <v>44329</v>
      </c>
      <c r="J176" s="16" t="s">
        <v>669</v>
      </c>
      <c r="K176" s="362" t="s">
        <v>436</v>
      </c>
      <c r="L176" s="403">
        <v>44299</v>
      </c>
    </row>
    <row r="177" spans="1:12" ht="78.75" x14ac:dyDescent="0.25">
      <c r="A177" s="10">
        <v>173</v>
      </c>
      <c r="B177" s="133" t="s">
        <v>670</v>
      </c>
      <c r="C177" s="201">
        <v>150240005017</v>
      </c>
      <c r="D177" s="1" t="s">
        <v>671</v>
      </c>
      <c r="E177" s="16" t="s">
        <v>28</v>
      </c>
      <c r="F177" s="328">
        <v>44295</v>
      </c>
      <c r="G177" s="1" t="s">
        <v>672</v>
      </c>
      <c r="H177" s="251">
        <v>44299</v>
      </c>
      <c r="I177" s="251">
        <v>44329</v>
      </c>
      <c r="J177" s="1" t="s">
        <v>673</v>
      </c>
      <c r="K177" s="382" t="s">
        <v>674</v>
      </c>
      <c r="L177" s="403">
        <v>44299</v>
      </c>
    </row>
    <row r="178" spans="1:12" ht="31.5" x14ac:dyDescent="0.25">
      <c r="A178" s="10">
        <v>174</v>
      </c>
      <c r="B178" s="133" t="s">
        <v>675</v>
      </c>
      <c r="C178" s="134" t="s">
        <v>676</v>
      </c>
      <c r="D178" s="1" t="s">
        <v>677</v>
      </c>
      <c r="E178" s="16" t="s">
        <v>28</v>
      </c>
      <c r="F178" s="328">
        <v>44293</v>
      </c>
      <c r="G178" s="1" t="s">
        <v>72</v>
      </c>
      <c r="H178" s="251">
        <v>44300</v>
      </c>
      <c r="I178" s="251">
        <v>44330</v>
      </c>
      <c r="J178" s="1" t="s">
        <v>73</v>
      </c>
      <c r="K178" s="332" t="s">
        <v>74</v>
      </c>
      <c r="L178" s="403">
        <v>44300</v>
      </c>
    </row>
    <row r="179" spans="1:12" ht="78.75" x14ac:dyDescent="0.25">
      <c r="A179" s="10">
        <v>175</v>
      </c>
      <c r="B179" s="133" t="s">
        <v>678</v>
      </c>
      <c r="C179" s="134" t="s">
        <v>679</v>
      </c>
      <c r="D179" s="1" t="s">
        <v>680</v>
      </c>
      <c r="E179" s="1" t="s">
        <v>28</v>
      </c>
      <c r="F179" s="328">
        <v>44294</v>
      </c>
      <c r="G179" s="1" t="s">
        <v>104</v>
      </c>
      <c r="H179" s="251">
        <v>44300</v>
      </c>
      <c r="I179" s="251">
        <v>44330</v>
      </c>
      <c r="J179" s="1" t="s">
        <v>105</v>
      </c>
      <c r="K179" s="332" t="s">
        <v>106</v>
      </c>
      <c r="L179" s="403">
        <v>44300</v>
      </c>
    </row>
    <row r="180" spans="1:12" ht="31.5" x14ac:dyDescent="0.25">
      <c r="A180" s="10">
        <v>176</v>
      </c>
      <c r="B180" s="253" t="s">
        <v>681</v>
      </c>
      <c r="C180" s="254" t="s">
        <v>682</v>
      </c>
      <c r="D180" s="253" t="s">
        <v>683</v>
      </c>
      <c r="E180" s="255" t="s">
        <v>28</v>
      </c>
      <c r="F180" s="256">
        <v>44299</v>
      </c>
      <c r="G180" s="255" t="s">
        <v>684</v>
      </c>
      <c r="H180" s="256">
        <v>44300</v>
      </c>
      <c r="I180" s="256">
        <v>44330</v>
      </c>
      <c r="J180" s="255" t="s">
        <v>685</v>
      </c>
      <c r="K180" s="383" t="s">
        <v>686</v>
      </c>
      <c r="L180" s="403">
        <v>44300</v>
      </c>
    </row>
    <row r="181" spans="1:12" ht="31.5" x14ac:dyDescent="0.25">
      <c r="A181" s="10">
        <v>177</v>
      </c>
      <c r="B181" s="249" t="s">
        <v>687</v>
      </c>
      <c r="C181" s="257" t="s">
        <v>688</v>
      </c>
      <c r="D181" s="249" t="s">
        <v>689</v>
      </c>
      <c r="E181" s="247" t="s">
        <v>28</v>
      </c>
      <c r="F181" s="248">
        <v>44298</v>
      </c>
      <c r="G181" s="139" t="s">
        <v>94</v>
      </c>
      <c r="H181" s="248">
        <v>44300</v>
      </c>
      <c r="I181" s="248">
        <v>44330</v>
      </c>
      <c r="J181" s="247" t="s">
        <v>35</v>
      </c>
      <c r="K181" s="380" t="s">
        <v>36</v>
      </c>
      <c r="L181" s="403">
        <v>44300</v>
      </c>
    </row>
    <row r="182" spans="1:12" ht="31.5" x14ac:dyDescent="0.25">
      <c r="A182" s="10">
        <v>178</v>
      </c>
      <c r="B182" s="171" t="s">
        <v>690</v>
      </c>
      <c r="C182" s="185" t="s">
        <v>478</v>
      </c>
      <c r="D182" s="170" t="s">
        <v>691</v>
      </c>
      <c r="E182" s="170" t="s">
        <v>28</v>
      </c>
      <c r="F182" s="172">
        <v>44292</v>
      </c>
      <c r="G182" s="170" t="s">
        <v>480</v>
      </c>
      <c r="H182" s="172">
        <v>44300</v>
      </c>
      <c r="I182" s="172">
        <v>44330</v>
      </c>
      <c r="J182" s="170" t="s">
        <v>481</v>
      </c>
      <c r="K182" s="367" t="s">
        <v>482</v>
      </c>
      <c r="L182" s="403">
        <v>44300</v>
      </c>
    </row>
    <row r="183" spans="1:12" ht="31.5" x14ac:dyDescent="0.25">
      <c r="A183" s="10">
        <v>179</v>
      </c>
      <c r="B183" s="258" t="s">
        <v>692</v>
      </c>
      <c r="C183" s="259" t="s">
        <v>693</v>
      </c>
      <c r="D183" s="258" t="s">
        <v>694</v>
      </c>
      <c r="E183" s="258" t="s">
        <v>28</v>
      </c>
      <c r="F183" s="260">
        <v>44299</v>
      </c>
      <c r="G183" s="261" t="s">
        <v>256</v>
      </c>
      <c r="H183" s="172">
        <v>44301</v>
      </c>
      <c r="I183" s="172">
        <v>44331</v>
      </c>
      <c r="J183" s="258" t="s">
        <v>257</v>
      </c>
      <c r="K183" s="384" t="s">
        <v>258</v>
      </c>
      <c r="L183" s="403">
        <v>44301</v>
      </c>
    </row>
    <row r="184" spans="1:12" ht="31.5" x14ac:dyDescent="0.25">
      <c r="A184" s="10">
        <v>180</v>
      </c>
      <c r="B184" s="133" t="s">
        <v>695</v>
      </c>
      <c r="C184" s="134" t="s">
        <v>696</v>
      </c>
      <c r="D184" s="1" t="s">
        <v>697</v>
      </c>
      <c r="E184" s="1" t="s">
        <v>16</v>
      </c>
      <c r="F184" s="328">
        <v>44299</v>
      </c>
      <c r="G184" s="1" t="s">
        <v>341</v>
      </c>
      <c r="H184" s="328">
        <v>44301</v>
      </c>
      <c r="I184" s="328">
        <v>44331</v>
      </c>
      <c r="J184" s="1" t="s">
        <v>342</v>
      </c>
      <c r="K184" s="354" t="s">
        <v>343</v>
      </c>
      <c r="L184" s="403">
        <v>44301</v>
      </c>
    </row>
    <row r="185" spans="1:12" ht="47.25" x14ac:dyDescent="0.25">
      <c r="A185" s="10">
        <v>181</v>
      </c>
      <c r="B185" s="133" t="s">
        <v>698</v>
      </c>
      <c r="C185" s="134" t="s">
        <v>699</v>
      </c>
      <c r="D185" s="1" t="s">
        <v>700</v>
      </c>
      <c r="E185" s="1" t="s">
        <v>28</v>
      </c>
      <c r="F185" s="328">
        <v>44288</v>
      </c>
      <c r="G185" s="1" t="s">
        <v>40</v>
      </c>
      <c r="H185" s="328">
        <v>44302</v>
      </c>
      <c r="I185" s="328">
        <v>44332</v>
      </c>
      <c r="J185" s="1" t="s">
        <v>41</v>
      </c>
      <c r="K185" s="332" t="s">
        <v>42</v>
      </c>
      <c r="L185" s="403">
        <v>44302</v>
      </c>
    </row>
    <row r="186" spans="1:12" ht="31.5" x14ac:dyDescent="0.25">
      <c r="A186" s="10">
        <v>182</v>
      </c>
      <c r="B186" s="134" t="s">
        <v>701</v>
      </c>
      <c r="C186" s="134" t="s">
        <v>702</v>
      </c>
      <c r="D186" s="1" t="s">
        <v>703</v>
      </c>
      <c r="E186" s="1" t="s">
        <v>16</v>
      </c>
      <c r="F186" s="328">
        <v>44300</v>
      </c>
      <c r="G186" s="1" t="s">
        <v>704</v>
      </c>
      <c r="H186" s="328">
        <v>44302</v>
      </c>
      <c r="I186" s="328">
        <v>44332</v>
      </c>
      <c r="J186" s="262" t="s">
        <v>705</v>
      </c>
      <c r="K186" s="332" t="s">
        <v>706</v>
      </c>
      <c r="L186" s="328">
        <v>44302</v>
      </c>
    </row>
    <row r="187" spans="1:12" ht="31.5" x14ac:dyDescent="0.25">
      <c r="A187" s="10">
        <v>183</v>
      </c>
      <c r="B187" s="263" t="s">
        <v>707</v>
      </c>
      <c r="C187" s="264">
        <v>600900585835</v>
      </c>
      <c r="D187" s="263" t="s">
        <v>708</v>
      </c>
      <c r="E187" s="255" t="s">
        <v>16</v>
      </c>
      <c r="F187" s="256">
        <v>44287</v>
      </c>
      <c r="G187" s="255" t="s">
        <v>520</v>
      </c>
      <c r="H187" s="328">
        <v>44302</v>
      </c>
      <c r="I187" s="328">
        <v>44332</v>
      </c>
      <c r="J187" s="255" t="s">
        <v>521</v>
      </c>
      <c r="K187" s="383" t="s">
        <v>709</v>
      </c>
      <c r="L187" s="403">
        <v>44302</v>
      </c>
    </row>
    <row r="188" spans="1:12" ht="47.25" x14ac:dyDescent="0.25">
      <c r="A188" s="10">
        <v>184</v>
      </c>
      <c r="B188" s="265" t="s">
        <v>710</v>
      </c>
      <c r="C188" s="266" t="s">
        <v>711</v>
      </c>
      <c r="D188" s="267" t="s">
        <v>712</v>
      </c>
      <c r="E188" s="267" t="s">
        <v>16</v>
      </c>
      <c r="F188" s="268" t="s">
        <v>713</v>
      </c>
      <c r="G188" s="267" t="s">
        <v>142</v>
      </c>
      <c r="H188" s="328">
        <v>44302</v>
      </c>
      <c r="I188" s="328">
        <v>44332</v>
      </c>
      <c r="J188" s="267" t="s">
        <v>143</v>
      </c>
      <c r="K188" s="385" t="s">
        <v>144</v>
      </c>
      <c r="L188" s="328">
        <v>44302</v>
      </c>
    </row>
    <row r="189" spans="1:12" ht="47.25" x14ac:dyDescent="0.25">
      <c r="A189" s="10">
        <v>185</v>
      </c>
      <c r="B189" s="133" t="s">
        <v>714</v>
      </c>
      <c r="C189" s="134" t="s">
        <v>715</v>
      </c>
      <c r="D189" s="1" t="s">
        <v>716</v>
      </c>
      <c r="E189" s="1" t="s">
        <v>28</v>
      </c>
      <c r="F189" s="328">
        <v>44301</v>
      </c>
      <c r="G189" s="1" t="s">
        <v>67</v>
      </c>
      <c r="H189" s="328">
        <v>44305</v>
      </c>
      <c r="I189" s="328">
        <v>44335</v>
      </c>
      <c r="J189" s="1" t="s">
        <v>717</v>
      </c>
      <c r="K189" s="332" t="s">
        <v>69</v>
      </c>
      <c r="L189" s="328">
        <v>44305</v>
      </c>
    </row>
    <row r="190" spans="1:12" ht="31.5" x14ac:dyDescent="0.25">
      <c r="A190" s="10">
        <v>186</v>
      </c>
      <c r="B190" s="133" t="s">
        <v>70</v>
      </c>
      <c r="C190" s="201">
        <v>111140001195</v>
      </c>
      <c r="D190" s="1" t="s">
        <v>71</v>
      </c>
      <c r="E190" s="1" t="s">
        <v>28</v>
      </c>
      <c r="F190" s="328">
        <v>44298</v>
      </c>
      <c r="G190" s="1" t="s">
        <v>67</v>
      </c>
      <c r="H190" s="328">
        <v>44305</v>
      </c>
      <c r="I190" s="328">
        <v>44335</v>
      </c>
      <c r="J190" s="1" t="s">
        <v>717</v>
      </c>
      <c r="K190" s="332" t="s">
        <v>69</v>
      </c>
      <c r="L190" s="328">
        <v>44305</v>
      </c>
    </row>
    <row r="191" spans="1:12" ht="31.5" x14ac:dyDescent="0.25">
      <c r="A191" s="10">
        <v>187</v>
      </c>
      <c r="B191" s="133" t="s">
        <v>718</v>
      </c>
      <c r="C191" s="134" t="s">
        <v>719</v>
      </c>
      <c r="D191" s="1" t="s">
        <v>720</v>
      </c>
      <c r="E191" s="1" t="s">
        <v>28</v>
      </c>
      <c r="F191" s="328">
        <v>44298</v>
      </c>
      <c r="G191" s="1" t="s">
        <v>67</v>
      </c>
      <c r="H191" s="328">
        <v>44305</v>
      </c>
      <c r="I191" s="328">
        <v>44335</v>
      </c>
      <c r="J191" s="1" t="s">
        <v>717</v>
      </c>
      <c r="K191" s="332" t="s">
        <v>69</v>
      </c>
      <c r="L191" s="328">
        <v>44305</v>
      </c>
    </row>
    <row r="192" spans="1:12" ht="31.5" x14ac:dyDescent="0.25">
      <c r="A192" s="10">
        <v>188</v>
      </c>
      <c r="B192" s="133" t="s">
        <v>721</v>
      </c>
      <c r="C192" s="134" t="s">
        <v>722</v>
      </c>
      <c r="D192" s="1" t="s">
        <v>723</v>
      </c>
      <c r="E192" s="1" t="s">
        <v>28</v>
      </c>
      <c r="F192" s="328">
        <v>44300</v>
      </c>
      <c r="G192" s="1" t="s">
        <v>72</v>
      </c>
      <c r="H192" s="328">
        <v>44305</v>
      </c>
      <c r="I192" s="328">
        <v>44335</v>
      </c>
      <c r="J192" s="1" t="s">
        <v>73</v>
      </c>
      <c r="K192" s="332" t="s">
        <v>74</v>
      </c>
      <c r="L192" s="328">
        <v>44305</v>
      </c>
    </row>
    <row r="193" spans="1:12" ht="78.75" x14ac:dyDescent="0.25">
      <c r="A193" s="10">
        <v>189</v>
      </c>
      <c r="B193" s="144" t="s">
        <v>724</v>
      </c>
      <c r="C193" s="145" t="s">
        <v>725</v>
      </c>
      <c r="D193" s="16" t="s">
        <v>726</v>
      </c>
      <c r="E193" s="1" t="s">
        <v>28</v>
      </c>
      <c r="F193" s="146">
        <v>44301</v>
      </c>
      <c r="G193" s="16" t="s">
        <v>268</v>
      </c>
      <c r="H193" s="146">
        <v>44306</v>
      </c>
      <c r="I193" s="146">
        <v>44336</v>
      </c>
      <c r="J193" s="16" t="s">
        <v>269</v>
      </c>
      <c r="K193" s="344">
        <v>77018086000</v>
      </c>
      <c r="L193" s="328">
        <v>44306</v>
      </c>
    </row>
    <row r="194" spans="1:12" ht="31.5" x14ac:dyDescent="0.25">
      <c r="A194" s="10">
        <v>190</v>
      </c>
      <c r="B194" s="269" t="s">
        <v>727</v>
      </c>
      <c r="C194" s="270" t="s">
        <v>728</v>
      </c>
      <c r="D194" s="269" t="s">
        <v>729</v>
      </c>
      <c r="E194" s="269" t="s">
        <v>28</v>
      </c>
      <c r="F194" s="271">
        <v>44305</v>
      </c>
      <c r="G194" s="272" t="s">
        <v>256</v>
      </c>
      <c r="H194" s="146">
        <v>44307</v>
      </c>
      <c r="I194" s="146">
        <v>44337</v>
      </c>
      <c r="J194" s="269" t="s">
        <v>257</v>
      </c>
      <c r="K194" s="386" t="s">
        <v>258</v>
      </c>
      <c r="L194" s="328">
        <v>44307</v>
      </c>
    </row>
    <row r="195" spans="1:12" ht="31.5" x14ac:dyDescent="0.25">
      <c r="A195" s="10">
        <v>191</v>
      </c>
      <c r="B195" s="144" t="s">
        <v>385</v>
      </c>
      <c r="C195" s="145" t="s">
        <v>386</v>
      </c>
      <c r="D195" s="16" t="s">
        <v>387</v>
      </c>
      <c r="E195" s="16" t="s">
        <v>301</v>
      </c>
      <c r="F195" s="146">
        <v>44302</v>
      </c>
      <c r="G195" s="16" t="s">
        <v>302</v>
      </c>
      <c r="H195" s="146">
        <v>44308</v>
      </c>
      <c r="I195" s="146">
        <v>44338</v>
      </c>
      <c r="J195" s="16" t="s">
        <v>303</v>
      </c>
      <c r="K195" s="344">
        <v>77074043388</v>
      </c>
      <c r="L195" s="146">
        <v>44308</v>
      </c>
    </row>
    <row r="196" spans="1:12" ht="31.5" x14ac:dyDescent="0.25">
      <c r="A196" s="10">
        <v>192</v>
      </c>
      <c r="B196" s="144" t="s">
        <v>373</v>
      </c>
      <c r="C196" s="145" t="s">
        <v>374</v>
      </c>
      <c r="D196" s="16" t="s">
        <v>375</v>
      </c>
      <c r="E196" s="16" t="s">
        <v>301</v>
      </c>
      <c r="F196" s="146">
        <v>44307</v>
      </c>
      <c r="G196" s="16" t="s">
        <v>262</v>
      </c>
      <c r="H196" s="146">
        <v>44309</v>
      </c>
      <c r="I196" s="146">
        <v>44339</v>
      </c>
      <c r="J196" s="16" t="s">
        <v>263</v>
      </c>
      <c r="K196" s="344" t="s">
        <v>264</v>
      </c>
      <c r="L196" s="328">
        <v>44309</v>
      </c>
    </row>
    <row r="197" spans="1:12" ht="47.25" x14ac:dyDescent="0.25">
      <c r="A197" s="10">
        <v>193</v>
      </c>
      <c r="B197" s="133" t="s">
        <v>730</v>
      </c>
      <c r="C197" s="134" t="s">
        <v>731</v>
      </c>
      <c r="D197" s="1" t="s">
        <v>732</v>
      </c>
      <c r="E197" s="16" t="s">
        <v>301</v>
      </c>
      <c r="F197" s="328">
        <v>44307</v>
      </c>
      <c r="G197" s="1" t="s">
        <v>295</v>
      </c>
      <c r="H197" s="146">
        <v>44309</v>
      </c>
      <c r="I197" s="146">
        <v>44338</v>
      </c>
      <c r="J197" s="1" t="s">
        <v>296</v>
      </c>
      <c r="K197" s="332" t="s">
        <v>297</v>
      </c>
      <c r="L197" s="328">
        <v>44309</v>
      </c>
    </row>
    <row r="198" spans="1:12" ht="78.75" x14ac:dyDescent="0.25">
      <c r="A198" s="10">
        <v>194</v>
      </c>
      <c r="B198" s="144" t="s">
        <v>733</v>
      </c>
      <c r="C198" s="145" t="s">
        <v>734</v>
      </c>
      <c r="D198" s="16" t="s">
        <v>735</v>
      </c>
      <c r="E198" s="16" t="s">
        <v>301</v>
      </c>
      <c r="F198" s="146">
        <v>44306</v>
      </c>
      <c r="G198" s="16" t="s">
        <v>268</v>
      </c>
      <c r="H198" s="146">
        <v>44309</v>
      </c>
      <c r="I198" s="146">
        <v>44339</v>
      </c>
      <c r="J198" s="16" t="s">
        <v>269</v>
      </c>
      <c r="K198" s="344">
        <v>77018086000</v>
      </c>
      <c r="L198" s="328">
        <v>44309</v>
      </c>
    </row>
    <row r="199" spans="1:12" ht="31.5" x14ac:dyDescent="0.25">
      <c r="A199" s="10">
        <v>195</v>
      </c>
      <c r="B199" s="273" t="s">
        <v>736</v>
      </c>
      <c r="C199" s="274">
        <v>130140004705</v>
      </c>
      <c r="D199" s="273" t="s">
        <v>737</v>
      </c>
      <c r="E199" s="273" t="s">
        <v>28</v>
      </c>
      <c r="F199" s="275">
        <v>44306</v>
      </c>
      <c r="G199" s="273" t="s">
        <v>420</v>
      </c>
      <c r="H199" s="275">
        <v>44312</v>
      </c>
      <c r="I199" s="275">
        <v>44342</v>
      </c>
      <c r="J199" s="273" t="s">
        <v>421</v>
      </c>
      <c r="K199" s="387" t="s">
        <v>422</v>
      </c>
      <c r="L199" s="146">
        <v>44312</v>
      </c>
    </row>
    <row r="200" spans="1:12" ht="63" x14ac:dyDescent="0.25">
      <c r="A200" s="10">
        <v>196</v>
      </c>
      <c r="B200" s="144" t="s">
        <v>738</v>
      </c>
      <c r="C200" s="156">
        <v>150240014899</v>
      </c>
      <c r="D200" s="16" t="s">
        <v>739</v>
      </c>
      <c r="E200" s="16" t="s">
        <v>28</v>
      </c>
      <c r="F200" s="146">
        <v>44309</v>
      </c>
      <c r="G200" s="16" t="s">
        <v>221</v>
      </c>
      <c r="H200" s="146">
        <v>44312</v>
      </c>
      <c r="I200" s="146">
        <v>44342</v>
      </c>
      <c r="J200" s="16" t="s">
        <v>222</v>
      </c>
      <c r="K200" s="344" t="s">
        <v>223</v>
      </c>
      <c r="L200" s="146">
        <v>44312</v>
      </c>
    </row>
    <row r="201" spans="1:12" ht="47.25" x14ac:dyDescent="0.25">
      <c r="A201" s="10">
        <v>197</v>
      </c>
      <c r="B201" s="133" t="s">
        <v>740</v>
      </c>
      <c r="C201" s="134" t="s">
        <v>741</v>
      </c>
      <c r="D201" s="1" t="s">
        <v>742</v>
      </c>
      <c r="E201" s="1" t="s">
        <v>16</v>
      </c>
      <c r="F201" s="328">
        <v>44306</v>
      </c>
      <c r="G201" s="1" t="s">
        <v>704</v>
      </c>
      <c r="H201" s="146">
        <v>44312</v>
      </c>
      <c r="I201" s="146">
        <v>44342</v>
      </c>
      <c r="J201" s="262" t="s">
        <v>743</v>
      </c>
      <c r="K201" s="332" t="s">
        <v>706</v>
      </c>
      <c r="L201" s="146">
        <v>44312</v>
      </c>
    </row>
    <row r="202" spans="1:12" ht="31.5" x14ac:dyDescent="0.25">
      <c r="A202" s="10">
        <v>198</v>
      </c>
      <c r="B202" s="133" t="s">
        <v>43</v>
      </c>
      <c r="C202" s="134" t="s">
        <v>44</v>
      </c>
      <c r="D202" s="1" t="s">
        <v>45</v>
      </c>
      <c r="E202" s="1" t="s">
        <v>16</v>
      </c>
      <c r="F202" s="328">
        <v>44307</v>
      </c>
      <c r="G202" s="1" t="s">
        <v>17</v>
      </c>
      <c r="H202" s="146">
        <v>44312</v>
      </c>
      <c r="I202" s="146">
        <v>44342</v>
      </c>
      <c r="J202" s="1" t="s">
        <v>18</v>
      </c>
      <c r="K202" s="332" t="s">
        <v>19</v>
      </c>
      <c r="L202" s="146">
        <v>44312</v>
      </c>
    </row>
    <row r="203" spans="1:12" ht="47.25" x14ac:dyDescent="0.25">
      <c r="A203" s="10">
        <v>199</v>
      </c>
      <c r="B203" s="144" t="s">
        <v>744</v>
      </c>
      <c r="C203" s="145" t="s">
        <v>745</v>
      </c>
      <c r="D203" s="16" t="s">
        <v>746</v>
      </c>
      <c r="E203" s="16" t="s">
        <v>16</v>
      </c>
      <c r="F203" s="146">
        <v>44308</v>
      </c>
      <c r="G203" s="16" t="s">
        <v>307</v>
      </c>
      <c r="H203" s="146">
        <v>44312</v>
      </c>
      <c r="I203" s="146">
        <v>44342</v>
      </c>
      <c r="J203" s="16" t="s">
        <v>308</v>
      </c>
      <c r="K203" s="344" t="s">
        <v>309</v>
      </c>
      <c r="L203" s="146">
        <v>44312</v>
      </c>
    </row>
    <row r="204" spans="1:12" ht="31.5" x14ac:dyDescent="0.25">
      <c r="A204" s="10">
        <v>200</v>
      </c>
      <c r="B204" s="133" t="s">
        <v>388</v>
      </c>
      <c r="C204" s="134" t="s">
        <v>389</v>
      </c>
      <c r="D204" s="1" t="s">
        <v>390</v>
      </c>
      <c r="E204" s="1" t="s">
        <v>28</v>
      </c>
      <c r="F204" s="328">
        <v>44305</v>
      </c>
      <c r="G204" s="1" t="s">
        <v>72</v>
      </c>
      <c r="H204" s="146">
        <v>44312</v>
      </c>
      <c r="I204" s="146">
        <v>44342</v>
      </c>
      <c r="J204" s="1" t="s">
        <v>73</v>
      </c>
      <c r="K204" s="332" t="s">
        <v>74</v>
      </c>
      <c r="L204" s="146">
        <v>44312</v>
      </c>
    </row>
    <row r="205" spans="1:12" ht="31.5" x14ac:dyDescent="0.25">
      <c r="A205" s="10">
        <v>201</v>
      </c>
      <c r="B205" s="145" t="s">
        <v>747</v>
      </c>
      <c r="C205" s="145" t="s">
        <v>748</v>
      </c>
      <c r="D205" s="16" t="s">
        <v>749</v>
      </c>
      <c r="E205" s="276" t="s">
        <v>16</v>
      </c>
      <c r="F205" s="277">
        <v>44291</v>
      </c>
      <c r="G205" s="278" t="s">
        <v>750</v>
      </c>
      <c r="H205" s="277">
        <v>44312</v>
      </c>
      <c r="I205" s="277">
        <v>44342</v>
      </c>
      <c r="J205" s="278" t="s">
        <v>751</v>
      </c>
      <c r="K205" s="388">
        <v>87772757577</v>
      </c>
      <c r="L205" s="146">
        <v>44312</v>
      </c>
    </row>
    <row r="206" spans="1:12" ht="31.5" x14ac:dyDescent="0.25">
      <c r="A206" s="10">
        <v>202</v>
      </c>
      <c r="B206" s="279" t="s">
        <v>752</v>
      </c>
      <c r="C206" s="280" t="s">
        <v>753</v>
      </c>
      <c r="D206" s="281" t="s">
        <v>754</v>
      </c>
      <c r="E206" s="281" t="s">
        <v>28</v>
      </c>
      <c r="F206" s="282">
        <v>44244</v>
      </c>
      <c r="G206" s="281" t="s">
        <v>755</v>
      </c>
      <c r="H206" s="282">
        <v>44312</v>
      </c>
      <c r="I206" s="282">
        <v>44342</v>
      </c>
      <c r="J206" s="281" t="s">
        <v>35</v>
      </c>
      <c r="K206" s="389" t="s">
        <v>218</v>
      </c>
      <c r="L206" s="146">
        <v>44312</v>
      </c>
    </row>
    <row r="207" spans="1:12" ht="31.5" x14ac:dyDescent="0.25">
      <c r="A207" s="10">
        <v>203</v>
      </c>
      <c r="B207" s="1" t="s">
        <v>756</v>
      </c>
      <c r="C207" s="134" t="s">
        <v>757</v>
      </c>
      <c r="D207" s="1" t="s">
        <v>758</v>
      </c>
      <c r="E207" s="1" t="s">
        <v>28</v>
      </c>
      <c r="F207" s="283">
        <v>44295</v>
      </c>
      <c r="G207" s="186" t="s">
        <v>256</v>
      </c>
      <c r="H207" s="328">
        <v>44312</v>
      </c>
      <c r="I207" s="328">
        <v>44342</v>
      </c>
      <c r="J207" s="1" t="s">
        <v>257</v>
      </c>
      <c r="K207" s="332" t="s">
        <v>258</v>
      </c>
      <c r="L207" s="146">
        <v>44312</v>
      </c>
    </row>
    <row r="208" spans="1:12" ht="31.5" x14ac:dyDescent="0.25">
      <c r="A208" s="10">
        <v>204</v>
      </c>
      <c r="B208" s="284" t="s">
        <v>759</v>
      </c>
      <c r="C208" s="284" t="s">
        <v>760</v>
      </c>
      <c r="D208" s="285" t="s">
        <v>761</v>
      </c>
      <c r="E208" s="286" t="s">
        <v>16</v>
      </c>
      <c r="F208" s="287">
        <v>44309</v>
      </c>
      <c r="G208" s="288" t="s">
        <v>762</v>
      </c>
      <c r="H208" s="282">
        <v>44313</v>
      </c>
      <c r="I208" s="282">
        <v>44343</v>
      </c>
      <c r="J208" s="288" t="s">
        <v>751</v>
      </c>
      <c r="K208" s="390" t="s">
        <v>763</v>
      </c>
      <c r="L208" s="146">
        <v>44313</v>
      </c>
    </row>
    <row r="209" spans="1:12" ht="31.5" x14ac:dyDescent="0.25">
      <c r="A209" s="10">
        <v>205</v>
      </c>
      <c r="B209" s="133" t="s">
        <v>764</v>
      </c>
      <c r="C209" s="134" t="s">
        <v>765</v>
      </c>
      <c r="D209" s="1" t="s">
        <v>766</v>
      </c>
      <c r="E209" s="1" t="s">
        <v>28</v>
      </c>
      <c r="F209" s="328">
        <v>44306</v>
      </c>
      <c r="G209" s="1" t="s">
        <v>72</v>
      </c>
      <c r="H209" s="282">
        <v>44313</v>
      </c>
      <c r="I209" s="282">
        <v>44343</v>
      </c>
      <c r="J209" s="1" t="s">
        <v>73</v>
      </c>
      <c r="K209" s="332" t="s">
        <v>74</v>
      </c>
      <c r="L209" s="146">
        <v>44313</v>
      </c>
    </row>
    <row r="210" spans="1:12" ht="31.5" x14ac:dyDescent="0.25">
      <c r="A210" s="10">
        <v>206</v>
      </c>
      <c r="B210" s="144" t="s">
        <v>250</v>
      </c>
      <c r="C210" s="145" t="s">
        <v>251</v>
      </c>
      <c r="D210" s="16" t="s">
        <v>252</v>
      </c>
      <c r="E210" s="1" t="s">
        <v>28</v>
      </c>
      <c r="F210" s="146">
        <v>44312</v>
      </c>
      <c r="G210" s="16" t="s">
        <v>17</v>
      </c>
      <c r="H210" s="282">
        <v>44313</v>
      </c>
      <c r="I210" s="282">
        <v>44343</v>
      </c>
      <c r="J210" s="16" t="s">
        <v>18</v>
      </c>
      <c r="K210" s="344" t="s">
        <v>19</v>
      </c>
      <c r="L210" s="146">
        <v>44313</v>
      </c>
    </row>
    <row r="211" spans="1:12" ht="31.5" x14ac:dyDescent="0.25">
      <c r="A211" s="10">
        <v>207</v>
      </c>
      <c r="B211" s="133" t="s">
        <v>767</v>
      </c>
      <c r="C211" s="140">
        <v>41240001470</v>
      </c>
      <c r="D211" s="1" t="s">
        <v>768</v>
      </c>
      <c r="E211" s="1" t="s">
        <v>28</v>
      </c>
      <c r="F211" s="328">
        <v>44299</v>
      </c>
      <c r="G211" s="1" t="s">
        <v>530</v>
      </c>
      <c r="H211" s="328">
        <v>44313</v>
      </c>
      <c r="I211" s="328">
        <v>44343</v>
      </c>
      <c r="J211" s="1" t="s">
        <v>347</v>
      </c>
      <c r="K211" s="332" t="s">
        <v>531</v>
      </c>
      <c r="L211" s="146">
        <v>44313</v>
      </c>
    </row>
    <row r="212" spans="1:12" ht="47.25" x14ac:dyDescent="0.25">
      <c r="A212" s="10">
        <v>208</v>
      </c>
      <c r="B212" s="133" t="s">
        <v>769</v>
      </c>
      <c r="C212" s="134" t="s">
        <v>770</v>
      </c>
      <c r="D212" s="1" t="s">
        <v>771</v>
      </c>
      <c r="E212" s="1" t="s">
        <v>28</v>
      </c>
      <c r="F212" s="328">
        <v>44312</v>
      </c>
      <c r="G212" s="1" t="s">
        <v>67</v>
      </c>
      <c r="H212" s="328">
        <v>44314</v>
      </c>
      <c r="I212" s="328">
        <v>44344</v>
      </c>
      <c r="J212" s="1" t="s">
        <v>68</v>
      </c>
      <c r="K212" s="332" t="s">
        <v>69</v>
      </c>
      <c r="L212" s="146">
        <v>44314</v>
      </c>
    </row>
    <row r="213" spans="1:12" ht="78.75" x14ac:dyDescent="0.25">
      <c r="A213" s="10">
        <v>209</v>
      </c>
      <c r="B213" s="133" t="s">
        <v>772</v>
      </c>
      <c r="C213" s="134" t="s">
        <v>773</v>
      </c>
      <c r="D213" s="134" t="s">
        <v>774</v>
      </c>
      <c r="E213" s="1" t="s">
        <v>28</v>
      </c>
      <c r="F213" s="328">
        <v>44309</v>
      </c>
      <c r="G213" s="1" t="s">
        <v>104</v>
      </c>
      <c r="H213" s="328">
        <v>44314</v>
      </c>
      <c r="I213" s="328">
        <v>44344</v>
      </c>
      <c r="J213" s="1" t="s">
        <v>775</v>
      </c>
      <c r="K213" s="332" t="s">
        <v>106</v>
      </c>
      <c r="L213" s="146">
        <v>44314</v>
      </c>
    </row>
    <row r="214" spans="1:12" ht="31.5" x14ac:dyDescent="0.25">
      <c r="A214" s="10">
        <v>210</v>
      </c>
      <c r="B214" s="173" t="s">
        <v>776</v>
      </c>
      <c r="C214" s="174" t="s">
        <v>777</v>
      </c>
      <c r="D214" s="173" t="s">
        <v>778</v>
      </c>
      <c r="E214" s="327" t="s">
        <v>28</v>
      </c>
      <c r="F214" s="326">
        <v>44308</v>
      </c>
      <c r="G214" s="327" t="s">
        <v>94</v>
      </c>
      <c r="H214" s="326">
        <v>44314</v>
      </c>
      <c r="I214" s="326">
        <v>44344</v>
      </c>
      <c r="J214" s="327" t="s">
        <v>35</v>
      </c>
      <c r="K214" s="364" t="s">
        <v>218</v>
      </c>
      <c r="L214" s="146">
        <v>44314</v>
      </c>
    </row>
    <row r="215" spans="1:12" ht="31.5" x14ac:dyDescent="0.25">
      <c r="A215" s="10">
        <v>211</v>
      </c>
      <c r="B215" s="133" t="s">
        <v>779</v>
      </c>
      <c r="C215" s="133">
        <v>140840020060</v>
      </c>
      <c r="D215" s="1" t="s">
        <v>156</v>
      </c>
      <c r="E215" s="327" t="s">
        <v>28</v>
      </c>
      <c r="F215" s="289">
        <v>44313</v>
      </c>
      <c r="G215" s="1" t="s">
        <v>157</v>
      </c>
      <c r="H215" s="326">
        <v>44314</v>
      </c>
      <c r="I215" s="326">
        <v>44344</v>
      </c>
      <c r="J215" s="183" t="s">
        <v>158</v>
      </c>
      <c r="K215" s="366" t="s">
        <v>159</v>
      </c>
      <c r="L215" s="146">
        <v>44314</v>
      </c>
    </row>
    <row r="216" spans="1:12" ht="31.5" x14ac:dyDescent="0.25">
      <c r="A216" s="10">
        <v>212</v>
      </c>
      <c r="B216" s="144" t="s">
        <v>780</v>
      </c>
      <c r="C216" s="145" t="s">
        <v>781</v>
      </c>
      <c r="D216" s="16" t="s">
        <v>782</v>
      </c>
      <c r="E216" s="16" t="s">
        <v>28</v>
      </c>
      <c r="F216" s="146">
        <v>44307</v>
      </c>
      <c r="G216" s="16" t="s">
        <v>302</v>
      </c>
      <c r="H216" s="146">
        <v>44316</v>
      </c>
      <c r="I216" s="146">
        <v>44346</v>
      </c>
      <c r="J216" s="16" t="s">
        <v>303</v>
      </c>
      <c r="K216" s="344">
        <v>77074043388</v>
      </c>
      <c r="L216" s="146">
        <v>44316</v>
      </c>
    </row>
    <row r="217" spans="1:12" ht="63" x14ac:dyDescent="0.25">
      <c r="A217" s="10">
        <v>213</v>
      </c>
      <c r="B217" s="133" t="s">
        <v>783</v>
      </c>
      <c r="C217" s="134" t="s">
        <v>784</v>
      </c>
      <c r="D217" s="134" t="s">
        <v>785</v>
      </c>
      <c r="E217" s="1" t="s">
        <v>28</v>
      </c>
      <c r="F217" s="328">
        <v>44314</v>
      </c>
      <c r="G217" s="1" t="s">
        <v>104</v>
      </c>
      <c r="H217" s="146">
        <v>44316</v>
      </c>
      <c r="I217" s="146">
        <v>44346</v>
      </c>
      <c r="J217" s="1" t="s">
        <v>775</v>
      </c>
      <c r="K217" s="332" t="s">
        <v>106</v>
      </c>
      <c r="L217" s="146">
        <v>44316</v>
      </c>
    </row>
    <row r="218" spans="1:12" ht="31.5" x14ac:dyDescent="0.25">
      <c r="A218" s="10">
        <v>214</v>
      </c>
      <c r="B218" s="133" t="s">
        <v>786</v>
      </c>
      <c r="C218" s="134" t="s">
        <v>787</v>
      </c>
      <c r="D218" s="1" t="s">
        <v>788</v>
      </c>
      <c r="E218" s="1" t="s">
        <v>16</v>
      </c>
      <c r="F218" s="328">
        <v>44314</v>
      </c>
      <c r="G218" s="1" t="s">
        <v>341</v>
      </c>
      <c r="H218" s="328">
        <v>44320</v>
      </c>
      <c r="I218" s="328">
        <v>44351</v>
      </c>
      <c r="J218" s="1" t="s">
        <v>342</v>
      </c>
      <c r="K218" s="354" t="s">
        <v>343</v>
      </c>
      <c r="L218" s="328">
        <v>44320</v>
      </c>
    </row>
    <row r="219" spans="1:12" ht="31.5" x14ac:dyDescent="0.25">
      <c r="A219" s="10">
        <v>215</v>
      </c>
      <c r="B219" s="133" t="s">
        <v>789</v>
      </c>
      <c r="C219" s="134" t="s">
        <v>790</v>
      </c>
      <c r="D219" s="1" t="s">
        <v>791</v>
      </c>
      <c r="E219" s="1" t="s">
        <v>28</v>
      </c>
      <c r="F219" s="328">
        <v>44299</v>
      </c>
      <c r="G219" s="1" t="s">
        <v>72</v>
      </c>
      <c r="H219" s="328">
        <v>44320</v>
      </c>
      <c r="I219" s="328">
        <v>44351</v>
      </c>
      <c r="J219" s="1" t="s">
        <v>73</v>
      </c>
      <c r="K219" s="332" t="s">
        <v>74</v>
      </c>
      <c r="L219" s="328">
        <v>44320</v>
      </c>
    </row>
    <row r="220" spans="1:12" ht="47.25" x14ac:dyDescent="0.25">
      <c r="A220" s="10">
        <v>216</v>
      </c>
      <c r="B220" s="133" t="s">
        <v>792</v>
      </c>
      <c r="C220" s="290">
        <v>990640001995</v>
      </c>
      <c r="D220" s="1" t="s">
        <v>793</v>
      </c>
      <c r="E220" s="1" t="s">
        <v>16</v>
      </c>
      <c r="F220" s="328">
        <v>44321</v>
      </c>
      <c r="G220" s="1" t="s">
        <v>111</v>
      </c>
      <c r="H220" s="328">
        <v>44322</v>
      </c>
      <c r="I220" s="328">
        <v>44353</v>
      </c>
      <c r="J220" s="1" t="s">
        <v>794</v>
      </c>
      <c r="K220" s="332" t="s">
        <v>113</v>
      </c>
      <c r="L220" s="328">
        <v>44322</v>
      </c>
    </row>
    <row r="221" spans="1:12" ht="31.5" x14ac:dyDescent="0.25">
      <c r="A221" s="10">
        <v>217</v>
      </c>
      <c r="B221" s="173" t="s">
        <v>795</v>
      </c>
      <c r="C221" s="174" t="s">
        <v>796</v>
      </c>
      <c r="D221" s="173" t="s">
        <v>797</v>
      </c>
      <c r="E221" s="327" t="s">
        <v>28</v>
      </c>
      <c r="F221" s="326">
        <v>44316</v>
      </c>
      <c r="G221" s="327" t="s">
        <v>94</v>
      </c>
      <c r="H221" s="326">
        <v>44322</v>
      </c>
      <c r="I221" s="326">
        <v>44353</v>
      </c>
      <c r="J221" s="327" t="s">
        <v>35</v>
      </c>
      <c r="K221" s="364" t="s">
        <v>36</v>
      </c>
      <c r="L221" s="328">
        <v>44322</v>
      </c>
    </row>
    <row r="222" spans="1:12" ht="31.5" x14ac:dyDescent="0.25">
      <c r="A222" s="10">
        <v>218</v>
      </c>
      <c r="B222" s="173" t="s">
        <v>798</v>
      </c>
      <c r="C222" s="174" t="s">
        <v>799</v>
      </c>
      <c r="D222" s="173" t="s">
        <v>800</v>
      </c>
      <c r="E222" s="327" t="s">
        <v>28</v>
      </c>
      <c r="F222" s="326">
        <v>44314</v>
      </c>
      <c r="G222" s="327" t="s">
        <v>94</v>
      </c>
      <c r="H222" s="326">
        <v>44322</v>
      </c>
      <c r="I222" s="326">
        <v>44353</v>
      </c>
      <c r="J222" s="327" t="s">
        <v>35</v>
      </c>
      <c r="K222" s="364" t="s">
        <v>36</v>
      </c>
      <c r="L222" s="328">
        <v>44322</v>
      </c>
    </row>
    <row r="223" spans="1:12" ht="47.25" x14ac:dyDescent="0.25">
      <c r="A223" s="10">
        <v>219</v>
      </c>
      <c r="B223" s="144" t="s">
        <v>109</v>
      </c>
      <c r="C223" s="16">
        <v>60640001822</v>
      </c>
      <c r="D223" s="16" t="s">
        <v>110</v>
      </c>
      <c r="E223" s="16" t="s">
        <v>16</v>
      </c>
      <c r="F223" s="146">
        <v>44321</v>
      </c>
      <c r="G223" s="16" t="s">
        <v>111</v>
      </c>
      <c r="H223" s="146">
        <v>44327</v>
      </c>
      <c r="I223" s="146">
        <v>44358</v>
      </c>
      <c r="J223" s="16" t="s">
        <v>794</v>
      </c>
      <c r="K223" s="344" t="s">
        <v>113</v>
      </c>
      <c r="L223" s="146">
        <v>44327</v>
      </c>
    </row>
    <row r="224" spans="1:12" ht="47.25" x14ac:dyDescent="0.25">
      <c r="A224" s="10">
        <v>220</v>
      </c>
      <c r="B224" s="133" t="s">
        <v>801</v>
      </c>
      <c r="C224" s="134" t="s">
        <v>802</v>
      </c>
      <c r="D224" s="1" t="s">
        <v>803</v>
      </c>
      <c r="E224" s="1" t="s">
        <v>28</v>
      </c>
      <c r="F224" s="328">
        <v>44320</v>
      </c>
      <c r="G224" s="1" t="s">
        <v>804</v>
      </c>
      <c r="H224" s="146">
        <v>44328</v>
      </c>
      <c r="I224" s="146">
        <v>44359</v>
      </c>
      <c r="J224" s="1" t="s">
        <v>105</v>
      </c>
      <c r="K224" s="332" t="s">
        <v>805</v>
      </c>
      <c r="L224" s="146">
        <v>44328</v>
      </c>
    </row>
    <row r="225" spans="1:12" ht="78.75" x14ac:dyDescent="0.25">
      <c r="A225" s="10">
        <v>221</v>
      </c>
      <c r="B225" s="144" t="s">
        <v>733</v>
      </c>
      <c r="C225" s="145" t="s">
        <v>734</v>
      </c>
      <c r="D225" s="16" t="s">
        <v>735</v>
      </c>
      <c r="E225" s="1" t="s">
        <v>28</v>
      </c>
      <c r="F225" s="146">
        <v>44329</v>
      </c>
      <c r="G225" s="16" t="s">
        <v>268</v>
      </c>
      <c r="H225" s="146">
        <v>44330</v>
      </c>
      <c r="I225" s="146">
        <v>44361</v>
      </c>
      <c r="J225" s="16" t="s">
        <v>269</v>
      </c>
      <c r="K225" s="344">
        <v>77018086000</v>
      </c>
      <c r="L225" s="146">
        <v>44330</v>
      </c>
    </row>
    <row r="226" spans="1:12" ht="31.5" x14ac:dyDescent="0.25">
      <c r="A226" s="10">
        <v>222</v>
      </c>
      <c r="B226" s="291" t="s">
        <v>806</v>
      </c>
      <c r="C226" s="292" t="s">
        <v>807</v>
      </c>
      <c r="D226" s="291" t="s">
        <v>808</v>
      </c>
      <c r="E226" s="293" t="s">
        <v>28</v>
      </c>
      <c r="F226" s="294">
        <v>44329</v>
      </c>
      <c r="G226" s="293" t="s">
        <v>29</v>
      </c>
      <c r="H226" s="146">
        <v>44330</v>
      </c>
      <c r="I226" s="146">
        <v>44361</v>
      </c>
      <c r="J226" s="293" t="s">
        <v>30</v>
      </c>
      <c r="K226" s="391" t="s">
        <v>31</v>
      </c>
      <c r="L226" s="146">
        <v>44330</v>
      </c>
    </row>
    <row r="227" spans="1:12" ht="31.5" x14ac:dyDescent="0.25">
      <c r="A227" s="10">
        <v>223</v>
      </c>
      <c r="B227" s="134" t="s">
        <v>701</v>
      </c>
      <c r="C227" s="134" t="s">
        <v>702</v>
      </c>
      <c r="D227" s="1" t="s">
        <v>703</v>
      </c>
      <c r="E227" s="1" t="s">
        <v>16</v>
      </c>
      <c r="F227" s="328">
        <v>44328</v>
      </c>
      <c r="G227" s="1" t="s">
        <v>704</v>
      </c>
      <c r="H227" s="146">
        <v>44333</v>
      </c>
      <c r="I227" s="146">
        <v>44364</v>
      </c>
      <c r="J227" s="262" t="s">
        <v>705</v>
      </c>
      <c r="K227" s="332" t="s">
        <v>706</v>
      </c>
      <c r="L227" s="146">
        <v>44333</v>
      </c>
    </row>
    <row r="228" spans="1:12" ht="78.75" x14ac:dyDescent="0.25">
      <c r="A228" s="10">
        <v>224</v>
      </c>
      <c r="B228" s="133" t="s">
        <v>101</v>
      </c>
      <c r="C228" s="134" t="s">
        <v>102</v>
      </c>
      <c r="D228" s="1" t="s">
        <v>103</v>
      </c>
      <c r="E228" s="1" t="s">
        <v>28</v>
      </c>
      <c r="F228" s="328">
        <v>44328</v>
      </c>
      <c r="G228" s="1" t="s">
        <v>104</v>
      </c>
      <c r="H228" s="146">
        <v>44333</v>
      </c>
      <c r="I228" s="146">
        <v>44364</v>
      </c>
      <c r="J228" s="1" t="s">
        <v>105</v>
      </c>
      <c r="K228" s="332" t="s">
        <v>106</v>
      </c>
      <c r="L228" s="146">
        <v>44333</v>
      </c>
    </row>
    <row r="229" spans="1:12" ht="31.5" x14ac:dyDescent="0.25">
      <c r="A229" s="10">
        <v>225</v>
      </c>
      <c r="B229" s="291" t="s">
        <v>92</v>
      </c>
      <c r="C229" s="295">
        <v>150740012395</v>
      </c>
      <c r="D229" s="291" t="s">
        <v>397</v>
      </c>
      <c r="E229" s="293" t="s">
        <v>28</v>
      </c>
      <c r="F229" s="294">
        <v>44328</v>
      </c>
      <c r="G229" s="293" t="s">
        <v>94</v>
      </c>
      <c r="H229" s="294">
        <v>44333</v>
      </c>
      <c r="I229" s="294">
        <v>44364</v>
      </c>
      <c r="J229" s="293" t="s">
        <v>35</v>
      </c>
      <c r="K229" s="391" t="s">
        <v>36</v>
      </c>
      <c r="L229" s="146">
        <v>44333</v>
      </c>
    </row>
    <row r="230" spans="1:12" ht="31.5" x14ac:dyDescent="0.25">
      <c r="A230" s="10">
        <v>226</v>
      </c>
      <c r="B230" s="133" t="s">
        <v>809</v>
      </c>
      <c r="C230" s="134" t="s">
        <v>810</v>
      </c>
      <c r="D230" s="1" t="s">
        <v>811</v>
      </c>
      <c r="E230" s="1" t="s">
        <v>28</v>
      </c>
      <c r="F230" s="328">
        <v>44329</v>
      </c>
      <c r="G230" s="1" t="s">
        <v>609</v>
      </c>
      <c r="H230" s="294">
        <v>44333</v>
      </c>
      <c r="I230" s="294">
        <v>44364</v>
      </c>
      <c r="J230" s="1" t="s">
        <v>610</v>
      </c>
      <c r="K230" s="332" t="s">
        <v>611</v>
      </c>
      <c r="L230" s="146">
        <v>44333</v>
      </c>
    </row>
    <row r="231" spans="1:12" ht="31.5" x14ac:dyDescent="0.25">
      <c r="A231" s="10">
        <v>227</v>
      </c>
      <c r="B231" s="144" t="s">
        <v>812</v>
      </c>
      <c r="C231" s="145" t="s">
        <v>813</v>
      </c>
      <c r="D231" s="16" t="s">
        <v>517</v>
      </c>
      <c r="E231" s="16" t="s">
        <v>28</v>
      </c>
      <c r="F231" s="146">
        <v>44327</v>
      </c>
      <c r="G231" s="16" t="s">
        <v>367</v>
      </c>
      <c r="H231" s="294">
        <v>44334</v>
      </c>
      <c r="I231" s="294">
        <v>44365</v>
      </c>
      <c r="J231" s="16" t="s">
        <v>368</v>
      </c>
      <c r="K231" s="344" t="s">
        <v>369</v>
      </c>
      <c r="L231" s="146">
        <v>44334</v>
      </c>
    </row>
    <row r="232" spans="1:12" ht="31.5" x14ac:dyDescent="0.25">
      <c r="A232" s="10">
        <v>228</v>
      </c>
      <c r="B232" s="296" t="s">
        <v>814</v>
      </c>
      <c r="C232" s="297" t="s">
        <v>815</v>
      </c>
      <c r="D232" s="296" t="s">
        <v>816</v>
      </c>
      <c r="E232" s="293" t="s">
        <v>301</v>
      </c>
      <c r="F232" s="294">
        <v>44334</v>
      </c>
      <c r="G232" s="293" t="s">
        <v>94</v>
      </c>
      <c r="H232" s="294">
        <v>44335</v>
      </c>
      <c r="I232" s="294">
        <v>44366</v>
      </c>
      <c r="J232" s="293" t="s">
        <v>817</v>
      </c>
      <c r="K232" s="391" t="s">
        <v>818</v>
      </c>
      <c r="L232" s="146">
        <v>44335</v>
      </c>
    </row>
    <row r="233" spans="1:12" ht="31.5" x14ac:dyDescent="0.25">
      <c r="A233" s="10">
        <v>229</v>
      </c>
      <c r="B233" s="133" t="s">
        <v>819</v>
      </c>
      <c r="C233" s="134" t="s">
        <v>820</v>
      </c>
      <c r="D233" s="1" t="s">
        <v>821</v>
      </c>
      <c r="E233" s="1" t="s">
        <v>16</v>
      </c>
      <c r="F233" s="328">
        <v>44327</v>
      </c>
      <c r="G233" s="1" t="s">
        <v>17</v>
      </c>
      <c r="H233" s="294">
        <v>44335</v>
      </c>
      <c r="I233" s="294">
        <v>44366</v>
      </c>
      <c r="J233" s="1" t="s">
        <v>18</v>
      </c>
      <c r="K233" s="332" t="s">
        <v>19</v>
      </c>
      <c r="L233" s="146">
        <v>44335</v>
      </c>
    </row>
    <row r="234" spans="1:12" ht="63" x14ac:dyDescent="0.25">
      <c r="A234" s="10">
        <v>230</v>
      </c>
      <c r="B234" s="144" t="s">
        <v>822</v>
      </c>
      <c r="C234" s="188" t="s">
        <v>823</v>
      </c>
      <c r="D234" s="187" t="s">
        <v>824</v>
      </c>
      <c r="E234" s="187" t="s">
        <v>561</v>
      </c>
      <c r="F234" s="187" t="s">
        <v>825</v>
      </c>
      <c r="G234" s="187" t="s">
        <v>826</v>
      </c>
      <c r="H234" s="187" t="s">
        <v>827</v>
      </c>
      <c r="I234" s="187" t="s">
        <v>828</v>
      </c>
      <c r="J234" s="187" t="s">
        <v>829</v>
      </c>
      <c r="K234" s="368" t="s">
        <v>830</v>
      </c>
      <c r="L234" s="146">
        <v>44336</v>
      </c>
    </row>
    <row r="235" spans="1:12" ht="47.25" x14ac:dyDescent="0.25">
      <c r="A235" s="10">
        <v>231</v>
      </c>
      <c r="B235" s="133" t="s">
        <v>831</v>
      </c>
      <c r="C235" s="134" t="s">
        <v>55</v>
      </c>
      <c r="D235" s="1" t="s">
        <v>832</v>
      </c>
      <c r="E235" s="1" t="s">
        <v>16</v>
      </c>
      <c r="F235" s="328">
        <v>44321</v>
      </c>
      <c r="G235" s="1" t="s">
        <v>833</v>
      </c>
      <c r="H235" s="189">
        <v>44336</v>
      </c>
      <c r="I235" s="189">
        <v>44367</v>
      </c>
      <c r="J235" s="1" t="s">
        <v>308</v>
      </c>
      <c r="K235" s="332" t="s">
        <v>834</v>
      </c>
      <c r="L235" s="146">
        <v>44336</v>
      </c>
    </row>
    <row r="236" spans="1:12" ht="47.25" x14ac:dyDescent="0.25">
      <c r="A236" s="10">
        <v>232</v>
      </c>
      <c r="B236" s="133" t="s">
        <v>835</v>
      </c>
      <c r="C236" s="134" t="s">
        <v>836</v>
      </c>
      <c r="D236" s="1" t="s">
        <v>837</v>
      </c>
      <c r="E236" s="1" t="s">
        <v>16</v>
      </c>
      <c r="F236" s="328">
        <v>44334</v>
      </c>
      <c r="G236" s="1" t="s">
        <v>704</v>
      </c>
      <c r="H236" s="328">
        <v>44341</v>
      </c>
      <c r="I236" s="328">
        <v>44372</v>
      </c>
      <c r="J236" s="262" t="s">
        <v>743</v>
      </c>
      <c r="K236" s="332" t="s">
        <v>706</v>
      </c>
      <c r="L236" s="146">
        <v>44341</v>
      </c>
    </row>
    <row r="237" spans="1:12" ht="94.5" x14ac:dyDescent="0.25">
      <c r="A237" s="10">
        <v>233</v>
      </c>
      <c r="B237" s="133" t="s">
        <v>838</v>
      </c>
      <c r="C237" s="134" t="s">
        <v>839</v>
      </c>
      <c r="D237" s="1" t="s">
        <v>840</v>
      </c>
      <c r="E237" s="1" t="s">
        <v>28</v>
      </c>
      <c r="F237" s="328">
        <v>44337</v>
      </c>
      <c r="G237" s="1" t="s">
        <v>804</v>
      </c>
      <c r="H237" s="328">
        <v>44341</v>
      </c>
      <c r="I237" s="328">
        <v>44372</v>
      </c>
      <c r="J237" s="1" t="s">
        <v>105</v>
      </c>
      <c r="K237" s="332" t="s">
        <v>805</v>
      </c>
      <c r="L237" s="328">
        <v>44341</v>
      </c>
    </row>
    <row r="238" spans="1:12" ht="31.5" x14ac:dyDescent="0.25">
      <c r="A238" s="10">
        <v>234</v>
      </c>
      <c r="B238" s="296" t="s">
        <v>841</v>
      </c>
      <c r="C238" s="297" t="s">
        <v>842</v>
      </c>
      <c r="D238" s="296" t="s">
        <v>843</v>
      </c>
      <c r="E238" s="293" t="s">
        <v>28</v>
      </c>
      <c r="F238" s="294">
        <v>44337</v>
      </c>
      <c r="G238" s="293" t="s">
        <v>94</v>
      </c>
      <c r="H238" s="328">
        <v>44341</v>
      </c>
      <c r="I238" s="328">
        <v>44372</v>
      </c>
      <c r="J238" s="293" t="s">
        <v>817</v>
      </c>
      <c r="K238" s="391" t="s">
        <v>818</v>
      </c>
      <c r="L238" s="146">
        <v>44341</v>
      </c>
    </row>
    <row r="239" spans="1:12" ht="31.5" x14ac:dyDescent="0.25">
      <c r="A239" s="10">
        <v>235</v>
      </c>
      <c r="B239" s="296" t="s">
        <v>107</v>
      </c>
      <c r="C239" s="298">
        <v>190740031418</v>
      </c>
      <c r="D239" s="296" t="s">
        <v>108</v>
      </c>
      <c r="E239" s="299" t="s">
        <v>28</v>
      </c>
      <c r="F239" s="300">
        <v>44337</v>
      </c>
      <c r="G239" s="299" t="s">
        <v>94</v>
      </c>
      <c r="H239" s="300">
        <v>44341</v>
      </c>
      <c r="I239" s="300">
        <v>44372</v>
      </c>
      <c r="J239" s="299" t="s">
        <v>35</v>
      </c>
      <c r="K239" s="392" t="s">
        <v>36</v>
      </c>
      <c r="L239" s="328">
        <v>44341</v>
      </c>
    </row>
    <row r="240" spans="1:12" ht="63" x14ac:dyDescent="0.25">
      <c r="A240" s="10">
        <v>236</v>
      </c>
      <c r="B240" s="291" t="s">
        <v>844</v>
      </c>
      <c r="C240" s="292" t="s">
        <v>845</v>
      </c>
      <c r="D240" s="291" t="s">
        <v>846</v>
      </c>
      <c r="E240" s="293" t="s">
        <v>28</v>
      </c>
      <c r="F240" s="294">
        <v>44335</v>
      </c>
      <c r="G240" s="293" t="s">
        <v>847</v>
      </c>
      <c r="H240" s="300">
        <v>44341</v>
      </c>
      <c r="I240" s="300">
        <v>44372</v>
      </c>
      <c r="J240" s="293" t="s">
        <v>848</v>
      </c>
      <c r="K240" s="391" t="s">
        <v>849</v>
      </c>
      <c r="L240" s="328">
        <v>44341</v>
      </c>
    </row>
    <row r="241" spans="1:12" ht="47.25" x14ac:dyDescent="0.25">
      <c r="A241" s="10">
        <v>237</v>
      </c>
      <c r="B241" s="301" t="s">
        <v>850</v>
      </c>
      <c r="C241" s="302" t="s">
        <v>851</v>
      </c>
      <c r="D241" s="301" t="s">
        <v>852</v>
      </c>
      <c r="E241" s="16" t="s">
        <v>16</v>
      </c>
      <c r="F241" s="146">
        <v>44334</v>
      </c>
      <c r="G241" s="303" t="s">
        <v>853</v>
      </c>
      <c r="H241" s="300">
        <v>44342</v>
      </c>
      <c r="I241" s="300">
        <v>44373</v>
      </c>
      <c r="J241" s="303" t="s">
        <v>854</v>
      </c>
      <c r="K241" s="393" t="s">
        <v>855</v>
      </c>
      <c r="L241" s="328">
        <v>44342</v>
      </c>
    </row>
    <row r="242" spans="1:12" ht="78.75" x14ac:dyDescent="0.25">
      <c r="A242" s="10">
        <v>238</v>
      </c>
      <c r="B242" s="304" t="s">
        <v>856</v>
      </c>
      <c r="C242" s="305" t="s">
        <v>857</v>
      </c>
      <c r="D242" s="306" t="s">
        <v>858</v>
      </c>
      <c r="E242" s="306" t="s">
        <v>561</v>
      </c>
      <c r="F242" s="306" t="s">
        <v>827</v>
      </c>
      <c r="G242" s="306" t="s">
        <v>826</v>
      </c>
      <c r="H242" s="300">
        <v>44342</v>
      </c>
      <c r="I242" s="300">
        <v>44373</v>
      </c>
      <c r="J242" s="306" t="s">
        <v>829</v>
      </c>
      <c r="K242" s="394" t="s">
        <v>830</v>
      </c>
      <c r="L242" s="328">
        <v>44342</v>
      </c>
    </row>
    <row r="243" spans="1:12" ht="47.25" x14ac:dyDescent="0.25">
      <c r="A243" s="10">
        <v>239</v>
      </c>
      <c r="B243" s="307" t="s">
        <v>859</v>
      </c>
      <c r="C243" s="308" t="s">
        <v>860</v>
      </c>
      <c r="D243" s="309" t="s">
        <v>861</v>
      </c>
      <c r="E243" s="309" t="s">
        <v>16</v>
      </c>
      <c r="F243" s="310">
        <v>43950</v>
      </c>
      <c r="G243" s="309" t="s">
        <v>142</v>
      </c>
      <c r="H243" s="300">
        <v>44343</v>
      </c>
      <c r="I243" s="300">
        <v>44374</v>
      </c>
      <c r="J243" s="309" t="s">
        <v>143</v>
      </c>
      <c r="K243" s="395" t="s">
        <v>144</v>
      </c>
      <c r="L243" s="328">
        <v>44343</v>
      </c>
    </row>
    <row r="244" spans="1:12" ht="31.5" x14ac:dyDescent="0.25">
      <c r="A244" s="10">
        <v>240</v>
      </c>
      <c r="B244" s="291" t="s">
        <v>862</v>
      </c>
      <c r="C244" s="292" t="s">
        <v>863</v>
      </c>
      <c r="D244" s="291" t="s">
        <v>864</v>
      </c>
      <c r="E244" s="293" t="s">
        <v>28</v>
      </c>
      <c r="F244" s="294">
        <v>44341</v>
      </c>
      <c r="G244" s="293" t="s">
        <v>94</v>
      </c>
      <c r="H244" s="300">
        <v>44343</v>
      </c>
      <c r="I244" s="300">
        <v>44374</v>
      </c>
      <c r="J244" s="293" t="s">
        <v>817</v>
      </c>
      <c r="K244" s="391" t="s">
        <v>818</v>
      </c>
      <c r="L244" s="328">
        <v>44343</v>
      </c>
    </row>
    <row r="245" spans="1:12" ht="31.5" x14ac:dyDescent="0.25">
      <c r="A245" s="10">
        <v>241</v>
      </c>
      <c r="B245" s="311" t="s">
        <v>865</v>
      </c>
      <c r="C245" s="312" t="s">
        <v>866</v>
      </c>
      <c r="D245" s="311" t="s">
        <v>867</v>
      </c>
      <c r="E245" s="293" t="s">
        <v>301</v>
      </c>
      <c r="F245" s="294">
        <v>44342</v>
      </c>
      <c r="G245" s="293" t="s">
        <v>94</v>
      </c>
      <c r="H245" s="300">
        <v>44344</v>
      </c>
      <c r="I245" s="300">
        <v>44375</v>
      </c>
      <c r="J245" s="293" t="s">
        <v>817</v>
      </c>
      <c r="K245" s="391" t="s">
        <v>818</v>
      </c>
      <c r="L245" s="328">
        <v>44344</v>
      </c>
    </row>
    <row r="246" spans="1:12" ht="63" x14ac:dyDescent="0.25">
      <c r="A246" s="10">
        <v>242</v>
      </c>
      <c r="B246" s="133" t="s">
        <v>333</v>
      </c>
      <c r="C246" s="1" t="s">
        <v>334</v>
      </c>
      <c r="D246" s="1" t="s">
        <v>335</v>
      </c>
      <c r="E246" s="1" t="s">
        <v>28</v>
      </c>
      <c r="F246" s="328">
        <v>44342</v>
      </c>
      <c r="G246" s="1" t="s">
        <v>336</v>
      </c>
      <c r="H246" s="328">
        <v>44344</v>
      </c>
      <c r="I246" s="328">
        <v>44375</v>
      </c>
      <c r="J246" s="1" t="s">
        <v>337</v>
      </c>
      <c r="K246" s="332">
        <v>87019448877</v>
      </c>
      <c r="L246" s="328">
        <v>44344</v>
      </c>
    </row>
    <row r="247" spans="1:12" ht="47.25" x14ac:dyDescent="0.25">
      <c r="A247" s="10">
        <v>243</v>
      </c>
      <c r="B247" s="187" t="s">
        <v>868</v>
      </c>
      <c r="C247" s="188" t="s">
        <v>869</v>
      </c>
      <c r="D247" s="187" t="s">
        <v>870</v>
      </c>
      <c r="E247" s="1" t="s">
        <v>28</v>
      </c>
      <c r="F247" s="189">
        <v>44341</v>
      </c>
      <c r="G247" s="187" t="s">
        <v>213</v>
      </c>
      <c r="H247" s="328">
        <v>44347</v>
      </c>
      <c r="I247" s="328" t="s">
        <v>871</v>
      </c>
      <c r="J247" s="187" t="s">
        <v>214</v>
      </c>
      <c r="K247" s="368" t="s">
        <v>215</v>
      </c>
      <c r="L247" s="328">
        <v>44347</v>
      </c>
    </row>
    <row r="248" spans="1:12" ht="78.75" x14ac:dyDescent="0.25">
      <c r="A248" s="10">
        <v>244</v>
      </c>
      <c r="B248" s="145" t="s">
        <v>872</v>
      </c>
      <c r="C248" s="16">
        <v>70640005103</v>
      </c>
      <c r="D248" s="16" t="s">
        <v>459</v>
      </c>
      <c r="E248" s="16" t="s">
        <v>28</v>
      </c>
      <c r="F248" s="146">
        <v>44344</v>
      </c>
      <c r="G248" s="16" t="s">
        <v>221</v>
      </c>
      <c r="H248" s="146">
        <v>44348</v>
      </c>
      <c r="I248" s="146">
        <v>44378</v>
      </c>
      <c r="J248" s="16" t="s">
        <v>222</v>
      </c>
      <c r="K248" s="344" t="s">
        <v>223</v>
      </c>
      <c r="L248" s="328">
        <v>44348</v>
      </c>
    </row>
    <row r="249" spans="1:12" ht="47.25" x14ac:dyDescent="0.25">
      <c r="A249" s="10">
        <v>245</v>
      </c>
      <c r="B249" s="133" t="s">
        <v>873</v>
      </c>
      <c r="C249" s="134" t="s">
        <v>874</v>
      </c>
      <c r="D249" s="1" t="s">
        <v>875</v>
      </c>
      <c r="E249" s="1" t="s">
        <v>16</v>
      </c>
      <c r="F249" s="328">
        <v>44344</v>
      </c>
      <c r="G249" s="1" t="s">
        <v>307</v>
      </c>
      <c r="H249" s="146">
        <v>44349</v>
      </c>
      <c r="I249" s="146">
        <v>44379</v>
      </c>
      <c r="J249" s="1" t="s">
        <v>308</v>
      </c>
      <c r="K249" s="332" t="s">
        <v>309</v>
      </c>
      <c r="L249" s="328">
        <v>44349</v>
      </c>
    </row>
    <row r="250" spans="1:12" ht="31.5" x14ac:dyDescent="0.25">
      <c r="A250" s="10">
        <v>246</v>
      </c>
      <c r="B250" s="133" t="s">
        <v>876</v>
      </c>
      <c r="C250" s="134" t="s">
        <v>877</v>
      </c>
      <c r="D250" s="1" t="s">
        <v>878</v>
      </c>
      <c r="E250" s="1" t="s">
        <v>28</v>
      </c>
      <c r="F250" s="328">
        <v>44347</v>
      </c>
      <c r="G250" s="1" t="s">
        <v>67</v>
      </c>
      <c r="H250" s="146">
        <v>44349</v>
      </c>
      <c r="I250" s="146">
        <v>44379</v>
      </c>
      <c r="J250" s="1" t="s">
        <v>717</v>
      </c>
      <c r="K250" s="332" t="s">
        <v>69</v>
      </c>
      <c r="L250" s="328">
        <v>44349</v>
      </c>
    </row>
    <row r="251" spans="1:12" ht="31.5" x14ac:dyDescent="0.25">
      <c r="A251" s="10">
        <v>247</v>
      </c>
      <c r="B251" s="291" t="s">
        <v>879</v>
      </c>
      <c r="C251" s="292" t="s">
        <v>880</v>
      </c>
      <c r="D251" s="291" t="s">
        <v>881</v>
      </c>
      <c r="E251" s="293" t="s">
        <v>28</v>
      </c>
      <c r="F251" s="294">
        <v>44347</v>
      </c>
      <c r="G251" s="293" t="s">
        <v>34</v>
      </c>
      <c r="H251" s="146">
        <v>44349</v>
      </c>
      <c r="I251" s="146">
        <v>44379</v>
      </c>
      <c r="J251" s="293" t="s">
        <v>817</v>
      </c>
      <c r="K251" s="391" t="s">
        <v>818</v>
      </c>
      <c r="L251" s="328">
        <v>44349</v>
      </c>
    </row>
    <row r="252" spans="1:12" ht="78.75" x14ac:dyDescent="0.25">
      <c r="A252" s="10">
        <v>248</v>
      </c>
      <c r="B252" s="144" t="s">
        <v>724</v>
      </c>
      <c r="C252" s="145" t="s">
        <v>725</v>
      </c>
      <c r="D252" s="16" t="s">
        <v>726</v>
      </c>
      <c r="E252" s="293" t="s">
        <v>28</v>
      </c>
      <c r="F252" s="146">
        <v>44347</v>
      </c>
      <c r="G252" s="16" t="s">
        <v>268</v>
      </c>
      <c r="H252" s="146">
        <v>44349</v>
      </c>
      <c r="I252" s="146">
        <v>44379</v>
      </c>
      <c r="J252" s="16" t="s">
        <v>269</v>
      </c>
      <c r="K252" s="344">
        <v>77018086000</v>
      </c>
      <c r="L252" s="328">
        <v>44349</v>
      </c>
    </row>
    <row r="253" spans="1:12" ht="31.5" x14ac:dyDescent="0.25">
      <c r="A253" s="10">
        <v>249</v>
      </c>
      <c r="B253" s="291" t="s">
        <v>882</v>
      </c>
      <c r="C253" s="292" t="s">
        <v>883</v>
      </c>
      <c r="D253" s="291" t="s">
        <v>884</v>
      </c>
      <c r="E253" s="293" t="s">
        <v>28</v>
      </c>
      <c r="F253" s="294">
        <v>44347</v>
      </c>
      <c r="G253" s="293" t="s">
        <v>29</v>
      </c>
      <c r="H253" s="146">
        <v>44349</v>
      </c>
      <c r="I253" s="146">
        <v>44379</v>
      </c>
      <c r="J253" s="293" t="s">
        <v>885</v>
      </c>
      <c r="K253" s="391" t="s">
        <v>31</v>
      </c>
      <c r="L253" s="328">
        <v>44349</v>
      </c>
    </row>
    <row r="254" spans="1:12" ht="31.5" x14ac:dyDescent="0.25">
      <c r="A254" s="10">
        <v>250</v>
      </c>
      <c r="B254" s="144" t="s">
        <v>886</v>
      </c>
      <c r="C254" s="145" t="s">
        <v>887</v>
      </c>
      <c r="D254" s="16" t="s">
        <v>888</v>
      </c>
      <c r="E254" s="16" t="s">
        <v>28</v>
      </c>
      <c r="F254" s="146">
        <v>44347</v>
      </c>
      <c r="G254" s="16" t="s">
        <v>262</v>
      </c>
      <c r="H254" s="146">
        <v>44350</v>
      </c>
      <c r="I254" s="146">
        <v>44380</v>
      </c>
      <c r="J254" s="16" t="s">
        <v>263</v>
      </c>
      <c r="K254" s="344" t="s">
        <v>264</v>
      </c>
      <c r="L254" s="328">
        <v>44350</v>
      </c>
    </row>
    <row r="255" spans="1:12" ht="63" x14ac:dyDescent="0.25">
      <c r="A255" s="10">
        <v>251</v>
      </c>
      <c r="B255" s="171" t="s">
        <v>581</v>
      </c>
      <c r="C255" s="231">
        <v>150240012268</v>
      </c>
      <c r="D255" s="170" t="s">
        <v>582</v>
      </c>
      <c r="E255" s="16" t="s">
        <v>28</v>
      </c>
      <c r="F255" s="146">
        <v>44348</v>
      </c>
      <c r="G255" s="170" t="s">
        <v>221</v>
      </c>
      <c r="H255" s="146">
        <v>44350</v>
      </c>
      <c r="I255" s="146">
        <v>44380</v>
      </c>
      <c r="J255" s="170" t="s">
        <v>222</v>
      </c>
      <c r="K255" s="367" t="s">
        <v>223</v>
      </c>
      <c r="L255" s="328">
        <v>44350</v>
      </c>
    </row>
    <row r="256" spans="1:12" ht="31.5" x14ac:dyDescent="0.25">
      <c r="A256" s="10">
        <v>252</v>
      </c>
      <c r="B256" s="133" t="s">
        <v>889</v>
      </c>
      <c r="C256" s="140">
        <v>200540018478</v>
      </c>
      <c r="D256" s="1" t="s">
        <v>890</v>
      </c>
      <c r="E256" s="16" t="s">
        <v>28</v>
      </c>
      <c r="F256" s="328">
        <v>44344</v>
      </c>
      <c r="G256" s="1" t="s">
        <v>346</v>
      </c>
      <c r="H256" s="328">
        <v>44351</v>
      </c>
      <c r="I256" s="328">
        <v>44381</v>
      </c>
      <c r="J256" s="1" t="s">
        <v>347</v>
      </c>
      <c r="K256" s="332" t="s">
        <v>891</v>
      </c>
      <c r="L256" s="328">
        <v>44351</v>
      </c>
    </row>
    <row r="257" spans="1:12" ht="31.5" x14ac:dyDescent="0.25">
      <c r="A257" s="10">
        <v>253</v>
      </c>
      <c r="B257" s="133" t="s">
        <v>892</v>
      </c>
      <c r="C257" s="134" t="s">
        <v>893</v>
      </c>
      <c r="D257" s="1" t="s">
        <v>894</v>
      </c>
      <c r="E257" s="1" t="s">
        <v>16</v>
      </c>
      <c r="F257" s="328">
        <v>44344</v>
      </c>
      <c r="G257" s="1" t="s">
        <v>341</v>
      </c>
      <c r="H257" s="328">
        <v>44354</v>
      </c>
      <c r="I257" s="328">
        <v>44384</v>
      </c>
      <c r="J257" s="1" t="s">
        <v>342</v>
      </c>
      <c r="K257" s="354" t="s">
        <v>343</v>
      </c>
      <c r="L257" s="328">
        <v>44354</v>
      </c>
    </row>
    <row r="258" spans="1:12" ht="31.5" x14ac:dyDescent="0.25">
      <c r="A258" s="10">
        <v>254</v>
      </c>
      <c r="B258" s="133" t="s">
        <v>895</v>
      </c>
      <c r="C258" s="140">
        <v>60540005544</v>
      </c>
      <c r="D258" s="1" t="s">
        <v>896</v>
      </c>
      <c r="E258" s="1" t="s">
        <v>561</v>
      </c>
      <c r="F258" s="328">
        <v>44347</v>
      </c>
      <c r="G258" s="1" t="s">
        <v>346</v>
      </c>
      <c r="H258" s="328">
        <v>44355</v>
      </c>
      <c r="I258" s="328">
        <v>44385</v>
      </c>
      <c r="J258" s="1" t="s">
        <v>347</v>
      </c>
      <c r="K258" s="332" t="s">
        <v>891</v>
      </c>
      <c r="L258" s="328">
        <v>44355</v>
      </c>
    </row>
    <row r="259" spans="1:12" ht="63" x14ac:dyDescent="0.25">
      <c r="A259" s="10">
        <v>255</v>
      </c>
      <c r="B259" s="133" t="s">
        <v>64</v>
      </c>
      <c r="C259" s="134" t="s">
        <v>65</v>
      </c>
      <c r="D259" s="1" t="s">
        <v>903</v>
      </c>
      <c r="E259" s="1" t="s">
        <v>28</v>
      </c>
      <c r="F259" s="328">
        <v>44357</v>
      </c>
      <c r="G259" s="1" t="s">
        <v>67</v>
      </c>
      <c r="H259" s="328">
        <v>44358</v>
      </c>
      <c r="I259" s="328">
        <v>44388</v>
      </c>
      <c r="J259" s="1" t="s">
        <v>68</v>
      </c>
      <c r="K259" s="332" t="s">
        <v>69</v>
      </c>
      <c r="L259" s="328">
        <v>44358</v>
      </c>
    </row>
    <row r="260" spans="1:12" ht="31.5" x14ac:dyDescent="0.25">
      <c r="A260" s="10">
        <v>256</v>
      </c>
      <c r="B260" s="133" t="s">
        <v>130</v>
      </c>
      <c r="C260" s="134" t="s">
        <v>131</v>
      </c>
      <c r="D260" s="1" t="s">
        <v>132</v>
      </c>
      <c r="E260" s="1" t="s">
        <v>28</v>
      </c>
      <c r="F260" s="328">
        <v>44357</v>
      </c>
      <c r="G260" s="1" t="s">
        <v>72</v>
      </c>
      <c r="H260" s="328">
        <v>44361</v>
      </c>
      <c r="I260" s="328">
        <v>44391</v>
      </c>
      <c r="J260" s="1" t="s">
        <v>73</v>
      </c>
      <c r="K260" s="332" t="s">
        <v>74</v>
      </c>
      <c r="L260" s="328">
        <v>44361</v>
      </c>
    </row>
    <row r="261" spans="1:12" ht="31.5" x14ac:dyDescent="0.25">
      <c r="A261" s="10">
        <v>257</v>
      </c>
      <c r="B261" s="133" t="s">
        <v>43</v>
      </c>
      <c r="C261" s="134" t="s">
        <v>44</v>
      </c>
      <c r="D261" s="1" t="s">
        <v>45</v>
      </c>
      <c r="E261" s="1" t="s">
        <v>16</v>
      </c>
      <c r="F261" s="328">
        <v>44358</v>
      </c>
      <c r="G261" s="1" t="s">
        <v>17</v>
      </c>
      <c r="H261" s="328">
        <v>44361</v>
      </c>
      <c r="I261" s="328">
        <v>44391</v>
      </c>
      <c r="J261" s="1" t="s">
        <v>18</v>
      </c>
      <c r="K261" s="332" t="s">
        <v>19</v>
      </c>
      <c r="L261" s="328">
        <v>44361</v>
      </c>
    </row>
    <row r="262" spans="1:12" ht="63" x14ac:dyDescent="0.25">
      <c r="A262" s="10">
        <v>258</v>
      </c>
      <c r="B262" s="144" t="s">
        <v>913</v>
      </c>
      <c r="C262" s="16" t="s">
        <v>334</v>
      </c>
      <c r="D262" s="16" t="s">
        <v>912</v>
      </c>
      <c r="E262" s="187" t="s">
        <v>486</v>
      </c>
      <c r="F262" s="146">
        <v>44361</v>
      </c>
      <c r="G262" s="16" t="s">
        <v>336</v>
      </c>
      <c r="H262" s="146">
        <v>44363</v>
      </c>
      <c r="I262" s="146">
        <v>44393</v>
      </c>
      <c r="J262" s="16" t="s">
        <v>337</v>
      </c>
      <c r="K262" s="344">
        <v>87019448877</v>
      </c>
      <c r="L262" s="146">
        <v>44363</v>
      </c>
    </row>
    <row r="263" spans="1:12" ht="31.5" x14ac:dyDescent="0.25">
      <c r="A263" s="10">
        <v>259</v>
      </c>
      <c r="B263" s="313" t="s">
        <v>932</v>
      </c>
      <c r="C263" s="314" t="s">
        <v>933</v>
      </c>
      <c r="D263" s="315" t="s">
        <v>934</v>
      </c>
      <c r="E263" s="313" t="s">
        <v>294</v>
      </c>
      <c r="F263" s="326">
        <v>44362</v>
      </c>
      <c r="G263" s="327" t="s">
        <v>94</v>
      </c>
      <c r="H263" s="326">
        <v>44365</v>
      </c>
      <c r="I263" s="326">
        <v>44395</v>
      </c>
      <c r="J263" s="327" t="s">
        <v>817</v>
      </c>
      <c r="K263" s="364" t="s">
        <v>818</v>
      </c>
      <c r="L263" s="328">
        <v>44365</v>
      </c>
    </row>
    <row r="264" spans="1:12" ht="47.25" x14ac:dyDescent="0.25">
      <c r="A264" s="10">
        <v>260</v>
      </c>
      <c r="B264" s="133" t="s">
        <v>897</v>
      </c>
      <c r="C264" s="134" t="s">
        <v>898</v>
      </c>
      <c r="D264" s="1" t="s">
        <v>899</v>
      </c>
      <c r="E264" s="1" t="s">
        <v>28</v>
      </c>
      <c r="F264" s="328">
        <v>44358</v>
      </c>
      <c r="G264" s="1" t="s">
        <v>900</v>
      </c>
      <c r="H264" s="328">
        <v>44365</v>
      </c>
      <c r="I264" s="328">
        <v>44395</v>
      </c>
      <c r="J264" s="1" t="s">
        <v>901</v>
      </c>
      <c r="K264" s="396" t="s">
        <v>902</v>
      </c>
      <c r="L264" s="328">
        <v>44365</v>
      </c>
    </row>
    <row r="265" spans="1:12" ht="31.5" x14ac:dyDescent="0.25">
      <c r="A265" s="10">
        <v>261</v>
      </c>
      <c r="B265" s="17" t="s">
        <v>914</v>
      </c>
      <c r="C265" s="116" t="s">
        <v>915</v>
      </c>
      <c r="D265" s="117" t="s">
        <v>916</v>
      </c>
      <c r="E265" s="117" t="s">
        <v>28</v>
      </c>
      <c r="F265" s="118">
        <v>44365</v>
      </c>
      <c r="G265" s="117" t="s">
        <v>67</v>
      </c>
      <c r="H265" s="118">
        <v>44368</v>
      </c>
      <c r="I265" s="118">
        <v>44398</v>
      </c>
      <c r="J265" s="117" t="s">
        <v>68</v>
      </c>
      <c r="K265" s="7" t="s">
        <v>69</v>
      </c>
      <c r="L265" s="146">
        <v>44368</v>
      </c>
    </row>
    <row r="266" spans="1:12" ht="31.5" x14ac:dyDescent="0.25">
      <c r="A266" s="10">
        <v>262</v>
      </c>
      <c r="B266" s="17" t="s">
        <v>917</v>
      </c>
      <c r="C266" s="116" t="s">
        <v>918</v>
      </c>
      <c r="D266" s="117" t="s">
        <v>919</v>
      </c>
      <c r="E266" s="117" t="s">
        <v>16</v>
      </c>
      <c r="F266" s="118">
        <v>44358</v>
      </c>
      <c r="G266" s="117" t="s">
        <v>17</v>
      </c>
      <c r="H266" s="118">
        <v>44368</v>
      </c>
      <c r="I266" s="118">
        <v>44398</v>
      </c>
      <c r="J266" s="117" t="s">
        <v>18</v>
      </c>
      <c r="K266" s="7" t="s">
        <v>19</v>
      </c>
      <c r="L266" s="146">
        <v>44368</v>
      </c>
    </row>
    <row r="267" spans="1:12" ht="78.75" x14ac:dyDescent="0.25">
      <c r="A267" s="10">
        <v>263</v>
      </c>
      <c r="B267" s="115" t="s">
        <v>614</v>
      </c>
      <c r="C267" s="316">
        <v>161140003418</v>
      </c>
      <c r="D267" s="117" t="s">
        <v>602</v>
      </c>
      <c r="E267" s="117" t="s">
        <v>28</v>
      </c>
      <c r="F267" s="118">
        <v>44369</v>
      </c>
      <c r="G267" s="117" t="s">
        <v>221</v>
      </c>
      <c r="H267" s="118">
        <v>44371</v>
      </c>
      <c r="I267" s="118">
        <v>44401</v>
      </c>
      <c r="J267" s="117" t="s">
        <v>222</v>
      </c>
      <c r="K267" s="7" t="s">
        <v>223</v>
      </c>
      <c r="L267" s="146">
        <v>44371</v>
      </c>
    </row>
    <row r="268" spans="1:12" ht="78.75" x14ac:dyDescent="0.25">
      <c r="A268" s="10">
        <v>264</v>
      </c>
      <c r="B268" s="127" t="s">
        <v>920</v>
      </c>
      <c r="C268" s="128" t="s">
        <v>921</v>
      </c>
      <c r="D268" s="643" t="s">
        <v>922</v>
      </c>
      <c r="E268" s="643" t="s">
        <v>28</v>
      </c>
      <c r="F268" s="129">
        <v>44369</v>
      </c>
      <c r="G268" s="643" t="s">
        <v>804</v>
      </c>
      <c r="H268" s="129">
        <v>44371</v>
      </c>
      <c r="I268" s="129">
        <v>44401</v>
      </c>
      <c r="J268" s="643" t="s">
        <v>923</v>
      </c>
      <c r="K268" s="351" t="s">
        <v>805</v>
      </c>
      <c r="L268" s="146">
        <v>44371</v>
      </c>
    </row>
    <row r="269" spans="1:12" ht="31.5" x14ac:dyDescent="0.25">
      <c r="A269" s="10">
        <v>265</v>
      </c>
      <c r="B269" s="16" t="s">
        <v>924</v>
      </c>
      <c r="C269" s="317">
        <v>60540001303</v>
      </c>
      <c r="D269" s="187" t="s">
        <v>925</v>
      </c>
      <c r="E269" s="187" t="s">
        <v>28</v>
      </c>
      <c r="F269" s="318">
        <v>44369</v>
      </c>
      <c r="G269" s="187" t="s">
        <v>29</v>
      </c>
      <c r="H269" s="318">
        <v>44371</v>
      </c>
      <c r="I269" s="318">
        <v>44401</v>
      </c>
      <c r="J269" s="187" t="s">
        <v>30</v>
      </c>
      <c r="K269" s="368" t="s">
        <v>31</v>
      </c>
      <c r="L269" s="146">
        <v>44371</v>
      </c>
    </row>
    <row r="270" spans="1:12" ht="31.5" x14ac:dyDescent="0.25">
      <c r="A270" s="10">
        <v>266</v>
      </c>
      <c r="B270" s="171" t="s">
        <v>926</v>
      </c>
      <c r="C270" s="185" t="s">
        <v>927</v>
      </c>
      <c r="D270" s="170" t="s">
        <v>928</v>
      </c>
      <c r="E270" s="170" t="s">
        <v>28</v>
      </c>
      <c r="F270" s="172">
        <v>44370</v>
      </c>
      <c r="G270" s="170" t="s">
        <v>480</v>
      </c>
      <c r="H270" s="172">
        <v>44371</v>
      </c>
      <c r="I270" s="172">
        <v>44401</v>
      </c>
      <c r="J270" s="170" t="s">
        <v>481</v>
      </c>
      <c r="K270" s="367" t="s">
        <v>482</v>
      </c>
      <c r="L270" s="172">
        <v>44371</v>
      </c>
    </row>
    <row r="271" spans="1:12" ht="31.5" x14ac:dyDescent="0.25">
      <c r="A271" s="10">
        <v>267</v>
      </c>
      <c r="B271" s="319" t="s">
        <v>929</v>
      </c>
      <c r="C271" s="320" t="s">
        <v>728</v>
      </c>
      <c r="D271" s="319" t="s">
        <v>930</v>
      </c>
      <c r="E271" s="327" t="s">
        <v>28</v>
      </c>
      <c r="F271" s="326">
        <v>44370</v>
      </c>
      <c r="G271" s="327" t="s">
        <v>34</v>
      </c>
      <c r="H271" s="326">
        <v>44372</v>
      </c>
      <c r="I271" s="326">
        <v>44402</v>
      </c>
      <c r="J271" s="327" t="s">
        <v>817</v>
      </c>
      <c r="K271" s="364" t="s">
        <v>931</v>
      </c>
      <c r="L271" s="326">
        <v>44372</v>
      </c>
    </row>
    <row r="272" spans="1:12" ht="31.5" x14ac:dyDescent="0.25">
      <c r="A272" s="10">
        <v>268</v>
      </c>
      <c r="B272" s="284" t="s">
        <v>935</v>
      </c>
      <c r="C272" s="284" t="s">
        <v>936</v>
      </c>
      <c r="D272" s="285" t="s">
        <v>937</v>
      </c>
      <c r="E272" s="286" t="s">
        <v>16</v>
      </c>
      <c r="F272" s="287">
        <v>44372</v>
      </c>
      <c r="G272" s="288" t="s">
        <v>762</v>
      </c>
      <c r="H272" s="287">
        <v>44375</v>
      </c>
      <c r="I272" s="287">
        <v>46231</v>
      </c>
      <c r="J272" s="288" t="s">
        <v>751</v>
      </c>
      <c r="K272" s="390" t="s">
        <v>763</v>
      </c>
      <c r="L272" s="404">
        <v>44375</v>
      </c>
    </row>
    <row r="273" spans="1:12" ht="63" x14ac:dyDescent="0.25">
      <c r="A273" s="10">
        <v>269</v>
      </c>
      <c r="B273" s="133" t="s">
        <v>938</v>
      </c>
      <c r="C273" s="1" t="s">
        <v>939</v>
      </c>
      <c r="D273" s="1" t="s">
        <v>940</v>
      </c>
      <c r="E273" s="1" t="s">
        <v>28</v>
      </c>
      <c r="F273" s="328">
        <v>44372</v>
      </c>
      <c r="G273" s="1" t="s">
        <v>336</v>
      </c>
      <c r="H273" s="328">
        <v>44375</v>
      </c>
      <c r="I273" s="328">
        <v>44405</v>
      </c>
      <c r="J273" s="1" t="s">
        <v>337</v>
      </c>
      <c r="K273" s="332">
        <v>87019448877</v>
      </c>
      <c r="L273" s="328">
        <v>44375</v>
      </c>
    </row>
    <row r="274" spans="1:12" ht="31.5" x14ac:dyDescent="0.25">
      <c r="A274" s="10">
        <v>270</v>
      </c>
      <c r="B274" s="321" t="s">
        <v>941</v>
      </c>
      <c r="C274" s="322">
        <v>20340001071</v>
      </c>
      <c r="D274" s="323" t="s">
        <v>942</v>
      </c>
      <c r="E274" s="1" t="s">
        <v>28</v>
      </c>
      <c r="F274" s="324">
        <v>44375</v>
      </c>
      <c r="G274" s="323" t="s">
        <v>346</v>
      </c>
      <c r="H274" s="324">
        <v>44376</v>
      </c>
      <c r="I274" s="324">
        <v>44406</v>
      </c>
      <c r="J274" s="323" t="s">
        <v>347</v>
      </c>
      <c r="K274" s="329" t="s">
        <v>943</v>
      </c>
      <c r="L274" s="328">
        <v>44376</v>
      </c>
    </row>
    <row r="275" spans="1:12" ht="47.25" x14ac:dyDescent="0.25">
      <c r="A275" s="10">
        <v>271</v>
      </c>
      <c r="B275" s="321" t="s">
        <v>948</v>
      </c>
      <c r="C275" s="325" t="s">
        <v>947</v>
      </c>
      <c r="D275" s="323" t="s">
        <v>946</v>
      </c>
      <c r="E275" s="1" t="s">
        <v>28</v>
      </c>
      <c r="F275" s="323"/>
      <c r="G275" s="323" t="s">
        <v>945</v>
      </c>
      <c r="H275" s="324">
        <v>44377</v>
      </c>
      <c r="I275" s="324">
        <v>44407</v>
      </c>
      <c r="J275" s="323" t="s">
        <v>944</v>
      </c>
      <c r="K275" s="329">
        <v>87075556272</v>
      </c>
      <c r="L275" s="328">
        <v>44377</v>
      </c>
    </row>
    <row r="276" spans="1:12" ht="47.25" x14ac:dyDescent="0.25">
      <c r="A276" s="10">
        <v>272</v>
      </c>
      <c r="B276" s="425" t="s">
        <v>949</v>
      </c>
      <c r="C276" s="426" t="s">
        <v>950</v>
      </c>
      <c r="D276" s="425" t="s">
        <v>951</v>
      </c>
      <c r="E276" s="425" t="s">
        <v>28</v>
      </c>
      <c r="F276" s="427">
        <v>44372</v>
      </c>
      <c r="G276" s="425" t="s">
        <v>952</v>
      </c>
      <c r="H276" s="428">
        <v>44377</v>
      </c>
      <c r="I276" s="428">
        <v>44407</v>
      </c>
      <c r="J276" s="425" t="s">
        <v>953</v>
      </c>
      <c r="K276" s="429" t="s">
        <v>954</v>
      </c>
      <c r="L276" s="430">
        <v>44377</v>
      </c>
    </row>
    <row r="277" spans="1:12" ht="31.5" x14ac:dyDescent="0.25">
      <c r="A277" s="10">
        <v>273</v>
      </c>
      <c r="B277" s="442" t="s">
        <v>955</v>
      </c>
      <c r="C277" s="443" t="s">
        <v>956</v>
      </c>
      <c r="D277" s="444" t="s">
        <v>957</v>
      </c>
      <c r="E277" s="416" t="s">
        <v>28</v>
      </c>
      <c r="F277" s="445">
        <v>44377</v>
      </c>
      <c r="G277" s="444" t="s">
        <v>480</v>
      </c>
      <c r="H277" s="445">
        <v>44378</v>
      </c>
      <c r="I277" s="445">
        <v>44409</v>
      </c>
      <c r="J277" s="444" t="s">
        <v>481</v>
      </c>
      <c r="K277" s="444" t="s">
        <v>482</v>
      </c>
      <c r="L277" s="445">
        <v>44378</v>
      </c>
    </row>
    <row r="278" spans="1:12" ht="47.25" x14ac:dyDescent="0.25">
      <c r="A278" s="10">
        <v>274</v>
      </c>
      <c r="B278" s="436" t="s">
        <v>968</v>
      </c>
      <c r="C278" s="437" t="s">
        <v>958</v>
      </c>
      <c r="D278" s="436" t="s">
        <v>959</v>
      </c>
      <c r="E278" s="71" t="s">
        <v>28</v>
      </c>
      <c r="F278" s="438">
        <v>44378</v>
      </c>
      <c r="G278" s="14" t="s">
        <v>960</v>
      </c>
      <c r="H278" s="15">
        <v>44379</v>
      </c>
      <c r="I278" s="15">
        <v>44410</v>
      </c>
      <c r="J278" s="14" t="s">
        <v>184</v>
      </c>
      <c r="K278" s="439" t="s">
        <v>122</v>
      </c>
      <c r="L278" s="440">
        <v>44379</v>
      </c>
    </row>
    <row r="279" spans="1:12" ht="31.5" x14ac:dyDescent="0.25">
      <c r="A279" s="10">
        <v>275</v>
      </c>
      <c r="B279" s="171" t="s">
        <v>961</v>
      </c>
      <c r="C279" s="231">
        <v>140340026705</v>
      </c>
      <c r="D279" s="170" t="s">
        <v>962</v>
      </c>
      <c r="E279" s="170" t="s">
        <v>963</v>
      </c>
      <c r="F279" s="172">
        <v>44377</v>
      </c>
      <c r="G279" s="170" t="s">
        <v>256</v>
      </c>
      <c r="H279" s="324">
        <v>44379</v>
      </c>
      <c r="I279" s="324">
        <v>44410</v>
      </c>
      <c r="J279" s="405" t="s">
        <v>964</v>
      </c>
      <c r="K279" s="367" t="s">
        <v>258</v>
      </c>
      <c r="L279" s="172">
        <v>44379</v>
      </c>
    </row>
    <row r="280" spans="1:12" ht="31.5" x14ac:dyDescent="0.25">
      <c r="A280" s="10">
        <v>276</v>
      </c>
      <c r="B280" s="319" t="s">
        <v>965</v>
      </c>
      <c r="C280" s="320" t="s">
        <v>966</v>
      </c>
      <c r="D280" s="319" t="s">
        <v>967</v>
      </c>
      <c r="E280" s="327" t="s">
        <v>28</v>
      </c>
      <c r="F280" s="326">
        <v>44377</v>
      </c>
      <c r="G280" s="327" t="s">
        <v>94</v>
      </c>
      <c r="H280" s="326">
        <v>44380</v>
      </c>
      <c r="I280" s="326">
        <v>44411</v>
      </c>
      <c r="J280" s="327" t="s">
        <v>817</v>
      </c>
      <c r="K280" s="364" t="s">
        <v>818</v>
      </c>
      <c r="L280" s="172">
        <v>44380</v>
      </c>
    </row>
    <row r="281" spans="1:12" ht="31.5" x14ac:dyDescent="0.25">
      <c r="A281" s="10">
        <v>277</v>
      </c>
      <c r="B281" s="115" t="s">
        <v>786</v>
      </c>
      <c r="C281" s="116" t="s">
        <v>787</v>
      </c>
      <c r="D281" s="117" t="s">
        <v>788</v>
      </c>
      <c r="E281" s="117" t="s">
        <v>16</v>
      </c>
      <c r="F281" s="118">
        <v>44380</v>
      </c>
      <c r="G281" s="117" t="s">
        <v>341</v>
      </c>
      <c r="H281" s="118">
        <v>44384</v>
      </c>
      <c r="I281" s="118">
        <v>44415</v>
      </c>
      <c r="J281" s="117" t="s">
        <v>342</v>
      </c>
      <c r="K281" s="116" t="s">
        <v>343</v>
      </c>
      <c r="L281" s="409">
        <v>44384</v>
      </c>
    </row>
    <row r="282" spans="1:12" ht="31.5" x14ac:dyDescent="0.25">
      <c r="A282" s="10">
        <v>278</v>
      </c>
      <c r="B282" s="321" t="s">
        <v>969</v>
      </c>
      <c r="C282" s="323" t="s">
        <v>970</v>
      </c>
      <c r="D282" s="323" t="s">
        <v>971</v>
      </c>
      <c r="E282" s="117" t="s">
        <v>16</v>
      </c>
      <c r="F282" s="324">
        <v>44379</v>
      </c>
      <c r="G282" s="1" t="s">
        <v>972</v>
      </c>
      <c r="H282" s="118">
        <v>44384</v>
      </c>
      <c r="I282" s="118">
        <v>44415</v>
      </c>
      <c r="J282" s="323" t="s">
        <v>973</v>
      </c>
      <c r="K282" s="323" t="s">
        <v>974</v>
      </c>
      <c r="L282" s="409">
        <v>44384</v>
      </c>
    </row>
    <row r="283" spans="1:12" ht="47.25" x14ac:dyDescent="0.25">
      <c r="A283" s="10">
        <v>279</v>
      </c>
      <c r="B283" s="321" t="s">
        <v>976</v>
      </c>
      <c r="C283" s="188" t="s">
        <v>975</v>
      </c>
      <c r="D283" s="323" t="s">
        <v>977</v>
      </c>
      <c r="E283" s="323" t="s">
        <v>16</v>
      </c>
      <c r="F283" s="189">
        <v>44387</v>
      </c>
      <c r="G283" s="323" t="s">
        <v>960</v>
      </c>
      <c r="H283" s="408">
        <v>44389</v>
      </c>
      <c r="I283" s="408">
        <v>44420</v>
      </c>
      <c r="J283" s="323" t="s">
        <v>121</v>
      </c>
      <c r="K283" s="323" t="s">
        <v>122</v>
      </c>
      <c r="L283" s="408">
        <v>44389</v>
      </c>
    </row>
    <row r="284" spans="1:12" ht="31.5" x14ac:dyDescent="0.25">
      <c r="A284" s="10">
        <v>280</v>
      </c>
      <c r="B284" s="321" t="s">
        <v>338</v>
      </c>
      <c r="C284" s="325" t="s">
        <v>339</v>
      </c>
      <c r="D284" s="323" t="s">
        <v>340</v>
      </c>
      <c r="E284" s="323" t="s">
        <v>16</v>
      </c>
      <c r="F284" s="324">
        <v>44384</v>
      </c>
      <c r="G284" s="323" t="s">
        <v>341</v>
      </c>
      <c r="H284" s="324">
        <v>44389</v>
      </c>
      <c r="I284" s="324">
        <v>44420</v>
      </c>
      <c r="J284" s="323" t="s">
        <v>342</v>
      </c>
      <c r="K284" s="325" t="s">
        <v>343</v>
      </c>
      <c r="L284" s="408">
        <v>44389</v>
      </c>
    </row>
    <row r="285" spans="1:12" ht="47.25" x14ac:dyDescent="0.25">
      <c r="A285" s="10">
        <v>281</v>
      </c>
      <c r="B285" s="273" t="s">
        <v>978</v>
      </c>
      <c r="C285" s="406" t="s">
        <v>979</v>
      </c>
      <c r="D285" s="273" t="s">
        <v>980</v>
      </c>
      <c r="E285" s="273" t="s">
        <v>28</v>
      </c>
      <c r="F285" s="275">
        <v>44211</v>
      </c>
      <c r="G285" s="273" t="s">
        <v>420</v>
      </c>
      <c r="H285" s="324">
        <v>44390</v>
      </c>
      <c r="I285" s="324">
        <v>44421</v>
      </c>
      <c r="J285" s="273" t="s">
        <v>421</v>
      </c>
      <c r="K285" s="387" t="s">
        <v>422</v>
      </c>
      <c r="L285" s="408">
        <v>44390</v>
      </c>
    </row>
    <row r="286" spans="1:12" ht="63" x14ac:dyDescent="0.25">
      <c r="A286" s="10">
        <v>282</v>
      </c>
      <c r="B286" s="133" t="s">
        <v>333</v>
      </c>
      <c r="C286" s="1" t="s">
        <v>334</v>
      </c>
      <c r="D286" s="1" t="s">
        <v>335</v>
      </c>
      <c r="E286" s="1" t="s">
        <v>28</v>
      </c>
      <c r="F286" s="328">
        <v>44391</v>
      </c>
      <c r="G286" s="1" t="s">
        <v>336</v>
      </c>
      <c r="H286" s="328">
        <v>44393</v>
      </c>
      <c r="I286" s="328">
        <v>44424</v>
      </c>
      <c r="J286" s="1" t="s">
        <v>337</v>
      </c>
      <c r="K286" s="1">
        <v>87019448877</v>
      </c>
      <c r="L286" s="189">
        <v>44393</v>
      </c>
    </row>
    <row r="287" spans="1:12" ht="31.5" x14ac:dyDescent="0.25">
      <c r="A287" s="10">
        <v>283</v>
      </c>
      <c r="B287" s="431" t="s">
        <v>981</v>
      </c>
      <c r="C287" s="432">
        <v>970440016556</v>
      </c>
      <c r="D287" s="433" t="s">
        <v>982</v>
      </c>
      <c r="E287" s="434" t="s">
        <v>16</v>
      </c>
      <c r="F287" s="435">
        <v>44327</v>
      </c>
      <c r="G287" s="434" t="s">
        <v>520</v>
      </c>
      <c r="H287" s="435">
        <v>44393</v>
      </c>
      <c r="I287" s="435">
        <v>44425</v>
      </c>
      <c r="J287" s="434" t="s">
        <v>521</v>
      </c>
      <c r="K287" s="434" t="s">
        <v>522</v>
      </c>
      <c r="L287" s="430">
        <v>44393</v>
      </c>
    </row>
    <row r="288" spans="1:12" ht="31.5" x14ac:dyDescent="0.25">
      <c r="A288" s="10">
        <v>284</v>
      </c>
      <c r="B288" s="442" t="s">
        <v>983</v>
      </c>
      <c r="C288" s="443" t="s">
        <v>985</v>
      </c>
      <c r="D288" s="444" t="s">
        <v>984</v>
      </c>
      <c r="E288" s="444" t="s">
        <v>28</v>
      </c>
      <c r="F288" s="445">
        <v>44399</v>
      </c>
      <c r="G288" s="444" t="s">
        <v>480</v>
      </c>
      <c r="H288" s="445">
        <v>44400</v>
      </c>
      <c r="I288" s="445">
        <v>44431</v>
      </c>
      <c r="J288" s="444" t="s">
        <v>481</v>
      </c>
      <c r="K288" s="444" t="s">
        <v>482</v>
      </c>
      <c r="L288" s="445">
        <v>44400</v>
      </c>
    </row>
    <row r="289" spans="1:12" ht="31.5" x14ac:dyDescent="0.25">
      <c r="A289" s="10">
        <v>285</v>
      </c>
      <c r="B289" s="441" t="s">
        <v>645</v>
      </c>
      <c r="C289" s="92" t="s">
        <v>646</v>
      </c>
      <c r="D289" s="76" t="s">
        <v>647</v>
      </c>
      <c r="E289" s="76" t="s">
        <v>28</v>
      </c>
      <c r="F289" s="93">
        <v>44393</v>
      </c>
      <c r="G289" s="76" t="s">
        <v>262</v>
      </c>
      <c r="H289" s="93">
        <v>44403</v>
      </c>
      <c r="I289" s="93">
        <v>44434</v>
      </c>
      <c r="J289" s="76" t="s">
        <v>263</v>
      </c>
      <c r="K289" s="76" t="s">
        <v>264</v>
      </c>
      <c r="L289" s="93">
        <v>44403</v>
      </c>
    </row>
    <row r="290" spans="1:12" ht="47.25" x14ac:dyDescent="0.25">
      <c r="A290" s="10">
        <v>286</v>
      </c>
      <c r="B290" s="407" t="s">
        <v>986</v>
      </c>
      <c r="C290" s="202" t="s">
        <v>987</v>
      </c>
      <c r="D290" s="407" t="s">
        <v>988</v>
      </c>
      <c r="E290" s="407" t="s">
        <v>28</v>
      </c>
      <c r="F290" s="203">
        <v>44389</v>
      </c>
      <c r="G290" s="407" t="s">
        <v>188</v>
      </c>
      <c r="H290" s="203">
        <v>44403</v>
      </c>
      <c r="I290" s="203">
        <v>44434</v>
      </c>
      <c r="J290" s="407" t="s">
        <v>189</v>
      </c>
      <c r="K290" s="407" t="s">
        <v>190</v>
      </c>
      <c r="L290" s="203">
        <v>44403</v>
      </c>
    </row>
    <row r="291" spans="1:12" ht="47.25" x14ac:dyDescent="0.25">
      <c r="A291" s="10">
        <v>287</v>
      </c>
      <c r="B291" s="407" t="s">
        <v>780</v>
      </c>
      <c r="C291" s="202" t="s">
        <v>989</v>
      </c>
      <c r="D291" s="407" t="s">
        <v>990</v>
      </c>
      <c r="E291" s="407" t="s">
        <v>28</v>
      </c>
      <c r="F291" s="203">
        <v>44386</v>
      </c>
      <c r="G291" s="407" t="s">
        <v>188</v>
      </c>
      <c r="H291" s="203">
        <v>44403</v>
      </c>
      <c r="I291" s="203">
        <v>44434</v>
      </c>
      <c r="J291" s="407" t="s">
        <v>189</v>
      </c>
      <c r="K291" s="407" t="s">
        <v>190</v>
      </c>
      <c r="L291" s="203">
        <v>44403</v>
      </c>
    </row>
    <row r="292" spans="1:12" ht="47.25" x14ac:dyDescent="0.25">
      <c r="A292" s="10">
        <v>288</v>
      </c>
      <c r="B292" s="417" t="s">
        <v>991</v>
      </c>
      <c r="C292" s="418" t="s">
        <v>992</v>
      </c>
      <c r="D292" s="419" t="s">
        <v>993</v>
      </c>
      <c r="E292" s="419" t="s">
        <v>28</v>
      </c>
      <c r="F292" s="420">
        <v>44392</v>
      </c>
      <c r="G292" s="419" t="s">
        <v>262</v>
      </c>
      <c r="H292" s="420">
        <v>44403</v>
      </c>
      <c r="I292" s="420">
        <v>44434</v>
      </c>
      <c r="J292" s="419" t="s">
        <v>263</v>
      </c>
      <c r="K292" s="419" t="s">
        <v>264</v>
      </c>
      <c r="L292" s="421">
        <v>44403</v>
      </c>
    </row>
    <row r="293" spans="1:12" ht="47.25" x14ac:dyDescent="0.25">
      <c r="A293" s="10">
        <v>289</v>
      </c>
      <c r="B293" s="417" t="s">
        <v>994</v>
      </c>
      <c r="C293" s="418" t="s">
        <v>995</v>
      </c>
      <c r="D293" s="419" t="s">
        <v>996</v>
      </c>
      <c r="E293" s="419" t="s">
        <v>28</v>
      </c>
      <c r="F293" s="420">
        <v>44391</v>
      </c>
      <c r="G293" s="419" t="s">
        <v>262</v>
      </c>
      <c r="H293" s="420">
        <v>44403</v>
      </c>
      <c r="I293" s="420">
        <v>44434</v>
      </c>
      <c r="J293" s="419" t="s">
        <v>263</v>
      </c>
      <c r="K293" s="419" t="s">
        <v>264</v>
      </c>
      <c r="L293" s="421">
        <v>44403</v>
      </c>
    </row>
    <row r="294" spans="1:12" ht="47.25" x14ac:dyDescent="0.25">
      <c r="A294" s="10">
        <v>290</v>
      </c>
      <c r="B294" s="407" t="s">
        <v>997</v>
      </c>
      <c r="C294" s="202" t="s">
        <v>998</v>
      </c>
      <c r="D294" s="407" t="s">
        <v>999</v>
      </c>
      <c r="E294" s="407" t="s">
        <v>28</v>
      </c>
      <c r="F294" s="203">
        <v>44389</v>
      </c>
      <c r="G294" s="407" t="s">
        <v>188</v>
      </c>
      <c r="H294" s="203">
        <v>44403</v>
      </c>
      <c r="I294" s="203">
        <v>44434</v>
      </c>
      <c r="J294" s="407" t="s">
        <v>189</v>
      </c>
      <c r="K294" s="407" t="s">
        <v>190</v>
      </c>
      <c r="L294" s="203">
        <v>44403</v>
      </c>
    </row>
    <row r="295" spans="1:12" ht="47.25" x14ac:dyDescent="0.25">
      <c r="A295" s="10">
        <v>291</v>
      </c>
      <c r="B295" s="407" t="s">
        <v>1000</v>
      </c>
      <c r="C295" s="202" t="s">
        <v>1001</v>
      </c>
      <c r="D295" s="407" t="s">
        <v>1002</v>
      </c>
      <c r="E295" s="407" t="s">
        <v>28</v>
      </c>
      <c r="F295" s="203">
        <v>44391</v>
      </c>
      <c r="G295" s="407" t="s">
        <v>188</v>
      </c>
      <c r="H295" s="203">
        <v>44403</v>
      </c>
      <c r="I295" s="203">
        <v>44434</v>
      </c>
      <c r="J295" s="407" t="s">
        <v>189</v>
      </c>
      <c r="K295" s="407" t="s">
        <v>190</v>
      </c>
      <c r="L295" s="203">
        <v>44403</v>
      </c>
    </row>
    <row r="296" spans="1:12" ht="78.75" x14ac:dyDescent="0.25">
      <c r="A296" s="10">
        <v>292</v>
      </c>
      <c r="B296" s="424" t="s">
        <v>678</v>
      </c>
      <c r="C296" s="413" t="s">
        <v>679</v>
      </c>
      <c r="D296" s="416" t="s">
        <v>680</v>
      </c>
      <c r="E296" s="416" t="s">
        <v>28</v>
      </c>
      <c r="F296" s="647">
        <v>44403</v>
      </c>
      <c r="G296" s="416" t="s">
        <v>104</v>
      </c>
      <c r="H296" s="411">
        <v>44404</v>
      </c>
      <c r="I296" s="411">
        <v>44435</v>
      </c>
      <c r="J296" s="416" t="s">
        <v>775</v>
      </c>
      <c r="K296" s="422" t="s">
        <v>106</v>
      </c>
      <c r="L296" s="410">
        <v>44404</v>
      </c>
    </row>
    <row r="297" spans="1:12" ht="31.5" x14ac:dyDescent="0.25">
      <c r="A297" s="10">
        <v>293</v>
      </c>
      <c r="B297" s="451" t="s">
        <v>1003</v>
      </c>
      <c r="C297" s="455">
        <v>90840000532</v>
      </c>
      <c r="D297" s="451" t="s">
        <v>737</v>
      </c>
      <c r="E297" s="451" t="s">
        <v>28</v>
      </c>
      <c r="F297" s="454">
        <v>44386</v>
      </c>
      <c r="G297" s="451" t="s">
        <v>420</v>
      </c>
      <c r="H297" s="423">
        <v>44404</v>
      </c>
      <c r="I297" s="423">
        <v>44435</v>
      </c>
      <c r="J297" s="451" t="s">
        <v>421</v>
      </c>
      <c r="K297" s="453" t="s">
        <v>422</v>
      </c>
      <c r="L297" s="452">
        <v>44404</v>
      </c>
    </row>
    <row r="298" spans="1:12" ht="31.5" x14ac:dyDescent="0.25">
      <c r="A298" s="10">
        <v>294</v>
      </c>
      <c r="B298" s="456" t="s">
        <v>1021</v>
      </c>
      <c r="C298" s="457">
        <v>990440007709</v>
      </c>
      <c r="D298" s="456" t="s">
        <v>737</v>
      </c>
      <c r="E298" s="458" t="s">
        <v>28</v>
      </c>
      <c r="F298" s="459">
        <v>44389</v>
      </c>
      <c r="G298" s="458" t="s">
        <v>420</v>
      </c>
      <c r="H298" s="411">
        <v>44404</v>
      </c>
      <c r="I298" s="411">
        <v>44435</v>
      </c>
      <c r="J298" s="458" t="s">
        <v>421</v>
      </c>
      <c r="K298" s="458" t="s">
        <v>422</v>
      </c>
      <c r="L298" s="410">
        <v>44404</v>
      </c>
    </row>
    <row r="299" spans="1:12" ht="31.5" x14ac:dyDescent="0.25">
      <c r="A299" s="10">
        <v>295</v>
      </c>
      <c r="B299" s="424" t="s">
        <v>1004</v>
      </c>
      <c r="C299" s="460">
        <v>920240000395</v>
      </c>
      <c r="D299" s="416"/>
      <c r="E299" s="458" t="s">
        <v>28</v>
      </c>
      <c r="F299" s="647">
        <v>44390</v>
      </c>
      <c r="G299" s="416" t="s">
        <v>77</v>
      </c>
      <c r="H299" s="411">
        <v>44406</v>
      </c>
      <c r="I299" s="411">
        <v>44437</v>
      </c>
      <c r="J299" s="416" t="s">
        <v>1005</v>
      </c>
      <c r="K299" s="416" t="s">
        <v>79</v>
      </c>
      <c r="L299" s="452">
        <v>44406</v>
      </c>
    </row>
    <row r="300" spans="1:12" ht="31.5" x14ac:dyDescent="0.25">
      <c r="A300" s="10">
        <v>296</v>
      </c>
      <c r="B300" s="412" t="s">
        <v>1006</v>
      </c>
      <c r="C300" s="413" t="s">
        <v>1007</v>
      </c>
      <c r="D300" s="414" t="s">
        <v>1008</v>
      </c>
      <c r="E300" s="458" t="s">
        <v>28</v>
      </c>
      <c r="F300" s="415">
        <v>44391</v>
      </c>
      <c r="G300" s="415" t="s">
        <v>1009</v>
      </c>
      <c r="H300" s="415">
        <v>44410</v>
      </c>
      <c r="I300" s="415">
        <v>44441</v>
      </c>
      <c r="J300" s="414" t="s">
        <v>1010</v>
      </c>
      <c r="K300" s="414" t="s">
        <v>1011</v>
      </c>
      <c r="L300" s="647">
        <v>44410</v>
      </c>
    </row>
    <row r="301" spans="1:12" ht="31.5" x14ac:dyDescent="0.25">
      <c r="A301" s="10">
        <v>297</v>
      </c>
      <c r="B301" s="412" t="s">
        <v>1012</v>
      </c>
      <c r="C301" s="413" t="s">
        <v>1013</v>
      </c>
      <c r="D301" s="414" t="s">
        <v>1014</v>
      </c>
      <c r="E301" s="458" t="s">
        <v>28</v>
      </c>
      <c r="F301" s="415">
        <v>44389</v>
      </c>
      <c r="G301" s="415" t="s">
        <v>1009</v>
      </c>
      <c r="H301" s="415">
        <v>44410</v>
      </c>
      <c r="I301" s="415">
        <v>44441</v>
      </c>
      <c r="J301" s="414" t="s">
        <v>1010</v>
      </c>
      <c r="K301" s="414" t="s">
        <v>1011</v>
      </c>
      <c r="L301" s="647">
        <v>44410</v>
      </c>
    </row>
    <row r="302" spans="1:12" ht="31.5" x14ac:dyDescent="0.25">
      <c r="A302" s="10">
        <v>298</v>
      </c>
      <c r="B302" s="412" t="s">
        <v>1015</v>
      </c>
      <c r="C302" s="413" t="s">
        <v>1016</v>
      </c>
      <c r="D302" s="414" t="s">
        <v>1017</v>
      </c>
      <c r="E302" s="458" t="s">
        <v>28</v>
      </c>
      <c r="F302" s="415">
        <v>44389</v>
      </c>
      <c r="G302" s="415" t="s">
        <v>1009</v>
      </c>
      <c r="H302" s="415">
        <v>44410</v>
      </c>
      <c r="I302" s="415">
        <v>44441</v>
      </c>
      <c r="J302" s="414" t="s">
        <v>1010</v>
      </c>
      <c r="K302" s="414" t="s">
        <v>1011</v>
      </c>
      <c r="L302" s="647">
        <v>44410</v>
      </c>
    </row>
    <row r="303" spans="1:12" ht="47.25" x14ac:dyDescent="0.25">
      <c r="A303" s="10">
        <v>299</v>
      </c>
      <c r="B303" s="461" t="s">
        <v>1018</v>
      </c>
      <c r="C303" s="462" t="s">
        <v>1019</v>
      </c>
      <c r="D303" s="463" t="s">
        <v>1020</v>
      </c>
      <c r="E303" s="463" t="s">
        <v>16</v>
      </c>
      <c r="F303" s="450">
        <v>44406</v>
      </c>
      <c r="G303" s="463" t="s">
        <v>307</v>
      </c>
      <c r="H303" s="450">
        <v>44411</v>
      </c>
      <c r="I303" s="450">
        <v>44442</v>
      </c>
      <c r="J303" s="463" t="s">
        <v>308</v>
      </c>
      <c r="K303" s="463" t="s">
        <v>309</v>
      </c>
      <c r="L303" s="647">
        <v>44411</v>
      </c>
    </row>
    <row r="304" spans="1:12" ht="63" x14ac:dyDescent="0.25">
      <c r="A304" s="10">
        <v>300</v>
      </c>
      <c r="B304" s="461" t="s">
        <v>1028</v>
      </c>
      <c r="C304" s="464" t="s">
        <v>1030</v>
      </c>
      <c r="D304" s="463" t="s">
        <v>1029</v>
      </c>
      <c r="E304" s="463" t="s">
        <v>28</v>
      </c>
      <c r="F304" s="450">
        <v>44403</v>
      </c>
      <c r="G304" s="463" t="s">
        <v>336</v>
      </c>
      <c r="H304" s="450">
        <v>44411</v>
      </c>
      <c r="I304" s="450">
        <v>44442</v>
      </c>
      <c r="J304" s="463" t="s">
        <v>337</v>
      </c>
      <c r="K304" s="463">
        <v>87019448877</v>
      </c>
      <c r="L304" s="647">
        <v>44411</v>
      </c>
    </row>
    <row r="305" spans="1:12" ht="31.5" x14ac:dyDescent="0.25">
      <c r="A305" s="10">
        <v>301</v>
      </c>
      <c r="B305" s="456" t="s">
        <v>20</v>
      </c>
      <c r="C305" s="457">
        <v>130140004705</v>
      </c>
      <c r="D305" s="456" t="s">
        <v>737</v>
      </c>
      <c r="E305" s="458" t="s">
        <v>28</v>
      </c>
      <c r="F305" s="459">
        <v>44389</v>
      </c>
      <c r="G305" s="458" t="s">
        <v>420</v>
      </c>
      <c r="H305" s="450">
        <v>44412</v>
      </c>
      <c r="I305" s="450">
        <v>44443</v>
      </c>
      <c r="J305" s="458" t="s">
        <v>421</v>
      </c>
      <c r="K305" s="458" t="s">
        <v>422</v>
      </c>
      <c r="L305" s="647">
        <v>44412</v>
      </c>
    </row>
    <row r="306" spans="1:12" ht="47.25" x14ac:dyDescent="0.25">
      <c r="A306" s="10">
        <v>302</v>
      </c>
      <c r="B306" s="461" t="s">
        <v>1022</v>
      </c>
      <c r="C306" s="462" t="s">
        <v>1023</v>
      </c>
      <c r="D306" s="463" t="s">
        <v>1024</v>
      </c>
      <c r="E306" s="463" t="s">
        <v>16</v>
      </c>
      <c r="F306" s="450">
        <v>44411</v>
      </c>
      <c r="G306" s="463" t="s">
        <v>307</v>
      </c>
      <c r="H306" s="450">
        <v>44412</v>
      </c>
      <c r="I306" s="450">
        <v>44443</v>
      </c>
      <c r="J306" s="463" t="s">
        <v>308</v>
      </c>
      <c r="K306" s="463" t="s">
        <v>309</v>
      </c>
      <c r="L306" s="647">
        <v>44412</v>
      </c>
    </row>
    <row r="307" spans="1:12" ht="47.25" x14ac:dyDescent="0.25">
      <c r="A307" s="10">
        <v>303</v>
      </c>
      <c r="B307" s="461" t="s">
        <v>1025</v>
      </c>
      <c r="C307" s="462" t="s">
        <v>1026</v>
      </c>
      <c r="D307" s="463" t="s">
        <v>1027</v>
      </c>
      <c r="E307" s="463" t="s">
        <v>16</v>
      </c>
      <c r="F307" s="450">
        <v>44411</v>
      </c>
      <c r="G307" s="463" t="s">
        <v>307</v>
      </c>
      <c r="H307" s="450">
        <v>44412</v>
      </c>
      <c r="I307" s="450">
        <v>44443</v>
      </c>
      <c r="J307" s="463" t="s">
        <v>308</v>
      </c>
      <c r="K307" s="463" t="s">
        <v>309</v>
      </c>
      <c r="L307" s="647">
        <v>44412</v>
      </c>
    </row>
    <row r="308" spans="1:12" ht="31.5" x14ac:dyDescent="0.25">
      <c r="A308" s="10">
        <v>304</v>
      </c>
      <c r="B308" s="465" t="s">
        <v>1032</v>
      </c>
      <c r="C308" s="466">
        <v>50340005931</v>
      </c>
      <c r="D308" s="465" t="s">
        <v>1033</v>
      </c>
      <c r="E308" s="524" t="s">
        <v>16</v>
      </c>
      <c r="F308" s="522">
        <v>44393</v>
      </c>
      <c r="G308" s="524" t="s">
        <v>520</v>
      </c>
      <c r="H308" s="522">
        <v>44412</v>
      </c>
      <c r="I308" s="522">
        <v>44443</v>
      </c>
      <c r="J308" s="524" t="s">
        <v>521</v>
      </c>
      <c r="K308" s="524" t="s">
        <v>522</v>
      </c>
      <c r="L308" s="647">
        <v>44412</v>
      </c>
    </row>
    <row r="309" spans="1:12" ht="64.5" customHeight="1" x14ac:dyDescent="0.25">
      <c r="A309" s="10">
        <v>305</v>
      </c>
      <c r="B309" s="424" t="s">
        <v>1061</v>
      </c>
      <c r="C309" s="413" t="s">
        <v>1034</v>
      </c>
      <c r="D309" s="416" t="s">
        <v>1035</v>
      </c>
      <c r="E309" s="416" t="s">
        <v>28</v>
      </c>
      <c r="F309" s="647">
        <v>44412</v>
      </c>
      <c r="G309" s="416" t="s">
        <v>104</v>
      </c>
      <c r="H309" s="646">
        <v>44413</v>
      </c>
      <c r="I309" s="646">
        <v>44444</v>
      </c>
      <c r="J309" s="416" t="s">
        <v>775</v>
      </c>
      <c r="K309" s="467" t="s">
        <v>106</v>
      </c>
      <c r="L309" s="647">
        <v>44413</v>
      </c>
    </row>
    <row r="310" spans="1:12" ht="63" x14ac:dyDescent="0.25">
      <c r="A310" s="10">
        <v>306</v>
      </c>
      <c r="B310" s="69" t="s">
        <v>1040</v>
      </c>
      <c r="C310" s="468" t="s">
        <v>1041</v>
      </c>
      <c r="D310" s="71" t="s">
        <v>1042</v>
      </c>
      <c r="E310" s="71" t="s">
        <v>28</v>
      </c>
      <c r="F310" s="73">
        <v>44412</v>
      </c>
      <c r="G310" s="469" t="s">
        <v>672</v>
      </c>
      <c r="H310" s="470">
        <v>44413</v>
      </c>
      <c r="I310" s="14" t="s">
        <v>1043</v>
      </c>
      <c r="J310" s="14" t="s">
        <v>673</v>
      </c>
      <c r="K310" s="471" t="s">
        <v>674</v>
      </c>
      <c r="L310" s="450">
        <v>44413</v>
      </c>
    </row>
    <row r="311" spans="1:12" ht="47.25" x14ac:dyDescent="0.25">
      <c r="A311" s="10">
        <v>307</v>
      </c>
      <c r="B311" s="436" t="s">
        <v>1044</v>
      </c>
      <c r="C311" s="437" t="s">
        <v>802</v>
      </c>
      <c r="D311" s="436" t="s">
        <v>1045</v>
      </c>
      <c r="E311" s="14" t="s">
        <v>28</v>
      </c>
      <c r="F311" s="438">
        <v>44398</v>
      </c>
      <c r="G311" s="472" t="s">
        <v>213</v>
      </c>
      <c r="H311" s="450">
        <v>44413</v>
      </c>
      <c r="I311" s="450">
        <v>44444</v>
      </c>
      <c r="J311" s="472" t="s">
        <v>214</v>
      </c>
      <c r="K311" s="472" t="s">
        <v>215</v>
      </c>
      <c r="L311" s="647">
        <v>44413</v>
      </c>
    </row>
    <row r="312" spans="1:12" ht="47.25" x14ac:dyDescent="0.25">
      <c r="A312" s="10">
        <v>308</v>
      </c>
      <c r="B312" s="472" t="s">
        <v>1046</v>
      </c>
      <c r="C312" s="473" t="s">
        <v>1047</v>
      </c>
      <c r="D312" s="472" t="s">
        <v>1048</v>
      </c>
      <c r="E312" s="463" t="s">
        <v>28</v>
      </c>
      <c r="F312" s="474">
        <v>44400</v>
      </c>
      <c r="G312" s="472" t="s">
        <v>213</v>
      </c>
      <c r="H312" s="450">
        <v>44413</v>
      </c>
      <c r="I312" s="450">
        <v>44444</v>
      </c>
      <c r="J312" s="472" t="s">
        <v>214</v>
      </c>
      <c r="K312" s="472" t="s">
        <v>215</v>
      </c>
      <c r="L312" s="450">
        <v>44413</v>
      </c>
    </row>
    <row r="313" spans="1:12" ht="31.5" x14ac:dyDescent="0.25">
      <c r="A313" s="10">
        <v>309</v>
      </c>
      <c r="B313" s="472" t="s">
        <v>1049</v>
      </c>
      <c r="C313" s="473" t="s">
        <v>1050</v>
      </c>
      <c r="D313" s="472" t="s">
        <v>1051</v>
      </c>
      <c r="E313" s="463" t="s">
        <v>28</v>
      </c>
      <c r="F313" s="474">
        <v>44404</v>
      </c>
      <c r="G313" s="463" t="s">
        <v>960</v>
      </c>
      <c r="H313" s="450">
        <v>44413</v>
      </c>
      <c r="I313" s="450">
        <v>44444</v>
      </c>
      <c r="J313" s="463" t="s">
        <v>184</v>
      </c>
      <c r="K313" s="463" t="s">
        <v>122</v>
      </c>
      <c r="L313" s="647">
        <v>44413</v>
      </c>
    </row>
    <row r="314" spans="1:12" ht="31.5" x14ac:dyDescent="0.25">
      <c r="A314" s="10">
        <v>310</v>
      </c>
      <c r="B314" s="446" t="s">
        <v>1031</v>
      </c>
      <c r="C314" s="447">
        <v>300600519571</v>
      </c>
      <c r="D314" s="446" t="s">
        <v>521</v>
      </c>
      <c r="E314" s="448" t="s">
        <v>16</v>
      </c>
      <c r="F314" s="449">
        <v>44391</v>
      </c>
      <c r="G314" s="448" t="s">
        <v>520</v>
      </c>
      <c r="H314" s="450">
        <v>44413</v>
      </c>
      <c r="I314" s="450">
        <v>44444</v>
      </c>
      <c r="J314" s="448" t="s">
        <v>521</v>
      </c>
      <c r="K314" s="448" t="s">
        <v>522</v>
      </c>
      <c r="L314" s="647">
        <v>44413</v>
      </c>
    </row>
    <row r="315" spans="1:12" ht="47.25" x14ac:dyDescent="0.25">
      <c r="A315" s="10">
        <v>311</v>
      </c>
      <c r="B315" s="475" t="s">
        <v>1036</v>
      </c>
      <c r="C315" s="476" t="s">
        <v>1037</v>
      </c>
      <c r="D315" s="477" t="s">
        <v>1038</v>
      </c>
      <c r="E315" s="477" t="s">
        <v>16</v>
      </c>
      <c r="F315" s="478">
        <v>44412</v>
      </c>
      <c r="G315" s="477" t="s">
        <v>833</v>
      </c>
      <c r="H315" s="478">
        <v>44414</v>
      </c>
      <c r="I315" s="478">
        <v>44445</v>
      </c>
      <c r="J315" s="477" t="s">
        <v>308</v>
      </c>
      <c r="K315" s="477" t="s">
        <v>1039</v>
      </c>
      <c r="L315" s="647">
        <v>44414</v>
      </c>
    </row>
    <row r="316" spans="1:12" ht="31.5" x14ac:dyDescent="0.25">
      <c r="A316" s="10">
        <v>312</v>
      </c>
      <c r="B316" s="479" t="s">
        <v>1052</v>
      </c>
      <c r="C316" s="480" t="s">
        <v>1053</v>
      </c>
      <c r="D316" s="481" t="s">
        <v>1054</v>
      </c>
      <c r="E316" s="481" t="s">
        <v>16</v>
      </c>
      <c r="F316" s="482">
        <v>44412</v>
      </c>
      <c r="G316" s="463" t="s">
        <v>17</v>
      </c>
      <c r="H316" s="478">
        <v>44414</v>
      </c>
      <c r="I316" s="478">
        <v>44445</v>
      </c>
      <c r="J316" s="463" t="s">
        <v>18</v>
      </c>
      <c r="K316" s="463" t="s">
        <v>19</v>
      </c>
      <c r="L316" s="450">
        <v>44414</v>
      </c>
    </row>
    <row r="317" spans="1:12" ht="31.5" x14ac:dyDescent="0.25">
      <c r="A317" s="10">
        <v>313</v>
      </c>
      <c r="B317" s="635" t="s">
        <v>1056</v>
      </c>
      <c r="C317" s="483" t="s">
        <v>1055</v>
      </c>
      <c r="D317" s="635" t="s">
        <v>1057</v>
      </c>
      <c r="E317" s="416" t="s">
        <v>16</v>
      </c>
      <c r="F317" s="474">
        <v>44411</v>
      </c>
      <c r="G317" s="484" t="s">
        <v>1058</v>
      </c>
      <c r="H317" s="478">
        <v>44414</v>
      </c>
      <c r="I317" s="478">
        <v>44445</v>
      </c>
      <c r="J317" s="485" t="s">
        <v>1059</v>
      </c>
      <c r="K317" s="485" t="s">
        <v>1060</v>
      </c>
      <c r="L317" s="647">
        <v>44414</v>
      </c>
    </row>
    <row r="318" spans="1:12" ht="47.25" x14ac:dyDescent="0.25">
      <c r="A318" s="10">
        <v>314</v>
      </c>
      <c r="B318" s="486" t="s">
        <v>1062</v>
      </c>
      <c r="C318" s="483" t="s">
        <v>1063</v>
      </c>
      <c r="D318" s="635" t="s">
        <v>1064</v>
      </c>
      <c r="E318" s="416" t="s">
        <v>16</v>
      </c>
      <c r="F318" s="487">
        <v>44385</v>
      </c>
      <c r="G318" s="9" t="s">
        <v>57</v>
      </c>
      <c r="H318" s="478">
        <v>44417</v>
      </c>
      <c r="I318" s="478">
        <v>44448</v>
      </c>
      <c r="J318" s="477" t="s">
        <v>58</v>
      </c>
      <c r="K318" s="477">
        <v>77072250065</v>
      </c>
      <c r="L318" s="647">
        <v>44417</v>
      </c>
    </row>
    <row r="319" spans="1:12" ht="63" x14ac:dyDescent="0.25">
      <c r="A319" s="10">
        <v>315</v>
      </c>
      <c r="B319" s="486" t="s">
        <v>1065</v>
      </c>
      <c r="C319" s="483" t="s">
        <v>1066</v>
      </c>
      <c r="D319" s="635" t="s">
        <v>1067</v>
      </c>
      <c r="E319" s="416" t="s">
        <v>16</v>
      </c>
      <c r="F319" s="487">
        <v>44411</v>
      </c>
      <c r="G319" s="9" t="s">
        <v>57</v>
      </c>
      <c r="H319" s="478">
        <v>44417</v>
      </c>
      <c r="I319" s="478">
        <v>44448</v>
      </c>
      <c r="J319" s="477" t="s">
        <v>58</v>
      </c>
      <c r="K319" s="477">
        <v>77072250065</v>
      </c>
      <c r="L319" s="478">
        <v>44417</v>
      </c>
    </row>
    <row r="320" spans="1:12" ht="63" x14ac:dyDescent="0.25">
      <c r="A320" s="10">
        <v>316</v>
      </c>
      <c r="B320" s="424" t="s">
        <v>1069</v>
      </c>
      <c r="C320" s="413" t="s">
        <v>1070</v>
      </c>
      <c r="D320" s="416" t="s">
        <v>1068</v>
      </c>
      <c r="E320" s="416" t="s">
        <v>16</v>
      </c>
      <c r="F320" s="647">
        <v>44413</v>
      </c>
      <c r="G320" s="488" t="s">
        <v>336</v>
      </c>
      <c r="H320" s="489">
        <v>44417</v>
      </c>
      <c r="I320" s="478">
        <v>44448</v>
      </c>
      <c r="J320" s="463" t="s">
        <v>337</v>
      </c>
      <c r="K320" s="463">
        <v>87019448877</v>
      </c>
      <c r="L320" s="478">
        <v>44417</v>
      </c>
    </row>
    <row r="321" spans="1:12" ht="78.75" x14ac:dyDescent="0.25">
      <c r="A321" s="10">
        <v>317</v>
      </c>
      <c r="B321" s="424" t="s">
        <v>1071</v>
      </c>
      <c r="C321" s="490" t="s">
        <v>1072</v>
      </c>
      <c r="D321" s="416" t="s">
        <v>1073</v>
      </c>
      <c r="E321" s="416" t="s">
        <v>1074</v>
      </c>
      <c r="F321" s="647">
        <v>44398</v>
      </c>
      <c r="G321" s="491" t="s">
        <v>1075</v>
      </c>
      <c r="H321" s="492">
        <v>44417</v>
      </c>
      <c r="I321" s="463" t="s">
        <v>1076</v>
      </c>
      <c r="J321" s="463" t="s">
        <v>673</v>
      </c>
      <c r="K321" s="413" t="s">
        <v>1077</v>
      </c>
      <c r="L321" s="450">
        <v>44417</v>
      </c>
    </row>
    <row r="322" spans="1:12" ht="47.25" x14ac:dyDescent="0.25">
      <c r="A322" s="10">
        <v>318</v>
      </c>
      <c r="B322" s="654" t="s">
        <v>1078</v>
      </c>
      <c r="C322" s="493" t="s">
        <v>1079</v>
      </c>
      <c r="D322" s="654" t="s">
        <v>1080</v>
      </c>
      <c r="E322" s="654" t="s">
        <v>28</v>
      </c>
      <c r="F322" s="411">
        <v>44404</v>
      </c>
      <c r="G322" s="654" t="s">
        <v>188</v>
      </c>
      <c r="H322" s="411">
        <v>44417</v>
      </c>
      <c r="I322" s="411">
        <v>44448</v>
      </c>
      <c r="J322" s="654" t="s">
        <v>189</v>
      </c>
      <c r="K322" s="654" t="s">
        <v>190</v>
      </c>
      <c r="L322" s="411">
        <v>44417</v>
      </c>
    </row>
    <row r="323" spans="1:12" ht="47.25" x14ac:dyDescent="0.25">
      <c r="A323" s="10">
        <v>319</v>
      </c>
      <c r="B323" s="417" t="s">
        <v>1081</v>
      </c>
      <c r="C323" s="418" t="s">
        <v>1082</v>
      </c>
      <c r="D323" s="419" t="s">
        <v>1083</v>
      </c>
      <c r="E323" s="419" t="s">
        <v>28</v>
      </c>
      <c r="F323" s="420">
        <v>44391</v>
      </c>
      <c r="G323" s="419" t="s">
        <v>262</v>
      </c>
      <c r="H323" s="421">
        <v>44418</v>
      </c>
      <c r="I323" s="421">
        <v>44449</v>
      </c>
      <c r="J323" s="419" t="s">
        <v>263</v>
      </c>
      <c r="K323" s="419" t="s">
        <v>264</v>
      </c>
      <c r="L323" s="421">
        <v>44418</v>
      </c>
    </row>
    <row r="324" spans="1:12" ht="47.25" x14ac:dyDescent="0.25">
      <c r="A324" s="10">
        <v>320</v>
      </c>
      <c r="B324" s="417" t="s">
        <v>1084</v>
      </c>
      <c r="C324" s="418" t="s">
        <v>1085</v>
      </c>
      <c r="D324" s="419" t="s">
        <v>1086</v>
      </c>
      <c r="E324" s="419" t="s">
        <v>28</v>
      </c>
      <c r="F324" s="420">
        <v>44390</v>
      </c>
      <c r="G324" s="419" t="s">
        <v>262</v>
      </c>
      <c r="H324" s="421">
        <v>44418</v>
      </c>
      <c r="I324" s="421">
        <v>44449</v>
      </c>
      <c r="J324" s="419" t="s">
        <v>263</v>
      </c>
      <c r="K324" s="419" t="s">
        <v>264</v>
      </c>
      <c r="L324" s="421">
        <v>44418</v>
      </c>
    </row>
    <row r="325" spans="1:12" ht="31.5" x14ac:dyDescent="0.25">
      <c r="A325" s="10">
        <v>321</v>
      </c>
      <c r="B325" s="494" t="s">
        <v>1087</v>
      </c>
      <c r="C325" s="495" t="s">
        <v>1088</v>
      </c>
      <c r="D325" s="494" t="s">
        <v>1089</v>
      </c>
      <c r="E325" s="650" t="s">
        <v>28</v>
      </c>
      <c r="F325" s="646">
        <v>44417</v>
      </c>
      <c r="G325" s="650" t="s">
        <v>94</v>
      </c>
      <c r="H325" s="646">
        <v>44418</v>
      </c>
      <c r="I325" s="646">
        <v>44449</v>
      </c>
      <c r="J325" s="650" t="s">
        <v>817</v>
      </c>
      <c r="K325" s="650" t="s">
        <v>1090</v>
      </c>
      <c r="L325" s="411">
        <v>44418</v>
      </c>
    </row>
    <row r="326" spans="1:12" ht="31.5" x14ac:dyDescent="0.25">
      <c r="A326" s="10">
        <v>322</v>
      </c>
      <c r="B326" s="494" t="s">
        <v>1091</v>
      </c>
      <c r="C326" s="495" t="s">
        <v>1092</v>
      </c>
      <c r="D326" s="494" t="s">
        <v>1093</v>
      </c>
      <c r="E326" s="650" t="s">
        <v>28</v>
      </c>
      <c r="F326" s="646">
        <v>44407</v>
      </c>
      <c r="G326" s="650" t="s">
        <v>1094</v>
      </c>
      <c r="H326" s="646">
        <v>44418</v>
      </c>
      <c r="I326" s="646">
        <v>44449</v>
      </c>
      <c r="J326" s="650" t="s">
        <v>817</v>
      </c>
      <c r="K326" s="650" t="s">
        <v>1090</v>
      </c>
      <c r="L326" s="411">
        <v>44418</v>
      </c>
    </row>
    <row r="327" spans="1:12" ht="31.5" x14ac:dyDescent="0.25">
      <c r="A327" s="10">
        <v>323</v>
      </c>
      <c r="B327" s="494" t="s">
        <v>1095</v>
      </c>
      <c r="C327" s="495" t="s">
        <v>1096</v>
      </c>
      <c r="D327" s="494" t="s">
        <v>1097</v>
      </c>
      <c r="E327" s="650" t="s">
        <v>28</v>
      </c>
      <c r="F327" s="646">
        <v>44407</v>
      </c>
      <c r="G327" s="650" t="s">
        <v>1094</v>
      </c>
      <c r="H327" s="646">
        <v>44418</v>
      </c>
      <c r="I327" s="646">
        <v>44449</v>
      </c>
      <c r="J327" s="650" t="s">
        <v>817</v>
      </c>
      <c r="K327" s="650" t="s">
        <v>1090</v>
      </c>
      <c r="L327" s="411">
        <v>44418</v>
      </c>
    </row>
    <row r="328" spans="1:12" ht="31.5" x14ac:dyDescent="0.25">
      <c r="A328" s="10">
        <v>324</v>
      </c>
      <c r="B328" s="412" t="s">
        <v>1098</v>
      </c>
      <c r="C328" s="413" t="s">
        <v>1099</v>
      </c>
      <c r="D328" s="414" t="s">
        <v>1100</v>
      </c>
      <c r="E328" s="416" t="s">
        <v>28</v>
      </c>
      <c r="F328" s="415">
        <v>44403</v>
      </c>
      <c r="G328" s="415" t="s">
        <v>1009</v>
      </c>
      <c r="H328" s="415">
        <v>44418</v>
      </c>
      <c r="I328" s="415">
        <v>44449</v>
      </c>
      <c r="J328" s="414" t="s">
        <v>1010</v>
      </c>
      <c r="K328" s="414" t="s">
        <v>1011</v>
      </c>
      <c r="L328" s="647">
        <v>44418</v>
      </c>
    </row>
    <row r="329" spans="1:12" ht="31.5" x14ac:dyDescent="0.25">
      <c r="A329" s="501">
        <v>325</v>
      </c>
      <c r="B329" s="412" t="s">
        <v>1101</v>
      </c>
      <c r="C329" s="413" t="s">
        <v>1102</v>
      </c>
      <c r="D329" s="414" t="s">
        <v>1103</v>
      </c>
      <c r="E329" s="416" t="s">
        <v>28</v>
      </c>
      <c r="F329" s="415">
        <v>44407</v>
      </c>
      <c r="G329" s="415" t="s">
        <v>1009</v>
      </c>
      <c r="H329" s="415">
        <v>44418</v>
      </c>
      <c r="I329" s="415">
        <v>44449</v>
      </c>
      <c r="J329" s="414" t="s">
        <v>1010</v>
      </c>
      <c r="K329" s="414" t="s">
        <v>1011</v>
      </c>
      <c r="L329" s="647">
        <v>44418</v>
      </c>
    </row>
    <row r="330" spans="1:12" ht="63" x14ac:dyDescent="0.25">
      <c r="A330" s="501">
        <v>326</v>
      </c>
      <c r="B330" s="424" t="s">
        <v>64</v>
      </c>
      <c r="C330" s="413" t="s">
        <v>65</v>
      </c>
      <c r="D330" s="416" t="s">
        <v>903</v>
      </c>
      <c r="E330" s="416" t="s">
        <v>28</v>
      </c>
      <c r="F330" s="647">
        <v>44414</v>
      </c>
      <c r="G330" s="416" t="s">
        <v>67</v>
      </c>
      <c r="H330" s="415">
        <v>44419</v>
      </c>
      <c r="I330" s="415">
        <v>44450</v>
      </c>
      <c r="J330" s="416" t="s">
        <v>68</v>
      </c>
      <c r="K330" s="416" t="s">
        <v>69</v>
      </c>
      <c r="L330" s="647">
        <v>44419</v>
      </c>
    </row>
    <row r="331" spans="1:12" ht="31.5" x14ac:dyDescent="0.25">
      <c r="A331" s="501">
        <v>327</v>
      </c>
      <c r="B331" s="424" t="s">
        <v>382</v>
      </c>
      <c r="C331" s="413" t="s">
        <v>383</v>
      </c>
      <c r="D331" s="416" t="s">
        <v>384</v>
      </c>
      <c r="E331" s="416" t="s">
        <v>28</v>
      </c>
      <c r="F331" s="647">
        <v>44414</v>
      </c>
      <c r="G331" s="416" t="s">
        <v>72</v>
      </c>
      <c r="H331" s="415">
        <v>44419</v>
      </c>
      <c r="I331" s="415">
        <v>44450</v>
      </c>
      <c r="J331" s="416" t="s">
        <v>73</v>
      </c>
      <c r="K331" s="416" t="s">
        <v>74</v>
      </c>
      <c r="L331" s="647">
        <v>44419</v>
      </c>
    </row>
    <row r="332" spans="1:12" ht="47.25" x14ac:dyDescent="0.25">
      <c r="A332" s="501">
        <v>328</v>
      </c>
      <c r="B332" s="486" t="s">
        <v>1157</v>
      </c>
      <c r="C332" s="635">
        <v>10240002410</v>
      </c>
      <c r="D332" s="635" t="s">
        <v>1158</v>
      </c>
      <c r="E332" s="635" t="s">
        <v>16</v>
      </c>
      <c r="F332" s="487">
        <v>44410</v>
      </c>
      <c r="G332" s="635" t="s">
        <v>1159</v>
      </c>
      <c r="H332" s="415">
        <v>44419</v>
      </c>
      <c r="I332" s="415">
        <v>44450</v>
      </c>
      <c r="J332" s="635" t="s">
        <v>1160</v>
      </c>
      <c r="K332" s="635" t="s">
        <v>1161</v>
      </c>
      <c r="L332" s="647">
        <v>44419</v>
      </c>
    </row>
    <row r="333" spans="1:12" ht="47.25" x14ac:dyDescent="0.25">
      <c r="A333" s="501">
        <v>329</v>
      </c>
      <c r="B333" s="486" t="s">
        <v>1162</v>
      </c>
      <c r="C333" s="635">
        <v>600700529188</v>
      </c>
      <c r="D333" s="635" t="s">
        <v>1163</v>
      </c>
      <c r="E333" s="635" t="s">
        <v>16</v>
      </c>
      <c r="F333" s="487">
        <v>44403</v>
      </c>
      <c r="G333" s="635" t="s">
        <v>1159</v>
      </c>
      <c r="H333" s="415">
        <v>44419</v>
      </c>
      <c r="I333" s="415">
        <v>44450</v>
      </c>
      <c r="J333" s="635" t="s">
        <v>1160</v>
      </c>
      <c r="K333" s="635" t="s">
        <v>1161</v>
      </c>
      <c r="L333" s="647">
        <v>44419</v>
      </c>
    </row>
    <row r="334" spans="1:12" ht="47.25" x14ac:dyDescent="0.25">
      <c r="A334" s="501">
        <v>330</v>
      </c>
      <c r="B334" s="486" t="s">
        <v>1164</v>
      </c>
      <c r="C334" s="635">
        <v>720312301619</v>
      </c>
      <c r="D334" s="635" t="s">
        <v>1165</v>
      </c>
      <c r="E334" s="635" t="s">
        <v>16</v>
      </c>
      <c r="F334" s="487">
        <v>44399</v>
      </c>
      <c r="G334" s="635" t="s">
        <v>1159</v>
      </c>
      <c r="H334" s="415">
        <v>44419</v>
      </c>
      <c r="I334" s="415">
        <v>44450</v>
      </c>
      <c r="J334" s="635" t="s">
        <v>1160</v>
      </c>
      <c r="K334" s="635" t="s">
        <v>1161</v>
      </c>
      <c r="L334" s="647">
        <v>44419</v>
      </c>
    </row>
    <row r="335" spans="1:12" ht="31.5" x14ac:dyDescent="0.25">
      <c r="A335" s="501">
        <v>331</v>
      </c>
      <c r="B335" s="424" t="s">
        <v>1104</v>
      </c>
      <c r="C335" s="502">
        <v>130540017989</v>
      </c>
      <c r="D335" s="416" t="s">
        <v>1105</v>
      </c>
      <c r="E335" s="416" t="s">
        <v>561</v>
      </c>
      <c r="F335" s="647">
        <v>44413</v>
      </c>
      <c r="G335" s="416" t="s">
        <v>346</v>
      </c>
      <c r="H335" s="415">
        <v>44420</v>
      </c>
      <c r="I335" s="415">
        <v>44451</v>
      </c>
      <c r="J335" s="416" t="s">
        <v>347</v>
      </c>
      <c r="K335" s="416" t="s">
        <v>891</v>
      </c>
      <c r="L335" s="647">
        <v>44420</v>
      </c>
    </row>
    <row r="336" spans="1:12" ht="31.5" x14ac:dyDescent="0.25">
      <c r="A336" s="501">
        <v>332</v>
      </c>
      <c r="B336" s="503" t="s">
        <v>1136</v>
      </c>
      <c r="C336" s="504" t="s">
        <v>331</v>
      </c>
      <c r="D336" s="503" t="s">
        <v>1137</v>
      </c>
      <c r="E336" s="650" t="s">
        <v>28</v>
      </c>
      <c r="F336" s="646">
        <v>44418</v>
      </c>
      <c r="G336" s="650" t="s">
        <v>94</v>
      </c>
      <c r="H336" s="646">
        <v>44420</v>
      </c>
      <c r="I336" s="646">
        <v>44451</v>
      </c>
      <c r="J336" s="650" t="s">
        <v>817</v>
      </c>
      <c r="K336" s="650" t="s">
        <v>1090</v>
      </c>
      <c r="L336" s="647">
        <v>44420</v>
      </c>
    </row>
    <row r="337" spans="1:12" ht="31.5" x14ac:dyDescent="0.25">
      <c r="A337" s="501">
        <v>333</v>
      </c>
      <c r="B337" s="503" t="s">
        <v>1106</v>
      </c>
      <c r="C337" s="504" t="s">
        <v>1107</v>
      </c>
      <c r="D337" s="503" t="s">
        <v>1108</v>
      </c>
      <c r="E337" s="650" t="s">
        <v>28</v>
      </c>
      <c r="F337" s="646">
        <v>44418</v>
      </c>
      <c r="G337" s="650" t="s">
        <v>94</v>
      </c>
      <c r="H337" s="647">
        <v>44420</v>
      </c>
      <c r="I337" s="647">
        <v>44451</v>
      </c>
      <c r="J337" s="650" t="s">
        <v>817</v>
      </c>
      <c r="K337" s="650" t="s">
        <v>1090</v>
      </c>
      <c r="L337" s="647">
        <v>44420</v>
      </c>
    </row>
    <row r="338" spans="1:12" ht="31.5" x14ac:dyDescent="0.25">
      <c r="A338" s="501">
        <v>334</v>
      </c>
      <c r="B338" s="424" t="s">
        <v>1109</v>
      </c>
      <c r="C338" s="502">
        <v>130140003211</v>
      </c>
      <c r="D338" s="416" t="s">
        <v>1110</v>
      </c>
      <c r="E338" s="416" t="s">
        <v>561</v>
      </c>
      <c r="F338" s="647">
        <v>44419</v>
      </c>
      <c r="G338" s="416" t="s">
        <v>346</v>
      </c>
      <c r="H338" s="647">
        <v>44420</v>
      </c>
      <c r="I338" s="647">
        <v>44451</v>
      </c>
      <c r="J338" s="416" t="s">
        <v>347</v>
      </c>
      <c r="K338" s="416" t="s">
        <v>891</v>
      </c>
      <c r="L338" s="647">
        <v>44420</v>
      </c>
    </row>
    <row r="339" spans="1:12" ht="78.75" x14ac:dyDescent="0.25">
      <c r="A339" s="501">
        <v>335</v>
      </c>
      <c r="B339" s="442" t="s">
        <v>1138</v>
      </c>
      <c r="C339" s="505">
        <v>170840026868</v>
      </c>
      <c r="D339" s="444" t="s">
        <v>1113</v>
      </c>
      <c r="E339" s="444" t="s">
        <v>28</v>
      </c>
      <c r="F339" s="445">
        <v>44417</v>
      </c>
      <c r="G339" s="444" t="s">
        <v>221</v>
      </c>
      <c r="H339" s="647">
        <v>44420</v>
      </c>
      <c r="I339" s="647">
        <v>44451</v>
      </c>
      <c r="J339" s="444" t="s">
        <v>222</v>
      </c>
      <c r="K339" s="444" t="s">
        <v>223</v>
      </c>
      <c r="L339" s="647">
        <v>44420</v>
      </c>
    </row>
    <row r="340" spans="1:12" ht="31.5" x14ac:dyDescent="0.25">
      <c r="A340" s="501">
        <v>336</v>
      </c>
      <c r="B340" s="496" t="s">
        <v>1111</v>
      </c>
      <c r="C340" s="497">
        <v>70940006509</v>
      </c>
      <c r="D340" s="498" t="s">
        <v>1112</v>
      </c>
      <c r="E340" s="498" t="s">
        <v>28</v>
      </c>
      <c r="F340" s="499">
        <v>44419</v>
      </c>
      <c r="G340" s="498" t="s">
        <v>29</v>
      </c>
      <c r="H340" s="647">
        <v>44421</v>
      </c>
      <c r="I340" s="647">
        <v>44452</v>
      </c>
      <c r="J340" s="498" t="s">
        <v>30</v>
      </c>
      <c r="K340" s="498" t="s">
        <v>31</v>
      </c>
      <c r="L340" s="647">
        <v>44421</v>
      </c>
    </row>
    <row r="341" spans="1:12" ht="47.25" x14ac:dyDescent="0.25">
      <c r="A341" s="501">
        <v>337</v>
      </c>
      <c r="B341" s="506" t="s">
        <v>400</v>
      </c>
      <c r="C341" s="507">
        <v>10240004050</v>
      </c>
      <c r="D341" s="507" t="s">
        <v>402</v>
      </c>
      <c r="E341" s="507" t="s">
        <v>403</v>
      </c>
      <c r="F341" s="508">
        <v>44419</v>
      </c>
      <c r="G341" s="507" t="s">
        <v>404</v>
      </c>
      <c r="H341" s="508">
        <v>44421</v>
      </c>
      <c r="I341" s="508">
        <v>44452</v>
      </c>
      <c r="J341" s="507" t="s">
        <v>405</v>
      </c>
      <c r="K341" s="507" t="s">
        <v>406</v>
      </c>
      <c r="L341" s="647">
        <v>44421</v>
      </c>
    </row>
    <row r="342" spans="1:12" ht="47.25" x14ac:dyDescent="0.25">
      <c r="A342" s="501">
        <v>338</v>
      </c>
      <c r="B342" s="424" t="s">
        <v>80</v>
      </c>
      <c r="C342" s="413" t="s">
        <v>1142</v>
      </c>
      <c r="D342" s="416" t="s">
        <v>81</v>
      </c>
      <c r="E342" s="416" t="s">
        <v>28</v>
      </c>
      <c r="F342" s="647">
        <v>44419</v>
      </c>
      <c r="G342" s="416" t="s">
        <v>82</v>
      </c>
      <c r="H342" s="508">
        <v>44421</v>
      </c>
      <c r="I342" s="508">
        <v>44452</v>
      </c>
      <c r="J342" s="416" t="s">
        <v>83</v>
      </c>
      <c r="K342" s="416">
        <v>77015155767</v>
      </c>
      <c r="L342" s="647">
        <v>44421</v>
      </c>
    </row>
    <row r="343" spans="1:12" ht="47.25" x14ac:dyDescent="0.25">
      <c r="A343" s="501">
        <v>339</v>
      </c>
      <c r="B343" s="424" t="s">
        <v>1114</v>
      </c>
      <c r="C343" s="413" t="s">
        <v>1115</v>
      </c>
      <c r="D343" s="416" t="s">
        <v>1116</v>
      </c>
      <c r="E343" s="416" t="s">
        <v>28</v>
      </c>
      <c r="F343" s="647">
        <v>44420</v>
      </c>
      <c r="G343" s="416" t="s">
        <v>72</v>
      </c>
      <c r="H343" s="508">
        <v>44421</v>
      </c>
      <c r="I343" s="508">
        <v>44452</v>
      </c>
      <c r="J343" s="416" t="s">
        <v>73</v>
      </c>
      <c r="K343" s="416" t="s">
        <v>74</v>
      </c>
      <c r="L343" s="647">
        <v>44421</v>
      </c>
    </row>
    <row r="344" spans="1:12" ht="47.25" x14ac:dyDescent="0.25">
      <c r="A344" s="501">
        <v>340</v>
      </c>
      <c r="B344" s="486" t="s">
        <v>1117</v>
      </c>
      <c r="C344" s="483" t="s">
        <v>1118</v>
      </c>
      <c r="D344" s="635" t="s">
        <v>1119</v>
      </c>
      <c r="E344" s="635" t="s">
        <v>16</v>
      </c>
      <c r="F344" s="487">
        <v>44413</v>
      </c>
      <c r="G344" s="635" t="s">
        <v>1120</v>
      </c>
      <c r="H344" s="487">
        <v>44424</v>
      </c>
      <c r="I344" s="508">
        <v>44455</v>
      </c>
      <c r="J344" s="635" t="s">
        <v>1121</v>
      </c>
      <c r="K344" s="635" t="s">
        <v>1122</v>
      </c>
      <c r="L344" s="487">
        <v>44424</v>
      </c>
    </row>
    <row r="345" spans="1:12" ht="47.25" x14ac:dyDescent="0.25">
      <c r="A345" s="501">
        <v>341</v>
      </c>
      <c r="B345" s="486" t="s">
        <v>1123</v>
      </c>
      <c r="C345" s="483" t="s">
        <v>1124</v>
      </c>
      <c r="D345" s="635" t="s">
        <v>1119</v>
      </c>
      <c r="E345" s="635" t="s">
        <v>16</v>
      </c>
      <c r="F345" s="487">
        <v>44411</v>
      </c>
      <c r="G345" s="635" t="s">
        <v>1120</v>
      </c>
      <c r="H345" s="487">
        <v>44424</v>
      </c>
      <c r="I345" s="508">
        <v>44455</v>
      </c>
      <c r="J345" s="635" t="s">
        <v>1128</v>
      </c>
      <c r="K345" s="635" t="s">
        <v>1122</v>
      </c>
      <c r="L345" s="487">
        <v>44424</v>
      </c>
    </row>
    <row r="346" spans="1:12" ht="47.25" x14ac:dyDescent="0.25">
      <c r="A346" s="501">
        <v>342</v>
      </c>
      <c r="B346" s="486" t="s">
        <v>1125</v>
      </c>
      <c r="C346" s="635">
        <v>80740015601</v>
      </c>
      <c r="D346" s="635" t="s">
        <v>1119</v>
      </c>
      <c r="E346" s="635" t="s">
        <v>16</v>
      </c>
      <c r="F346" s="487">
        <v>44410</v>
      </c>
      <c r="G346" s="635" t="s">
        <v>1120</v>
      </c>
      <c r="H346" s="487">
        <v>44424</v>
      </c>
      <c r="I346" s="508">
        <v>44455</v>
      </c>
      <c r="J346" s="635" t="s">
        <v>1129</v>
      </c>
      <c r="K346" s="635" t="s">
        <v>1122</v>
      </c>
      <c r="L346" s="487">
        <v>44424</v>
      </c>
    </row>
    <row r="347" spans="1:12" ht="47.25" x14ac:dyDescent="0.25">
      <c r="A347" s="501">
        <v>343</v>
      </c>
      <c r="B347" s="486" t="s">
        <v>1126</v>
      </c>
      <c r="C347" s="483" t="s">
        <v>1127</v>
      </c>
      <c r="D347" s="635" t="s">
        <v>1119</v>
      </c>
      <c r="E347" s="635" t="s">
        <v>16</v>
      </c>
      <c r="F347" s="487">
        <v>44410</v>
      </c>
      <c r="G347" s="635" t="s">
        <v>1120</v>
      </c>
      <c r="H347" s="487">
        <v>44424</v>
      </c>
      <c r="I347" s="508">
        <v>44455</v>
      </c>
      <c r="J347" s="635" t="s">
        <v>1130</v>
      </c>
      <c r="K347" s="635" t="s">
        <v>1122</v>
      </c>
      <c r="L347" s="487">
        <v>44424</v>
      </c>
    </row>
    <row r="348" spans="1:12" ht="47.25" x14ac:dyDescent="0.25">
      <c r="A348" s="501">
        <v>344</v>
      </c>
      <c r="B348" s="496" t="s">
        <v>1131</v>
      </c>
      <c r="C348" s="497">
        <v>70240020211</v>
      </c>
      <c r="D348" s="498" t="s">
        <v>1132</v>
      </c>
      <c r="E348" s="498" t="s">
        <v>28</v>
      </c>
      <c r="F348" s="499">
        <v>44420</v>
      </c>
      <c r="G348" s="498" t="s">
        <v>29</v>
      </c>
      <c r="H348" s="487">
        <v>44424</v>
      </c>
      <c r="I348" s="508">
        <v>44455</v>
      </c>
      <c r="J348" s="498" t="s">
        <v>30</v>
      </c>
      <c r="K348" s="498" t="s">
        <v>31</v>
      </c>
      <c r="L348" s="487">
        <v>44424</v>
      </c>
    </row>
    <row r="349" spans="1:12" ht="63" x14ac:dyDescent="0.25">
      <c r="A349" s="501">
        <v>345</v>
      </c>
      <c r="B349" s="424" t="s">
        <v>1133</v>
      </c>
      <c r="C349" s="490" t="s">
        <v>1134</v>
      </c>
      <c r="D349" s="416" t="s">
        <v>1135</v>
      </c>
      <c r="E349" s="416" t="s">
        <v>1074</v>
      </c>
      <c r="F349" s="647">
        <v>44421</v>
      </c>
      <c r="G349" s="416" t="s">
        <v>672</v>
      </c>
      <c r="H349" s="487">
        <v>44425</v>
      </c>
      <c r="I349" s="508">
        <v>44456</v>
      </c>
      <c r="J349" s="416" t="s">
        <v>673</v>
      </c>
      <c r="K349" s="471" t="s">
        <v>674</v>
      </c>
      <c r="L349" s="487">
        <v>44425</v>
      </c>
    </row>
    <row r="350" spans="1:12" ht="31.5" x14ac:dyDescent="0.25">
      <c r="A350" s="501">
        <v>346</v>
      </c>
      <c r="B350" s="424" t="s">
        <v>130</v>
      </c>
      <c r="C350" s="413" t="s">
        <v>131</v>
      </c>
      <c r="D350" s="416" t="s">
        <v>132</v>
      </c>
      <c r="E350" s="416" t="s">
        <v>28</v>
      </c>
      <c r="F350" s="647">
        <v>44420</v>
      </c>
      <c r="G350" s="416" t="s">
        <v>72</v>
      </c>
      <c r="H350" s="500">
        <v>44425</v>
      </c>
      <c r="I350" s="647">
        <v>44456</v>
      </c>
      <c r="J350" s="416" t="s">
        <v>73</v>
      </c>
      <c r="K350" s="416" t="s">
        <v>74</v>
      </c>
      <c r="L350" s="487">
        <v>44425</v>
      </c>
    </row>
    <row r="351" spans="1:12" ht="31.5" x14ac:dyDescent="0.25">
      <c r="A351" s="501">
        <v>347</v>
      </c>
      <c r="B351" s="486" t="s">
        <v>1139</v>
      </c>
      <c r="C351" s="483" t="s">
        <v>1140</v>
      </c>
      <c r="D351" s="635" t="s">
        <v>1141</v>
      </c>
      <c r="E351" s="635" t="s">
        <v>16</v>
      </c>
      <c r="F351" s="487">
        <v>44424</v>
      </c>
      <c r="G351" s="635" t="s">
        <v>17</v>
      </c>
      <c r="H351" s="500">
        <v>44427</v>
      </c>
      <c r="I351" s="647">
        <v>44458</v>
      </c>
      <c r="J351" s="635" t="s">
        <v>18</v>
      </c>
      <c r="K351" s="635" t="s">
        <v>19</v>
      </c>
      <c r="L351" s="487">
        <v>44427</v>
      </c>
    </row>
    <row r="352" spans="1:12" ht="49.5" customHeight="1" x14ac:dyDescent="0.25">
      <c r="A352" s="501">
        <v>348</v>
      </c>
      <c r="B352" s="442" t="s">
        <v>1143</v>
      </c>
      <c r="C352" s="443" t="s">
        <v>1144</v>
      </c>
      <c r="D352" s="444" t="s">
        <v>1145</v>
      </c>
      <c r="E352" s="444" t="s">
        <v>28</v>
      </c>
      <c r="F352" s="445">
        <v>44425</v>
      </c>
      <c r="G352" s="444" t="s">
        <v>480</v>
      </c>
      <c r="H352" s="500">
        <v>44427</v>
      </c>
      <c r="I352" s="647">
        <v>44458</v>
      </c>
      <c r="J352" s="444" t="s">
        <v>481</v>
      </c>
      <c r="K352" s="444" t="s">
        <v>482</v>
      </c>
      <c r="L352" s="445">
        <v>44427</v>
      </c>
    </row>
    <row r="353" spans="1:12" ht="47.25" x14ac:dyDescent="0.25">
      <c r="A353" s="501">
        <v>349</v>
      </c>
      <c r="B353" s="486" t="s">
        <v>1146</v>
      </c>
      <c r="C353" s="483" t="s">
        <v>1147</v>
      </c>
      <c r="D353" s="635" t="s">
        <v>1148</v>
      </c>
      <c r="E353" s="444" t="s">
        <v>28</v>
      </c>
      <c r="F353" s="487">
        <v>44400</v>
      </c>
      <c r="G353" s="635" t="s">
        <v>57</v>
      </c>
      <c r="H353" s="500">
        <v>44428</v>
      </c>
      <c r="I353" s="647">
        <v>44459</v>
      </c>
      <c r="J353" s="635" t="s">
        <v>58</v>
      </c>
      <c r="K353" s="635">
        <v>77072250065</v>
      </c>
      <c r="L353" s="445">
        <v>44428</v>
      </c>
    </row>
    <row r="354" spans="1:12" ht="31.5" x14ac:dyDescent="0.25">
      <c r="A354" s="501">
        <v>350</v>
      </c>
      <c r="B354" s="486" t="s">
        <v>733</v>
      </c>
      <c r="C354" s="483" t="s">
        <v>734</v>
      </c>
      <c r="D354" s="635" t="s">
        <v>1149</v>
      </c>
      <c r="E354" s="444" t="s">
        <v>28</v>
      </c>
      <c r="F354" s="487">
        <v>44418</v>
      </c>
      <c r="G354" s="635" t="s">
        <v>295</v>
      </c>
      <c r="H354" s="500">
        <v>44428</v>
      </c>
      <c r="I354" s="647">
        <v>44459</v>
      </c>
      <c r="J354" s="635" t="s">
        <v>296</v>
      </c>
      <c r="K354" s="635" t="s">
        <v>297</v>
      </c>
      <c r="L354" s="445">
        <v>44428</v>
      </c>
    </row>
    <row r="355" spans="1:12" ht="31.5" x14ac:dyDescent="0.25">
      <c r="A355" s="501">
        <v>351</v>
      </c>
      <c r="B355" s="509" t="s">
        <v>1150</v>
      </c>
      <c r="C355" s="510">
        <v>100540011471</v>
      </c>
      <c r="D355" s="509" t="s">
        <v>737</v>
      </c>
      <c r="E355" s="444" t="s">
        <v>28</v>
      </c>
      <c r="F355" s="511">
        <v>44413</v>
      </c>
      <c r="G355" s="509" t="s">
        <v>420</v>
      </c>
      <c r="H355" s="500">
        <v>44428</v>
      </c>
      <c r="I355" s="647">
        <v>44459</v>
      </c>
      <c r="J355" s="509" t="s">
        <v>421</v>
      </c>
      <c r="K355" s="509" t="s">
        <v>422</v>
      </c>
      <c r="L355" s="445">
        <v>44428</v>
      </c>
    </row>
    <row r="356" spans="1:12" ht="31.5" x14ac:dyDescent="0.25">
      <c r="A356" s="501">
        <v>352</v>
      </c>
      <c r="B356" s="486" t="s">
        <v>659</v>
      </c>
      <c r="C356" s="483" t="s">
        <v>660</v>
      </c>
      <c r="D356" s="635" t="s">
        <v>517</v>
      </c>
      <c r="E356" s="444" t="s">
        <v>28</v>
      </c>
      <c r="F356" s="487">
        <v>44398</v>
      </c>
      <c r="G356" s="635" t="s">
        <v>367</v>
      </c>
      <c r="H356" s="500">
        <v>44428</v>
      </c>
      <c r="I356" s="647">
        <v>44459</v>
      </c>
      <c r="J356" s="635" t="s">
        <v>368</v>
      </c>
      <c r="K356" s="635" t="s">
        <v>369</v>
      </c>
      <c r="L356" s="445">
        <v>44428</v>
      </c>
    </row>
    <row r="357" spans="1:12" ht="47.25" x14ac:dyDescent="0.25">
      <c r="A357" s="501">
        <v>353</v>
      </c>
      <c r="B357" s="424" t="s">
        <v>1151</v>
      </c>
      <c r="C357" s="490" t="s">
        <v>1153</v>
      </c>
      <c r="D357" s="416" t="s">
        <v>1152</v>
      </c>
      <c r="E357" s="444" t="s">
        <v>28</v>
      </c>
      <c r="F357" s="647">
        <v>44406</v>
      </c>
      <c r="G357" s="416" t="s">
        <v>1075</v>
      </c>
      <c r="H357" s="500">
        <v>44428</v>
      </c>
      <c r="I357" s="647">
        <v>44459</v>
      </c>
      <c r="J357" s="416" t="s">
        <v>673</v>
      </c>
      <c r="K357" s="413" t="s">
        <v>1077</v>
      </c>
      <c r="L357" s="445">
        <v>44428</v>
      </c>
    </row>
    <row r="358" spans="1:12" ht="47.25" x14ac:dyDescent="0.25">
      <c r="A358" s="501">
        <v>354</v>
      </c>
      <c r="B358" s="486" t="s">
        <v>1154</v>
      </c>
      <c r="C358" s="483" t="s">
        <v>1155</v>
      </c>
      <c r="D358" s="635" t="s">
        <v>1156</v>
      </c>
      <c r="E358" s="444" t="s">
        <v>28</v>
      </c>
      <c r="F358" s="487">
        <v>44419</v>
      </c>
      <c r="G358" s="635" t="s">
        <v>57</v>
      </c>
      <c r="H358" s="647">
        <v>44432</v>
      </c>
      <c r="I358" s="647">
        <v>44463</v>
      </c>
      <c r="J358" s="635" t="s">
        <v>58</v>
      </c>
      <c r="K358" s="635">
        <v>77072250065</v>
      </c>
      <c r="L358" s="647">
        <v>44432</v>
      </c>
    </row>
    <row r="359" spans="1:12" ht="31.5" x14ac:dyDescent="0.25">
      <c r="A359" s="501">
        <v>355</v>
      </c>
      <c r="B359" s="424" t="s">
        <v>1166</v>
      </c>
      <c r="C359" s="502">
        <v>160640004243</v>
      </c>
      <c r="D359" s="416" t="s">
        <v>1167</v>
      </c>
      <c r="E359" s="444" t="s">
        <v>28</v>
      </c>
      <c r="F359" s="647">
        <v>44420</v>
      </c>
      <c r="G359" s="416" t="s">
        <v>346</v>
      </c>
      <c r="H359" s="647">
        <v>44432</v>
      </c>
      <c r="I359" s="647">
        <v>44463</v>
      </c>
      <c r="J359" s="416" t="s">
        <v>347</v>
      </c>
      <c r="K359" s="416" t="s">
        <v>943</v>
      </c>
      <c r="L359" s="647">
        <v>44432</v>
      </c>
    </row>
    <row r="360" spans="1:12" ht="47.25" x14ac:dyDescent="0.25">
      <c r="A360" s="501">
        <v>356</v>
      </c>
      <c r="B360" s="654" t="s">
        <v>1168</v>
      </c>
      <c r="C360" s="493" t="s">
        <v>1169</v>
      </c>
      <c r="D360" s="654" t="s">
        <v>1170</v>
      </c>
      <c r="E360" s="654" t="s">
        <v>28</v>
      </c>
      <c r="F360" s="411">
        <v>44421</v>
      </c>
      <c r="G360" s="654" t="s">
        <v>188</v>
      </c>
      <c r="H360" s="411">
        <v>44433</v>
      </c>
      <c r="I360" s="411">
        <v>44464</v>
      </c>
      <c r="J360" s="654" t="s">
        <v>189</v>
      </c>
      <c r="K360" s="654" t="s">
        <v>190</v>
      </c>
      <c r="L360" s="411">
        <v>44433</v>
      </c>
    </row>
    <row r="361" spans="1:12" ht="63" x14ac:dyDescent="0.25">
      <c r="A361" s="501">
        <v>357</v>
      </c>
      <c r="B361" s="560" t="s">
        <v>349</v>
      </c>
      <c r="C361" s="535">
        <v>140940027656</v>
      </c>
      <c r="D361" s="635" t="s">
        <v>1171</v>
      </c>
      <c r="E361" s="9" t="s">
        <v>28</v>
      </c>
      <c r="F361" s="478">
        <v>44420</v>
      </c>
      <c r="G361" s="477" t="s">
        <v>82</v>
      </c>
      <c r="H361" s="478">
        <v>44433</v>
      </c>
      <c r="I361" s="478">
        <v>44464</v>
      </c>
      <c r="J361" s="477" t="s">
        <v>83</v>
      </c>
      <c r="K361" s="477">
        <v>77015155767</v>
      </c>
      <c r="L361" s="411">
        <v>44433</v>
      </c>
    </row>
    <row r="362" spans="1:12" ht="78.75" x14ac:dyDescent="0.25">
      <c r="A362" s="501">
        <v>358</v>
      </c>
      <c r="B362" s="560" t="s">
        <v>1172</v>
      </c>
      <c r="C362" s="483" t="s">
        <v>504</v>
      </c>
      <c r="D362" s="635" t="s">
        <v>1173</v>
      </c>
      <c r="E362" s="9" t="s">
        <v>28</v>
      </c>
      <c r="F362" s="478">
        <v>44420</v>
      </c>
      <c r="G362" s="477" t="s">
        <v>82</v>
      </c>
      <c r="H362" s="478">
        <v>44433</v>
      </c>
      <c r="I362" s="478">
        <v>44464</v>
      </c>
      <c r="J362" s="477" t="s">
        <v>83</v>
      </c>
      <c r="K362" s="477">
        <v>77015155767</v>
      </c>
      <c r="L362" s="411">
        <v>44433</v>
      </c>
    </row>
    <row r="363" spans="1:12" ht="47.25" x14ac:dyDescent="0.25">
      <c r="A363" s="501">
        <v>359</v>
      </c>
      <c r="B363" s="610" t="s">
        <v>1174</v>
      </c>
      <c r="C363" s="584">
        <v>121140015761</v>
      </c>
      <c r="D363" s="559" t="s">
        <v>1175</v>
      </c>
      <c r="E363" s="534" t="s">
        <v>28</v>
      </c>
      <c r="F363" s="609">
        <v>44421</v>
      </c>
      <c r="G363" s="583" t="s">
        <v>82</v>
      </c>
      <c r="H363" s="609">
        <v>44433</v>
      </c>
      <c r="I363" s="609">
        <v>44464</v>
      </c>
      <c r="J363" s="583" t="s">
        <v>83</v>
      </c>
      <c r="K363" s="583">
        <v>77015155767</v>
      </c>
      <c r="L363" s="410">
        <v>44433</v>
      </c>
    </row>
    <row r="364" spans="1:12" ht="63" x14ac:dyDescent="0.25">
      <c r="A364" s="501">
        <v>360</v>
      </c>
      <c r="B364" s="678" t="s">
        <v>1176</v>
      </c>
      <c r="C364" s="679" t="s">
        <v>1177</v>
      </c>
      <c r="D364" s="485" t="s">
        <v>1178</v>
      </c>
      <c r="E364" s="635" t="s">
        <v>28</v>
      </c>
      <c r="F364" s="487">
        <v>44420</v>
      </c>
      <c r="G364" s="635" t="s">
        <v>82</v>
      </c>
      <c r="H364" s="487">
        <v>44433</v>
      </c>
      <c r="I364" s="487">
        <v>44464</v>
      </c>
      <c r="J364" s="635" t="s">
        <v>83</v>
      </c>
      <c r="K364" s="635">
        <v>77015155767</v>
      </c>
      <c r="L364" s="411">
        <v>44433</v>
      </c>
    </row>
    <row r="365" spans="1:12" ht="63" x14ac:dyDescent="0.25">
      <c r="A365" s="501">
        <v>361</v>
      </c>
      <c r="B365" s="678" t="s">
        <v>1179</v>
      </c>
      <c r="C365" s="679" t="s">
        <v>1180</v>
      </c>
      <c r="D365" s="485" t="s">
        <v>1181</v>
      </c>
      <c r="E365" s="635" t="s">
        <v>28</v>
      </c>
      <c r="F365" s="487">
        <v>44421</v>
      </c>
      <c r="G365" s="635" t="s">
        <v>82</v>
      </c>
      <c r="H365" s="487">
        <v>44433</v>
      </c>
      <c r="I365" s="487">
        <v>44464</v>
      </c>
      <c r="J365" s="635" t="s">
        <v>83</v>
      </c>
      <c r="K365" s="635">
        <v>77015155767</v>
      </c>
      <c r="L365" s="411">
        <v>44433</v>
      </c>
    </row>
    <row r="366" spans="1:12" ht="63" x14ac:dyDescent="0.25">
      <c r="A366" s="501">
        <v>362</v>
      </c>
      <c r="B366" s="441" t="s">
        <v>1182</v>
      </c>
      <c r="C366" s="92" t="s">
        <v>1183</v>
      </c>
      <c r="D366" s="76" t="s">
        <v>1184</v>
      </c>
      <c r="E366" s="635" t="s">
        <v>28</v>
      </c>
      <c r="F366" s="487">
        <v>44431</v>
      </c>
      <c r="G366" s="635" t="s">
        <v>847</v>
      </c>
      <c r="H366" s="487">
        <v>44433</v>
      </c>
      <c r="I366" s="487">
        <v>44464</v>
      </c>
      <c r="J366" s="635" t="s">
        <v>1185</v>
      </c>
      <c r="K366" s="635" t="s">
        <v>1186</v>
      </c>
      <c r="L366" s="411">
        <v>44433</v>
      </c>
    </row>
    <row r="367" spans="1:12" ht="47.25" x14ac:dyDescent="0.25">
      <c r="A367" s="501">
        <v>363</v>
      </c>
      <c r="B367" s="654" t="s">
        <v>1168</v>
      </c>
      <c r="C367" s="493" t="s">
        <v>1169</v>
      </c>
      <c r="D367" s="654" t="s">
        <v>1170</v>
      </c>
      <c r="E367" s="635" t="s">
        <v>28</v>
      </c>
      <c r="F367" s="411">
        <v>44421</v>
      </c>
      <c r="G367" s="654" t="s">
        <v>188</v>
      </c>
      <c r="H367" s="487">
        <v>44434</v>
      </c>
      <c r="I367" s="487">
        <v>44465</v>
      </c>
      <c r="J367" s="654" t="s">
        <v>189</v>
      </c>
      <c r="K367" s="654" t="s">
        <v>190</v>
      </c>
      <c r="L367" s="411">
        <v>44434</v>
      </c>
    </row>
    <row r="368" spans="1:12" ht="31.5" x14ac:dyDescent="0.25">
      <c r="A368" s="501">
        <v>364</v>
      </c>
      <c r="B368" s="558" t="s">
        <v>759</v>
      </c>
      <c r="C368" s="558" t="s">
        <v>760</v>
      </c>
      <c r="D368" s="533" t="s">
        <v>761</v>
      </c>
      <c r="E368" s="635" t="s">
        <v>28</v>
      </c>
      <c r="F368" s="634">
        <v>44433</v>
      </c>
      <c r="G368" s="633" t="s">
        <v>762</v>
      </c>
      <c r="H368" s="634">
        <v>44435</v>
      </c>
      <c r="I368" s="631">
        <v>46292</v>
      </c>
      <c r="J368" s="633" t="s">
        <v>751</v>
      </c>
      <c r="K368" s="605" t="s">
        <v>763</v>
      </c>
      <c r="L368" s="411">
        <v>44435</v>
      </c>
    </row>
    <row r="369" spans="1:12" ht="31.5" x14ac:dyDescent="0.25">
      <c r="A369" s="512">
        <v>365</v>
      </c>
      <c r="B369" s="579" t="s">
        <v>1189</v>
      </c>
      <c r="C369" s="632" t="s">
        <v>1190</v>
      </c>
      <c r="D369" s="606" t="s">
        <v>1191</v>
      </c>
      <c r="E369" s="485" t="s">
        <v>28</v>
      </c>
      <c r="F369" s="580" t="s">
        <v>1192</v>
      </c>
      <c r="G369" s="606" t="s">
        <v>142</v>
      </c>
      <c r="H369" s="578">
        <v>44435</v>
      </c>
      <c r="I369" s="578">
        <v>46292</v>
      </c>
      <c r="J369" s="606" t="s">
        <v>143</v>
      </c>
      <c r="K369" s="630" t="s">
        <v>144</v>
      </c>
      <c r="L369" s="514">
        <v>44435</v>
      </c>
    </row>
    <row r="370" spans="1:12" ht="47.25" x14ac:dyDescent="0.25">
      <c r="A370" s="513">
        <v>366</v>
      </c>
      <c r="B370" s="604" t="s">
        <v>1188</v>
      </c>
      <c r="C370" s="604" t="s">
        <v>1230</v>
      </c>
      <c r="D370" s="604" t="s">
        <v>1187</v>
      </c>
      <c r="E370" s="635" t="s">
        <v>28</v>
      </c>
      <c r="F370" s="577">
        <v>44421</v>
      </c>
      <c r="G370" s="604" t="s">
        <v>1159</v>
      </c>
      <c r="H370" s="578">
        <v>44435</v>
      </c>
      <c r="I370" s="578">
        <v>46292</v>
      </c>
      <c r="J370" s="604" t="s">
        <v>1160</v>
      </c>
      <c r="K370" s="604" t="s">
        <v>1161</v>
      </c>
      <c r="L370" s="514">
        <v>44435</v>
      </c>
    </row>
    <row r="371" spans="1:12" ht="31.5" x14ac:dyDescent="0.25">
      <c r="A371" s="513">
        <v>367</v>
      </c>
      <c r="B371" s="555" t="s">
        <v>1193</v>
      </c>
      <c r="C371" s="629">
        <v>30340012722</v>
      </c>
      <c r="D371" s="603" t="s">
        <v>1194</v>
      </c>
      <c r="E371" s="635" t="s">
        <v>28</v>
      </c>
      <c r="F371" s="576">
        <v>44433</v>
      </c>
      <c r="G371" s="603" t="s">
        <v>256</v>
      </c>
      <c r="H371" s="578">
        <v>44435</v>
      </c>
      <c r="I371" s="578">
        <v>46292</v>
      </c>
      <c r="J371" s="554" t="s">
        <v>964</v>
      </c>
      <c r="K371" s="603" t="s">
        <v>258</v>
      </c>
      <c r="L371" s="514">
        <v>44435</v>
      </c>
    </row>
    <row r="372" spans="1:12" ht="47.25" x14ac:dyDescent="0.25">
      <c r="A372" s="513">
        <v>368</v>
      </c>
      <c r="B372" s="515" t="s">
        <v>1195</v>
      </c>
      <c r="C372" s="516" t="s">
        <v>1196</v>
      </c>
      <c r="D372" s="517" t="s">
        <v>1197</v>
      </c>
      <c r="E372" s="635" t="s">
        <v>28</v>
      </c>
      <c r="F372" s="518">
        <v>44420</v>
      </c>
      <c r="G372" s="518" t="s">
        <v>1009</v>
      </c>
      <c r="H372" s="518">
        <v>44440</v>
      </c>
      <c r="I372" s="518">
        <v>44470</v>
      </c>
      <c r="J372" s="517" t="s">
        <v>1010</v>
      </c>
      <c r="K372" s="517" t="s">
        <v>1011</v>
      </c>
      <c r="L372" s="523">
        <v>44440</v>
      </c>
    </row>
    <row r="373" spans="1:12" ht="31.5" x14ac:dyDescent="0.25">
      <c r="A373" s="513">
        <v>369</v>
      </c>
      <c r="B373" s="628" t="s">
        <v>499</v>
      </c>
      <c r="C373" s="602">
        <v>70740017438</v>
      </c>
      <c r="D373" s="575" t="s">
        <v>1198</v>
      </c>
      <c r="E373" s="635" t="s">
        <v>28</v>
      </c>
      <c r="F373" s="553">
        <v>44439</v>
      </c>
      <c r="G373" s="575" t="s">
        <v>94</v>
      </c>
      <c r="H373" s="553">
        <v>44440</v>
      </c>
      <c r="I373" s="553">
        <v>44470</v>
      </c>
      <c r="J373" s="575" t="s">
        <v>35</v>
      </c>
      <c r="K373" s="575" t="s">
        <v>1199</v>
      </c>
      <c r="L373" s="523">
        <v>44440</v>
      </c>
    </row>
    <row r="374" spans="1:12" ht="31.5" x14ac:dyDescent="0.25">
      <c r="A374" s="513">
        <v>370</v>
      </c>
      <c r="B374" s="627" t="s">
        <v>1200</v>
      </c>
      <c r="C374" s="601">
        <v>90440019219</v>
      </c>
      <c r="D374" s="574" t="s">
        <v>1201</v>
      </c>
      <c r="E374" s="635" t="s">
        <v>28</v>
      </c>
      <c r="F374" s="552">
        <v>44439</v>
      </c>
      <c r="G374" s="574" t="s">
        <v>346</v>
      </c>
      <c r="H374" s="552">
        <v>44441</v>
      </c>
      <c r="I374" s="552">
        <v>44471</v>
      </c>
      <c r="J374" s="574" t="s">
        <v>347</v>
      </c>
      <c r="K374" s="574" t="s">
        <v>943</v>
      </c>
      <c r="L374" s="523">
        <v>44441</v>
      </c>
    </row>
    <row r="375" spans="1:12" ht="47.25" x14ac:dyDescent="0.25">
      <c r="A375" s="513">
        <v>371</v>
      </c>
      <c r="B375" s="626" t="s">
        <v>1202</v>
      </c>
      <c r="C375" s="600" t="s">
        <v>1203</v>
      </c>
      <c r="D375" s="573" t="s">
        <v>1204</v>
      </c>
      <c r="E375" s="559" t="s">
        <v>28</v>
      </c>
      <c r="F375" s="428">
        <v>44435</v>
      </c>
      <c r="G375" s="573" t="s">
        <v>1205</v>
      </c>
      <c r="H375" s="428">
        <v>44442</v>
      </c>
      <c r="I375" s="428">
        <v>44472</v>
      </c>
      <c r="J375" s="573" t="s">
        <v>1206</v>
      </c>
      <c r="K375" s="462" t="s">
        <v>1207</v>
      </c>
      <c r="L375" s="523">
        <v>44442</v>
      </c>
    </row>
    <row r="376" spans="1:12" ht="47.25" x14ac:dyDescent="0.25">
      <c r="A376" s="513">
        <v>372</v>
      </c>
      <c r="B376" s="551" t="s">
        <v>1208</v>
      </c>
      <c r="C376" s="625" t="s">
        <v>1209</v>
      </c>
      <c r="D376" s="551" t="s">
        <v>1210</v>
      </c>
      <c r="E376" s="650" t="s">
        <v>28</v>
      </c>
      <c r="F376" s="646">
        <v>44441</v>
      </c>
      <c r="G376" s="650" t="s">
        <v>94</v>
      </c>
      <c r="H376" s="646">
        <v>44442</v>
      </c>
      <c r="I376" s="646">
        <v>44472</v>
      </c>
      <c r="J376" s="650" t="s">
        <v>817</v>
      </c>
      <c r="K376" s="519" t="s">
        <v>1211</v>
      </c>
      <c r="L376" s="523">
        <v>44442</v>
      </c>
    </row>
    <row r="377" spans="1:12" ht="31.5" x14ac:dyDescent="0.25">
      <c r="A377" s="513">
        <v>373</v>
      </c>
      <c r="B377" s="551" t="s">
        <v>1212</v>
      </c>
      <c r="C377" s="625" t="s">
        <v>1213</v>
      </c>
      <c r="D377" s="551" t="s">
        <v>1214</v>
      </c>
      <c r="E377" s="650" t="s">
        <v>28</v>
      </c>
      <c r="F377" s="646">
        <v>44440</v>
      </c>
      <c r="G377" s="650" t="s">
        <v>94</v>
      </c>
      <c r="H377" s="646">
        <v>44442</v>
      </c>
      <c r="I377" s="646">
        <v>44472</v>
      </c>
      <c r="J377" s="650" t="s">
        <v>817</v>
      </c>
      <c r="K377" s="519" t="s">
        <v>1090</v>
      </c>
      <c r="L377" s="523">
        <v>44442</v>
      </c>
    </row>
    <row r="378" spans="1:12" ht="47.25" x14ac:dyDescent="0.25">
      <c r="A378" s="513">
        <v>374</v>
      </c>
      <c r="B378" s="424" t="s">
        <v>1215</v>
      </c>
      <c r="C378" s="413" t="s">
        <v>1216</v>
      </c>
      <c r="D378" s="416" t="s">
        <v>1217</v>
      </c>
      <c r="E378" s="416" t="s">
        <v>28</v>
      </c>
      <c r="F378" s="647">
        <v>44431</v>
      </c>
      <c r="G378" s="416" t="s">
        <v>40</v>
      </c>
      <c r="H378" s="647">
        <v>44442</v>
      </c>
      <c r="I378" s="647">
        <v>44472</v>
      </c>
      <c r="J378" s="416" t="s">
        <v>41</v>
      </c>
      <c r="K378" s="467" t="s">
        <v>42</v>
      </c>
      <c r="L378" s="523">
        <v>44442</v>
      </c>
    </row>
    <row r="379" spans="1:12" ht="90" customHeight="1" x14ac:dyDescent="0.25">
      <c r="A379" s="513">
        <v>375</v>
      </c>
      <c r="B379" s="424" t="s">
        <v>1218</v>
      </c>
      <c r="C379" s="490" t="s">
        <v>1224</v>
      </c>
      <c r="D379" s="416" t="s">
        <v>1219</v>
      </c>
      <c r="E379" s="416" t="s">
        <v>28</v>
      </c>
      <c r="F379" s="647">
        <v>44426</v>
      </c>
      <c r="G379" s="416" t="s">
        <v>1075</v>
      </c>
      <c r="H379" s="500">
        <v>44442</v>
      </c>
      <c r="I379" s="416" t="s">
        <v>1220</v>
      </c>
      <c r="J379" s="416" t="s">
        <v>673</v>
      </c>
      <c r="K379" s="599" t="s">
        <v>1077</v>
      </c>
      <c r="L379" s="523">
        <v>44442</v>
      </c>
    </row>
    <row r="380" spans="1:12" ht="67.5" customHeight="1" x14ac:dyDescent="0.25">
      <c r="A380" s="513">
        <v>376</v>
      </c>
      <c r="B380" s="486" t="s">
        <v>1221</v>
      </c>
      <c r="C380" s="483" t="s">
        <v>1222</v>
      </c>
      <c r="D380" s="635" t="s">
        <v>1223</v>
      </c>
      <c r="E380" s="416" t="s">
        <v>28</v>
      </c>
      <c r="F380" s="487">
        <v>44419</v>
      </c>
      <c r="G380" s="635" t="s">
        <v>268</v>
      </c>
      <c r="H380" s="487">
        <v>44442</v>
      </c>
      <c r="I380" s="487">
        <v>44472</v>
      </c>
      <c r="J380" s="635" t="s">
        <v>269</v>
      </c>
      <c r="K380" s="572">
        <v>77018086000</v>
      </c>
      <c r="L380" s="523">
        <v>44442</v>
      </c>
    </row>
    <row r="381" spans="1:12" ht="63" x14ac:dyDescent="0.25">
      <c r="A381" s="513">
        <v>377</v>
      </c>
      <c r="B381" s="441" t="s">
        <v>1225</v>
      </c>
      <c r="C381" s="92" t="s">
        <v>1226</v>
      </c>
      <c r="D381" s="76" t="s">
        <v>1227</v>
      </c>
      <c r="E381" s="14" t="s">
        <v>28</v>
      </c>
      <c r="F381" s="93">
        <v>44412</v>
      </c>
      <c r="G381" s="76" t="s">
        <v>268</v>
      </c>
      <c r="H381" s="93">
        <v>44442</v>
      </c>
      <c r="I381" s="93">
        <v>44472</v>
      </c>
      <c r="J381" s="76" t="s">
        <v>269</v>
      </c>
      <c r="K381" s="635">
        <v>77018086000</v>
      </c>
      <c r="L381" s="523">
        <v>44442</v>
      </c>
    </row>
    <row r="382" spans="1:12" ht="47.25" x14ac:dyDescent="0.25">
      <c r="A382" s="513">
        <v>378</v>
      </c>
      <c r="B382" s="627" t="s">
        <v>1234</v>
      </c>
      <c r="C382" s="464" t="s">
        <v>1236</v>
      </c>
      <c r="D382" s="550" t="s">
        <v>1235</v>
      </c>
      <c r="E382" s="419" t="s">
        <v>28</v>
      </c>
      <c r="F382" s="552">
        <v>44420</v>
      </c>
      <c r="G382" s="574" t="s">
        <v>1075</v>
      </c>
      <c r="H382" s="624">
        <v>44442</v>
      </c>
      <c r="I382" s="574" t="s">
        <v>1220</v>
      </c>
      <c r="J382" s="574" t="s">
        <v>673</v>
      </c>
      <c r="K382" s="516" t="s">
        <v>1077</v>
      </c>
      <c r="L382" s="552">
        <v>44442</v>
      </c>
    </row>
    <row r="383" spans="1:12" ht="47.25" x14ac:dyDescent="0.25">
      <c r="A383" s="513">
        <v>379</v>
      </c>
      <c r="B383" s="604" t="s">
        <v>1228</v>
      </c>
      <c r="C383" s="604" t="s">
        <v>1229</v>
      </c>
      <c r="D383" s="604" t="s">
        <v>1231</v>
      </c>
      <c r="E383" s="635" t="s">
        <v>28</v>
      </c>
      <c r="F383" s="577">
        <v>44421</v>
      </c>
      <c r="G383" s="604" t="s">
        <v>1159</v>
      </c>
      <c r="H383" s="514">
        <v>44445</v>
      </c>
      <c r="I383" s="514">
        <v>44475</v>
      </c>
      <c r="J383" s="604" t="s">
        <v>1160</v>
      </c>
      <c r="K383" s="604" t="s">
        <v>1161</v>
      </c>
      <c r="L383" s="514">
        <v>44445</v>
      </c>
    </row>
    <row r="384" spans="1:12" ht="78.75" x14ac:dyDescent="0.25">
      <c r="A384" s="501">
        <v>380</v>
      </c>
      <c r="B384" s="486" t="s">
        <v>1232</v>
      </c>
      <c r="C384" s="483" t="s">
        <v>1085</v>
      </c>
      <c r="D384" s="635" t="s">
        <v>1233</v>
      </c>
      <c r="E384" s="635" t="s">
        <v>28</v>
      </c>
      <c r="F384" s="487">
        <v>44390</v>
      </c>
      <c r="G384" s="635" t="s">
        <v>262</v>
      </c>
      <c r="H384" s="646">
        <v>44445</v>
      </c>
      <c r="I384" s="646">
        <v>44475</v>
      </c>
      <c r="J384" s="635" t="s">
        <v>263</v>
      </c>
      <c r="K384" s="635" t="s">
        <v>264</v>
      </c>
      <c r="L384" s="646">
        <v>44445</v>
      </c>
    </row>
    <row r="385" spans="1:12" ht="53.25" customHeight="1" x14ac:dyDescent="0.25">
      <c r="A385" s="501">
        <v>381</v>
      </c>
      <c r="B385" s="551" t="s">
        <v>1237</v>
      </c>
      <c r="C385" s="625" t="s">
        <v>1238</v>
      </c>
      <c r="D385" s="551" t="s">
        <v>1239</v>
      </c>
      <c r="E385" s="635" t="s">
        <v>28</v>
      </c>
      <c r="F385" s="646">
        <v>44441</v>
      </c>
      <c r="G385" s="650" t="s">
        <v>1240</v>
      </c>
      <c r="H385" s="646">
        <v>44445</v>
      </c>
      <c r="I385" s="646">
        <v>44475</v>
      </c>
      <c r="J385" s="650" t="s">
        <v>817</v>
      </c>
      <c r="K385" s="650" t="s">
        <v>1241</v>
      </c>
      <c r="L385" s="411">
        <v>44445</v>
      </c>
    </row>
    <row r="386" spans="1:12" ht="31.5" x14ac:dyDescent="0.25">
      <c r="A386" s="501">
        <v>382</v>
      </c>
      <c r="B386" s="551" t="s">
        <v>1242</v>
      </c>
      <c r="C386" s="625" t="s">
        <v>1243</v>
      </c>
      <c r="D386" s="551" t="s">
        <v>1244</v>
      </c>
      <c r="E386" s="635" t="s">
        <v>28</v>
      </c>
      <c r="F386" s="646">
        <v>44406</v>
      </c>
      <c r="G386" s="650" t="s">
        <v>1094</v>
      </c>
      <c r="H386" s="646">
        <v>44445</v>
      </c>
      <c r="I386" s="646">
        <v>44475</v>
      </c>
      <c r="J386" s="650" t="s">
        <v>817</v>
      </c>
      <c r="K386" s="650" t="s">
        <v>1211</v>
      </c>
      <c r="L386" s="411">
        <v>44445</v>
      </c>
    </row>
    <row r="387" spans="1:12" ht="78.75" x14ac:dyDescent="0.25">
      <c r="A387" s="501">
        <v>383</v>
      </c>
      <c r="B387" s="598" t="s">
        <v>1292</v>
      </c>
      <c r="C387" s="571" t="s">
        <v>1293</v>
      </c>
      <c r="D387" s="598" t="s">
        <v>1294</v>
      </c>
      <c r="E387" s="524" t="s">
        <v>28</v>
      </c>
      <c r="F387" s="522">
        <v>44442</v>
      </c>
      <c r="G387" s="524" t="s">
        <v>29</v>
      </c>
      <c r="H387" s="522">
        <v>44445</v>
      </c>
      <c r="I387" s="522">
        <v>44475</v>
      </c>
      <c r="J387" s="524" t="s">
        <v>885</v>
      </c>
      <c r="K387" s="524" t="s">
        <v>1295</v>
      </c>
      <c r="L387" s="646">
        <v>44445</v>
      </c>
    </row>
    <row r="388" spans="1:12" ht="63" x14ac:dyDescent="0.25">
      <c r="A388" s="501">
        <v>384</v>
      </c>
      <c r="B388" s="549" t="s">
        <v>1313</v>
      </c>
      <c r="C388" s="623">
        <v>30540002306</v>
      </c>
      <c r="D388" s="597" t="s">
        <v>1314</v>
      </c>
      <c r="E388" s="597" t="s">
        <v>16</v>
      </c>
      <c r="F388" s="570">
        <v>44441</v>
      </c>
      <c r="G388" s="597" t="s">
        <v>111</v>
      </c>
      <c r="H388" s="522">
        <v>44445</v>
      </c>
      <c r="I388" s="522">
        <v>44475</v>
      </c>
      <c r="J388" s="597" t="s">
        <v>794</v>
      </c>
      <c r="K388" s="548" t="s">
        <v>113</v>
      </c>
      <c r="L388" s="411">
        <v>44445</v>
      </c>
    </row>
    <row r="389" spans="1:12" ht="31.5" x14ac:dyDescent="0.25">
      <c r="A389" s="501">
        <v>385</v>
      </c>
      <c r="B389" s="412" t="s">
        <v>1251</v>
      </c>
      <c r="C389" s="413" t="s">
        <v>1252</v>
      </c>
      <c r="D389" s="414" t="s">
        <v>1253</v>
      </c>
      <c r="E389" s="635" t="s">
        <v>28</v>
      </c>
      <c r="F389" s="415">
        <v>44421</v>
      </c>
      <c r="G389" s="415" t="s">
        <v>1009</v>
      </c>
      <c r="H389" s="415">
        <v>44445</v>
      </c>
      <c r="I389" s="415">
        <v>44475</v>
      </c>
      <c r="J389" s="414" t="s">
        <v>1010</v>
      </c>
      <c r="K389" s="414" t="s">
        <v>1011</v>
      </c>
      <c r="L389" s="411">
        <v>44445</v>
      </c>
    </row>
    <row r="390" spans="1:12" ht="31.5" x14ac:dyDescent="0.25">
      <c r="A390" s="501">
        <v>386</v>
      </c>
      <c r="B390" s="424" t="s">
        <v>1245</v>
      </c>
      <c r="C390" s="413" t="s">
        <v>1246</v>
      </c>
      <c r="D390" s="416" t="s">
        <v>1247</v>
      </c>
      <c r="E390" s="635" t="s">
        <v>28</v>
      </c>
      <c r="F390" s="647">
        <v>44445</v>
      </c>
      <c r="G390" s="416" t="s">
        <v>295</v>
      </c>
      <c r="H390" s="646">
        <v>44446</v>
      </c>
      <c r="I390" s="646">
        <v>44476</v>
      </c>
      <c r="J390" s="416" t="s">
        <v>296</v>
      </c>
      <c r="K390" s="416" t="s">
        <v>297</v>
      </c>
      <c r="L390" s="646">
        <v>44446</v>
      </c>
    </row>
    <row r="391" spans="1:12" ht="31.5" x14ac:dyDescent="0.25">
      <c r="A391" s="501">
        <v>387</v>
      </c>
      <c r="B391" s="424" t="s">
        <v>1248</v>
      </c>
      <c r="C391" s="413" t="s">
        <v>1249</v>
      </c>
      <c r="D391" s="416" t="s">
        <v>1250</v>
      </c>
      <c r="E391" s="635" t="s">
        <v>28</v>
      </c>
      <c r="F391" s="647">
        <v>44441</v>
      </c>
      <c r="G391" s="416" t="s">
        <v>17</v>
      </c>
      <c r="H391" s="646">
        <v>44446</v>
      </c>
      <c r="I391" s="646">
        <v>44476</v>
      </c>
      <c r="J391" s="416" t="s">
        <v>18</v>
      </c>
      <c r="K391" s="416" t="s">
        <v>19</v>
      </c>
      <c r="L391" s="646">
        <v>44446</v>
      </c>
    </row>
    <row r="392" spans="1:12" ht="47.25" x14ac:dyDescent="0.25">
      <c r="A392" s="501">
        <v>388</v>
      </c>
      <c r="B392" s="622" t="s">
        <v>1259</v>
      </c>
      <c r="C392" s="622" t="s">
        <v>1262</v>
      </c>
      <c r="D392" s="622" t="s">
        <v>1257</v>
      </c>
      <c r="E392" s="622" t="s">
        <v>16</v>
      </c>
      <c r="F392" s="622" t="s">
        <v>1260</v>
      </c>
      <c r="G392" s="622" t="s">
        <v>1159</v>
      </c>
      <c r="H392" s="596">
        <v>44446</v>
      </c>
      <c r="I392" s="596">
        <v>44476</v>
      </c>
      <c r="J392" s="622" t="s">
        <v>1258</v>
      </c>
      <c r="K392" s="622" t="s">
        <v>1161</v>
      </c>
      <c r="L392" s="622" t="s">
        <v>1299</v>
      </c>
    </row>
    <row r="393" spans="1:12" ht="63" x14ac:dyDescent="0.25">
      <c r="A393" s="501">
        <v>389</v>
      </c>
      <c r="B393" s="569" t="s">
        <v>1263</v>
      </c>
      <c r="C393" s="547" t="s">
        <v>1261</v>
      </c>
      <c r="D393" s="621" t="s">
        <v>1255</v>
      </c>
      <c r="E393" s="621" t="s">
        <v>28</v>
      </c>
      <c r="F393" s="595">
        <v>44445</v>
      </c>
      <c r="G393" s="621" t="s">
        <v>336</v>
      </c>
      <c r="H393" s="15">
        <v>44447</v>
      </c>
      <c r="I393" s="15">
        <v>44477</v>
      </c>
      <c r="J393" s="621" t="s">
        <v>337</v>
      </c>
      <c r="K393" s="621">
        <v>87019448877</v>
      </c>
      <c r="L393" s="520">
        <v>44447</v>
      </c>
    </row>
    <row r="394" spans="1:12" ht="63" x14ac:dyDescent="0.25">
      <c r="A394" s="501">
        <v>390</v>
      </c>
      <c r="B394" s="569" t="s">
        <v>1264</v>
      </c>
      <c r="C394" s="547" t="s">
        <v>696</v>
      </c>
      <c r="D394" s="621" t="s">
        <v>1256</v>
      </c>
      <c r="E394" s="621" t="s">
        <v>28</v>
      </c>
      <c r="F394" s="595">
        <v>44442</v>
      </c>
      <c r="G394" s="621" t="s">
        <v>336</v>
      </c>
      <c r="H394" s="15">
        <v>44447</v>
      </c>
      <c r="I394" s="15">
        <v>44477</v>
      </c>
      <c r="J394" s="621" t="s">
        <v>337</v>
      </c>
      <c r="K394" s="621">
        <v>87019448877</v>
      </c>
      <c r="L394" s="646">
        <v>44447</v>
      </c>
    </row>
    <row r="395" spans="1:12" ht="47.25" x14ac:dyDescent="0.25">
      <c r="A395" s="501">
        <v>391</v>
      </c>
      <c r="B395" s="568" t="s">
        <v>1265</v>
      </c>
      <c r="C395" s="546" t="s">
        <v>613</v>
      </c>
      <c r="D395" s="568" t="s">
        <v>1266</v>
      </c>
      <c r="E395" s="574" t="s">
        <v>28</v>
      </c>
      <c r="F395" s="608">
        <v>44421</v>
      </c>
      <c r="G395" s="568" t="s">
        <v>213</v>
      </c>
      <c r="H395" s="15">
        <v>44447</v>
      </c>
      <c r="I395" s="15">
        <v>44477</v>
      </c>
      <c r="J395" s="568" t="s">
        <v>1267</v>
      </c>
      <c r="K395" s="568" t="s">
        <v>215</v>
      </c>
      <c r="L395" s="520">
        <v>44447</v>
      </c>
    </row>
    <row r="396" spans="1:12" ht="31.5" x14ac:dyDescent="0.25">
      <c r="A396" s="501">
        <v>392</v>
      </c>
      <c r="B396" s="582" t="s">
        <v>747</v>
      </c>
      <c r="C396" s="582" t="s">
        <v>748</v>
      </c>
      <c r="D396" s="557" t="s">
        <v>749</v>
      </c>
      <c r="E396" s="531" t="s">
        <v>16</v>
      </c>
      <c r="F396" s="620">
        <v>44441</v>
      </c>
      <c r="G396" s="594" t="s">
        <v>750</v>
      </c>
      <c r="H396" s="620">
        <v>44448</v>
      </c>
      <c r="I396" s="567">
        <v>44478</v>
      </c>
      <c r="J396" s="594" t="s">
        <v>751</v>
      </c>
      <c r="K396" s="545">
        <v>87772757577</v>
      </c>
      <c r="L396" s="595">
        <v>44448</v>
      </c>
    </row>
    <row r="397" spans="1:12" ht="47.25" x14ac:dyDescent="0.25">
      <c r="A397" s="501">
        <v>393</v>
      </c>
      <c r="B397" s="569" t="s">
        <v>1268</v>
      </c>
      <c r="C397" s="464" t="s">
        <v>198</v>
      </c>
      <c r="D397" s="550" t="s">
        <v>1269</v>
      </c>
      <c r="E397" s="621" t="s">
        <v>1074</v>
      </c>
      <c r="F397" s="595">
        <v>44442</v>
      </c>
      <c r="G397" s="621" t="s">
        <v>1075</v>
      </c>
      <c r="H397" s="619">
        <v>44448</v>
      </c>
      <c r="I397" s="621" t="s">
        <v>1272</v>
      </c>
      <c r="J397" s="621" t="s">
        <v>673</v>
      </c>
      <c r="K397" s="516" t="s">
        <v>1077</v>
      </c>
      <c r="L397" s="595">
        <v>44448</v>
      </c>
    </row>
    <row r="398" spans="1:12" ht="31.5" x14ac:dyDescent="0.25">
      <c r="A398" s="501">
        <v>394</v>
      </c>
      <c r="B398" s="593" t="s">
        <v>1270</v>
      </c>
      <c r="C398" s="566" t="s">
        <v>1271</v>
      </c>
      <c r="D398" s="544" t="s">
        <v>517</v>
      </c>
      <c r="E398" s="544" t="s">
        <v>28</v>
      </c>
      <c r="F398" s="618">
        <v>44442</v>
      </c>
      <c r="G398" s="544" t="s">
        <v>367</v>
      </c>
      <c r="H398" s="619">
        <v>44448</v>
      </c>
      <c r="I398" s="621" t="s">
        <v>1272</v>
      </c>
      <c r="J398" s="544" t="s">
        <v>368</v>
      </c>
      <c r="K398" s="544" t="s">
        <v>369</v>
      </c>
      <c r="L398" s="595">
        <v>44448</v>
      </c>
    </row>
    <row r="399" spans="1:12" ht="47.25" x14ac:dyDescent="0.25">
      <c r="A399" s="501">
        <v>395</v>
      </c>
      <c r="B399" s="569" t="s">
        <v>1273</v>
      </c>
      <c r="C399" s="547" t="s">
        <v>1274</v>
      </c>
      <c r="D399" s="621" t="s">
        <v>1275</v>
      </c>
      <c r="E399" s="621" t="s">
        <v>16</v>
      </c>
      <c r="F399" s="595">
        <v>44406</v>
      </c>
      <c r="G399" s="621" t="s">
        <v>1205</v>
      </c>
      <c r="H399" s="592">
        <v>44449</v>
      </c>
      <c r="I399" s="592">
        <v>44479</v>
      </c>
      <c r="J399" s="621" t="s">
        <v>1206</v>
      </c>
      <c r="K399" s="547" t="s">
        <v>1207</v>
      </c>
      <c r="L399" s="521">
        <v>44449</v>
      </c>
    </row>
    <row r="400" spans="1:12" ht="47.25" x14ac:dyDescent="0.25">
      <c r="A400" s="501">
        <v>396</v>
      </c>
      <c r="B400" s="479" t="s">
        <v>1276</v>
      </c>
      <c r="C400" s="480" t="s">
        <v>1277</v>
      </c>
      <c r="D400" s="481" t="s">
        <v>1278</v>
      </c>
      <c r="E400" s="621" t="s">
        <v>16</v>
      </c>
      <c r="F400" s="595">
        <v>44446</v>
      </c>
      <c r="G400" s="621" t="s">
        <v>1205</v>
      </c>
      <c r="H400" s="592">
        <v>44449</v>
      </c>
      <c r="I400" s="592">
        <v>44479</v>
      </c>
      <c r="J400" s="621" t="s">
        <v>1206</v>
      </c>
      <c r="K400" s="547" t="s">
        <v>1207</v>
      </c>
      <c r="L400" s="521">
        <v>44449</v>
      </c>
    </row>
    <row r="401" spans="1:12" ht="31.5" x14ac:dyDescent="0.25">
      <c r="A401" s="501">
        <v>397</v>
      </c>
      <c r="B401" s="680" t="s">
        <v>1279</v>
      </c>
      <c r="C401" s="681">
        <v>100540001680</v>
      </c>
      <c r="D401" s="617" t="s">
        <v>1280</v>
      </c>
      <c r="E401" s="467" t="s">
        <v>28</v>
      </c>
      <c r="F401" s="591">
        <v>44410</v>
      </c>
      <c r="G401" s="565" t="s">
        <v>82</v>
      </c>
      <c r="H401" s="592">
        <v>44449</v>
      </c>
      <c r="I401" s="592">
        <v>44479</v>
      </c>
      <c r="J401" s="565" t="s">
        <v>83</v>
      </c>
      <c r="K401" s="565">
        <v>77015155767</v>
      </c>
      <c r="L401" s="521">
        <v>44449</v>
      </c>
    </row>
    <row r="402" spans="1:12" ht="31.5" x14ac:dyDescent="0.25">
      <c r="A402" s="501">
        <v>398</v>
      </c>
      <c r="B402" s="670" t="s">
        <v>1282</v>
      </c>
      <c r="C402" s="671" t="s">
        <v>1281</v>
      </c>
      <c r="D402" s="670" t="s">
        <v>1283</v>
      </c>
      <c r="E402" s="467" t="s">
        <v>28</v>
      </c>
      <c r="F402" s="590">
        <v>44441</v>
      </c>
      <c r="G402" s="564" t="s">
        <v>434</v>
      </c>
      <c r="H402" s="542">
        <v>44449</v>
      </c>
      <c r="I402" s="542">
        <v>44479</v>
      </c>
      <c r="J402" s="543" t="s">
        <v>1284</v>
      </c>
      <c r="K402" s="543" t="s">
        <v>1285</v>
      </c>
      <c r="L402" s="521">
        <v>44449</v>
      </c>
    </row>
    <row r="403" spans="1:12" ht="94.5" x14ac:dyDescent="0.25">
      <c r="A403" s="501">
        <v>399</v>
      </c>
      <c r="B403" s="424" t="s">
        <v>1286</v>
      </c>
      <c r="C403" s="490" t="s">
        <v>1287</v>
      </c>
      <c r="D403" s="416" t="s">
        <v>1288</v>
      </c>
      <c r="E403" s="467" t="s">
        <v>28</v>
      </c>
      <c r="F403" s="647">
        <v>44447</v>
      </c>
      <c r="G403" s="416" t="s">
        <v>672</v>
      </c>
      <c r="H403" s="542">
        <v>44449</v>
      </c>
      <c r="I403" s="542">
        <v>44479</v>
      </c>
      <c r="J403" s="463" t="s">
        <v>673</v>
      </c>
      <c r="K403" s="471" t="s">
        <v>674</v>
      </c>
      <c r="L403" s="450">
        <v>44449</v>
      </c>
    </row>
    <row r="404" spans="1:12" ht="31.5" x14ac:dyDescent="0.25">
      <c r="A404" s="501">
        <v>400</v>
      </c>
      <c r="B404" s="479" t="s">
        <v>1289</v>
      </c>
      <c r="C404" s="480" t="s">
        <v>1290</v>
      </c>
      <c r="D404" s="481" t="s">
        <v>1291</v>
      </c>
      <c r="E404" s="467" t="s">
        <v>28</v>
      </c>
      <c r="F404" s="591">
        <v>44449</v>
      </c>
      <c r="G404" s="565" t="s">
        <v>295</v>
      </c>
      <c r="H404" s="542">
        <v>44452</v>
      </c>
      <c r="I404" s="542">
        <v>44482</v>
      </c>
      <c r="J404" s="617" t="s">
        <v>296</v>
      </c>
      <c r="K404" s="617" t="s">
        <v>297</v>
      </c>
      <c r="L404" s="591">
        <v>44452</v>
      </c>
    </row>
    <row r="405" spans="1:12" ht="31.5" x14ac:dyDescent="0.25">
      <c r="A405" s="501">
        <v>401</v>
      </c>
      <c r="B405" s="555" t="s">
        <v>1303</v>
      </c>
      <c r="C405" s="682">
        <v>111240017264</v>
      </c>
      <c r="D405" s="603" t="s">
        <v>1304</v>
      </c>
      <c r="E405" s="467" t="s">
        <v>28</v>
      </c>
      <c r="F405" s="541">
        <v>44445</v>
      </c>
      <c r="G405" s="616" t="s">
        <v>82</v>
      </c>
      <c r="H405" s="541">
        <v>44452</v>
      </c>
      <c r="I405" s="541">
        <v>44482</v>
      </c>
      <c r="J405" s="616" t="s">
        <v>1305</v>
      </c>
      <c r="K405" s="616">
        <v>77015155767</v>
      </c>
      <c r="L405" s="591">
        <v>44452</v>
      </c>
    </row>
    <row r="406" spans="1:12" ht="63" x14ac:dyDescent="0.25">
      <c r="A406" s="501">
        <v>402</v>
      </c>
      <c r="B406" s="589" t="s">
        <v>1296</v>
      </c>
      <c r="C406" s="672" t="s">
        <v>1297</v>
      </c>
      <c r="D406" s="673" t="s">
        <v>1298</v>
      </c>
      <c r="E406" s="467" t="s">
        <v>28</v>
      </c>
      <c r="F406" s="540" t="s">
        <v>1299</v>
      </c>
      <c r="G406" s="540" t="s">
        <v>826</v>
      </c>
      <c r="H406" s="541">
        <v>44452</v>
      </c>
      <c r="I406" s="541">
        <v>44482</v>
      </c>
      <c r="J406" s="540" t="s">
        <v>829</v>
      </c>
      <c r="K406" s="540" t="s">
        <v>830</v>
      </c>
      <c r="L406" s="591">
        <v>44452</v>
      </c>
    </row>
    <row r="407" spans="1:12" ht="31.5" x14ac:dyDescent="0.25">
      <c r="A407" s="501">
        <v>403</v>
      </c>
      <c r="B407" s="555" t="s">
        <v>1301</v>
      </c>
      <c r="C407" s="615" t="s">
        <v>1300</v>
      </c>
      <c r="D407" s="603" t="s">
        <v>1302</v>
      </c>
      <c r="E407" s="467" t="s">
        <v>28</v>
      </c>
      <c r="F407" s="576">
        <v>44452</v>
      </c>
      <c r="G407" s="603" t="s">
        <v>480</v>
      </c>
      <c r="H407" s="541">
        <v>44453</v>
      </c>
      <c r="I407" s="541">
        <v>44483</v>
      </c>
      <c r="J407" s="603" t="s">
        <v>481</v>
      </c>
      <c r="K407" s="603" t="s">
        <v>482</v>
      </c>
      <c r="L407" s="576">
        <v>44453</v>
      </c>
    </row>
    <row r="408" spans="1:12" ht="63" x14ac:dyDescent="0.25">
      <c r="A408" s="501">
        <v>404</v>
      </c>
      <c r="B408" s="461" t="s">
        <v>1312</v>
      </c>
      <c r="C408" s="588" t="s">
        <v>1306</v>
      </c>
      <c r="D408" s="463" t="s">
        <v>1307</v>
      </c>
      <c r="E408" s="467" t="s">
        <v>28</v>
      </c>
      <c r="F408" s="450">
        <v>44446</v>
      </c>
      <c r="G408" s="463" t="s">
        <v>336</v>
      </c>
      <c r="H408" s="541">
        <v>44453</v>
      </c>
      <c r="I408" s="541">
        <v>44483</v>
      </c>
      <c r="J408" s="463" t="s">
        <v>337</v>
      </c>
      <c r="K408" s="463">
        <v>87019448877</v>
      </c>
      <c r="L408" s="576">
        <v>44453</v>
      </c>
    </row>
    <row r="409" spans="1:12" ht="31.5" x14ac:dyDescent="0.25">
      <c r="A409" s="501">
        <v>405</v>
      </c>
      <c r="B409" s="563" t="s">
        <v>1308</v>
      </c>
      <c r="C409" s="539" t="s">
        <v>1309</v>
      </c>
      <c r="D409" s="563" t="s">
        <v>1310</v>
      </c>
      <c r="E409" s="467" t="s">
        <v>28</v>
      </c>
      <c r="F409" s="646">
        <v>44445</v>
      </c>
      <c r="G409" s="650" t="s">
        <v>1311</v>
      </c>
      <c r="H409" s="646">
        <v>44453</v>
      </c>
      <c r="I409" s="646">
        <v>44483</v>
      </c>
      <c r="J409" s="650" t="s">
        <v>817</v>
      </c>
      <c r="K409" s="650" t="s">
        <v>1090</v>
      </c>
      <c r="L409" s="576">
        <v>44453</v>
      </c>
    </row>
    <row r="410" spans="1:12" ht="47.25" x14ac:dyDescent="0.25">
      <c r="A410" s="501">
        <v>406</v>
      </c>
      <c r="B410" s="614" t="s">
        <v>1315</v>
      </c>
      <c r="C410" s="587" t="s">
        <v>1316</v>
      </c>
      <c r="D410" s="614" t="s">
        <v>1317</v>
      </c>
      <c r="E410" s="467" t="s">
        <v>28</v>
      </c>
      <c r="F410" s="562">
        <v>44455</v>
      </c>
      <c r="G410" s="574" t="s">
        <v>960</v>
      </c>
      <c r="H410" s="552">
        <v>44459</v>
      </c>
      <c r="I410" s="552">
        <v>44489</v>
      </c>
      <c r="J410" s="574" t="s">
        <v>184</v>
      </c>
      <c r="K410" s="574" t="s">
        <v>122</v>
      </c>
      <c r="L410" s="576">
        <v>44459</v>
      </c>
    </row>
    <row r="411" spans="1:12" ht="31.5" x14ac:dyDescent="0.25">
      <c r="A411" s="501">
        <v>407</v>
      </c>
      <c r="B411" s="538" t="s">
        <v>442</v>
      </c>
      <c r="C411" s="613" t="s">
        <v>443</v>
      </c>
      <c r="D411" s="538" t="s">
        <v>444</v>
      </c>
      <c r="E411" s="467" t="s">
        <v>28</v>
      </c>
      <c r="F411" s="526">
        <v>44456</v>
      </c>
      <c r="G411" s="525" t="s">
        <v>94</v>
      </c>
      <c r="H411" s="526">
        <v>44459</v>
      </c>
      <c r="I411" s="526">
        <v>44489</v>
      </c>
      <c r="J411" s="525" t="s">
        <v>35</v>
      </c>
      <c r="K411" s="525" t="s">
        <v>1318</v>
      </c>
      <c r="L411" s="576">
        <v>44459</v>
      </c>
    </row>
    <row r="412" spans="1:12" ht="31.5" x14ac:dyDescent="0.25">
      <c r="A412" s="501">
        <v>408</v>
      </c>
      <c r="B412" s="475" t="s">
        <v>1339</v>
      </c>
      <c r="C412" s="477" t="s">
        <v>1340</v>
      </c>
      <c r="D412" s="477" t="s">
        <v>1341</v>
      </c>
      <c r="E412" s="477" t="s">
        <v>1342</v>
      </c>
      <c r="F412" s="478">
        <v>44454</v>
      </c>
      <c r="G412" s="635" t="s">
        <v>972</v>
      </c>
      <c r="H412" s="526">
        <v>44459</v>
      </c>
      <c r="I412" s="526">
        <v>44489</v>
      </c>
      <c r="J412" s="477" t="s">
        <v>973</v>
      </c>
      <c r="K412" s="477" t="s">
        <v>974</v>
      </c>
      <c r="L412" s="576">
        <v>44459</v>
      </c>
    </row>
    <row r="413" spans="1:12" ht="31.5" x14ac:dyDescent="0.25">
      <c r="A413" s="501">
        <v>409</v>
      </c>
      <c r="B413" s="479" t="s">
        <v>598</v>
      </c>
      <c r="C413" s="480" t="s">
        <v>599</v>
      </c>
      <c r="D413" s="481" t="s">
        <v>600</v>
      </c>
      <c r="E413" s="467" t="s">
        <v>28</v>
      </c>
      <c r="F413" s="552">
        <v>44454</v>
      </c>
      <c r="G413" s="574" t="s">
        <v>72</v>
      </c>
      <c r="H413" s="526">
        <v>44460</v>
      </c>
      <c r="I413" s="526">
        <v>44490</v>
      </c>
      <c r="J413" s="574" t="s">
        <v>73</v>
      </c>
      <c r="K413" s="574" t="s">
        <v>74</v>
      </c>
      <c r="L413" s="576">
        <v>44460</v>
      </c>
    </row>
    <row r="414" spans="1:12" ht="31.5" x14ac:dyDescent="0.25">
      <c r="A414" s="501">
        <v>410</v>
      </c>
      <c r="B414" s="680" t="s">
        <v>1319</v>
      </c>
      <c r="C414" s="516" t="s">
        <v>1320</v>
      </c>
      <c r="D414" s="617" t="s">
        <v>1321</v>
      </c>
      <c r="E414" s="467" t="s">
        <v>28</v>
      </c>
      <c r="F414" s="552">
        <v>44445</v>
      </c>
      <c r="G414" s="574" t="s">
        <v>82</v>
      </c>
      <c r="H414" s="526">
        <v>44460</v>
      </c>
      <c r="I414" s="526">
        <v>44490</v>
      </c>
      <c r="J414" s="574" t="s">
        <v>83</v>
      </c>
      <c r="K414" s="574">
        <v>77015155767</v>
      </c>
      <c r="L414" s="576">
        <v>44460</v>
      </c>
    </row>
    <row r="415" spans="1:12" ht="31.5" x14ac:dyDescent="0.25">
      <c r="A415" s="501">
        <v>411</v>
      </c>
      <c r="B415" s="674" t="s">
        <v>1322</v>
      </c>
      <c r="C415" s="675" t="s">
        <v>1323</v>
      </c>
      <c r="D415" s="14" t="s">
        <v>1324</v>
      </c>
      <c r="E415" s="467" t="s">
        <v>28</v>
      </c>
      <c r="F415" s="450">
        <v>44420</v>
      </c>
      <c r="G415" s="463" t="s">
        <v>295</v>
      </c>
      <c r="H415" s="526">
        <v>44460</v>
      </c>
      <c r="I415" s="526">
        <v>44490</v>
      </c>
      <c r="J415" s="416" t="s">
        <v>296</v>
      </c>
      <c r="K415" s="416" t="s">
        <v>297</v>
      </c>
      <c r="L415" s="576">
        <v>44460</v>
      </c>
    </row>
    <row r="416" spans="1:12" ht="47.25" x14ac:dyDescent="0.25">
      <c r="A416" s="501">
        <v>412</v>
      </c>
      <c r="B416" s="627" t="s">
        <v>1328</v>
      </c>
      <c r="C416" s="586" t="s">
        <v>1329</v>
      </c>
      <c r="D416" s="574" t="s">
        <v>1330</v>
      </c>
      <c r="E416" s="467" t="s">
        <v>28</v>
      </c>
      <c r="F416" s="552">
        <v>44445</v>
      </c>
      <c r="G416" s="574" t="s">
        <v>833</v>
      </c>
      <c r="H416" s="552">
        <v>44462</v>
      </c>
      <c r="I416" s="552">
        <v>44492</v>
      </c>
      <c r="J416" s="574" t="s">
        <v>308</v>
      </c>
      <c r="K416" s="574" t="s">
        <v>1039</v>
      </c>
      <c r="L416" s="552">
        <v>44462</v>
      </c>
    </row>
    <row r="417" spans="1:12" ht="31.5" x14ac:dyDescent="0.25">
      <c r="A417" s="501">
        <v>413</v>
      </c>
      <c r="B417" s="537" t="s">
        <v>1331</v>
      </c>
      <c r="C417" s="607" t="s">
        <v>626</v>
      </c>
      <c r="D417" s="581" t="s">
        <v>1332</v>
      </c>
      <c r="E417" s="467" t="s">
        <v>28</v>
      </c>
      <c r="F417" s="556" t="s">
        <v>1333</v>
      </c>
      <c r="G417" s="532" t="s">
        <v>142</v>
      </c>
      <c r="H417" s="552">
        <v>44462</v>
      </c>
      <c r="I417" s="552">
        <v>44492</v>
      </c>
      <c r="J417" s="532" t="s">
        <v>143</v>
      </c>
      <c r="K417" s="612" t="s">
        <v>144</v>
      </c>
      <c r="L417" s="552">
        <v>44462</v>
      </c>
    </row>
    <row r="418" spans="1:12" ht="31.5" x14ac:dyDescent="0.25">
      <c r="A418" s="501">
        <v>414</v>
      </c>
      <c r="B418" s="537" t="s">
        <v>1334</v>
      </c>
      <c r="C418" s="607" t="s">
        <v>1335</v>
      </c>
      <c r="D418" s="581" t="s">
        <v>1336</v>
      </c>
      <c r="E418" s="467" t="s">
        <v>28</v>
      </c>
      <c r="F418" s="556" t="s">
        <v>1333</v>
      </c>
      <c r="G418" s="532" t="s">
        <v>142</v>
      </c>
      <c r="H418" s="552">
        <v>44462</v>
      </c>
      <c r="I418" s="552">
        <v>44492</v>
      </c>
      <c r="J418" s="532" t="s">
        <v>143</v>
      </c>
      <c r="K418" s="612" t="s">
        <v>144</v>
      </c>
      <c r="L418" s="552">
        <v>44462</v>
      </c>
    </row>
    <row r="419" spans="1:12" ht="47.25" x14ac:dyDescent="0.25">
      <c r="A419" s="501">
        <v>415</v>
      </c>
      <c r="B419" s="627" t="s">
        <v>1325</v>
      </c>
      <c r="C419" s="586" t="s">
        <v>1326</v>
      </c>
      <c r="D419" s="574" t="s">
        <v>1327</v>
      </c>
      <c r="E419" s="467" t="s">
        <v>28</v>
      </c>
      <c r="F419" s="552">
        <v>44461</v>
      </c>
      <c r="G419" s="574" t="s">
        <v>307</v>
      </c>
      <c r="H419" s="552">
        <v>44463</v>
      </c>
      <c r="I419" s="552">
        <v>44493</v>
      </c>
      <c r="J419" s="574" t="s">
        <v>308</v>
      </c>
      <c r="K419" s="574" t="s">
        <v>309</v>
      </c>
      <c r="L419" s="552">
        <v>44463</v>
      </c>
    </row>
    <row r="420" spans="1:12" ht="47.25" x14ac:dyDescent="0.25">
      <c r="A420" s="501">
        <v>416</v>
      </c>
      <c r="B420" s="527" t="s">
        <v>850</v>
      </c>
      <c r="C420" s="528" t="s">
        <v>851</v>
      </c>
      <c r="D420" s="527" t="s">
        <v>852</v>
      </c>
      <c r="E420" s="467" t="s">
        <v>28</v>
      </c>
      <c r="F420" s="647">
        <v>44461</v>
      </c>
      <c r="G420" s="529" t="s">
        <v>853</v>
      </c>
      <c r="H420" s="552">
        <v>44463</v>
      </c>
      <c r="I420" s="552">
        <v>44493</v>
      </c>
      <c r="J420" s="529" t="s">
        <v>854</v>
      </c>
      <c r="K420" s="530" t="s">
        <v>855</v>
      </c>
      <c r="L420" s="552">
        <v>44463</v>
      </c>
    </row>
    <row r="421" spans="1:12" ht="78.75" x14ac:dyDescent="0.25">
      <c r="A421" s="501">
        <v>417</v>
      </c>
      <c r="B421" s="486" t="s">
        <v>1337</v>
      </c>
      <c r="C421" s="483" t="s">
        <v>565</v>
      </c>
      <c r="D421" s="635" t="s">
        <v>1338</v>
      </c>
      <c r="E421" s="467" t="s">
        <v>28</v>
      </c>
      <c r="F421" s="487">
        <v>44445</v>
      </c>
      <c r="G421" s="635" t="s">
        <v>268</v>
      </c>
      <c r="H421" s="487">
        <v>44463</v>
      </c>
      <c r="I421" s="487">
        <v>44493</v>
      </c>
      <c r="J421" s="635" t="s">
        <v>269</v>
      </c>
      <c r="K421" s="635">
        <v>77018086000</v>
      </c>
      <c r="L421" s="552">
        <v>44463</v>
      </c>
    </row>
    <row r="422" spans="1:12" ht="63" x14ac:dyDescent="0.25">
      <c r="A422" s="501">
        <v>418</v>
      </c>
      <c r="B422" s="585" t="s">
        <v>1343</v>
      </c>
      <c r="C422" s="516" t="s">
        <v>1344</v>
      </c>
      <c r="D422" s="561" t="s">
        <v>1029</v>
      </c>
      <c r="E422" s="467" t="s">
        <v>28</v>
      </c>
      <c r="F422" s="552">
        <v>44448</v>
      </c>
      <c r="G422" s="574" t="s">
        <v>336</v>
      </c>
      <c r="H422" s="552">
        <v>44466</v>
      </c>
      <c r="I422" s="552">
        <v>44496</v>
      </c>
      <c r="J422" s="574" t="s">
        <v>337</v>
      </c>
      <c r="K422" s="574">
        <v>87019448877</v>
      </c>
      <c r="L422" s="552">
        <v>44466</v>
      </c>
    </row>
    <row r="423" spans="1:12" ht="31.5" x14ac:dyDescent="0.25">
      <c r="A423" s="501">
        <v>419</v>
      </c>
      <c r="B423" s="424" t="s">
        <v>1352</v>
      </c>
      <c r="C423" s="413" t="s">
        <v>1353</v>
      </c>
      <c r="D423" s="416" t="s">
        <v>1354</v>
      </c>
      <c r="E423" s="491" t="s">
        <v>28</v>
      </c>
      <c r="F423" s="450">
        <v>44445</v>
      </c>
      <c r="G423" s="463" t="s">
        <v>67</v>
      </c>
      <c r="H423" s="552">
        <v>44466</v>
      </c>
      <c r="I423" s="552">
        <v>44496</v>
      </c>
      <c r="J423" s="463" t="s">
        <v>717</v>
      </c>
      <c r="K423" s="463" t="s">
        <v>69</v>
      </c>
      <c r="L423" s="552">
        <v>44466</v>
      </c>
    </row>
    <row r="424" spans="1:12" ht="94.5" x14ac:dyDescent="0.25">
      <c r="A424" s="501">
        <v>420</v>
      </c>
      <c r="B424" s="668" t="s">
        <v>1345</v>
      </c>
      <c r="C424" s="669" t="s">
        <v>1346</v>
      </c>
      <c r="D424" s="425" t="s">
        <v>1347</v>
      </c>
      <c r="E424" s="491" t="s">
        <v>28</v>
      </c>
      <c r="F424" s="552">
        <v>44467</v>
      </c>
      <c r="G424" s="574" t="s">
        <v>672</v>
      </c>
      <c r="H424" s="624">
        <v>44467</v>
      </c>
      <c r="I424" s="574" t="s">
        <v>1348</v>
      </c>
      <c r="J424" s="574" t="s">
        <v>673</v>
      </c>
      <c r="K424" s="536" t="s">
        <v>674</v>
      </c>
      <c r="L424" s="552">
        <v>44467</v>
      </c>
    </row>
    <row r="425" spans="1:12" ht="31.5" x14ac:dyDescent="0.25">
      <c r="A425" s="501">
        <v>421</v>
      </c>
      <c r="B425" s="680" t="s">
        <v>1349</v>
      </c>
      <c r="C425" s="516" t="s">
        <v>1350</v>
      </c>
      <c r="D425" s="617" t="s">
        <v>1351</v>
      </c>
      <c r="E425" s="491" t="s">
        <v>28</v>
      </c>
      <c r="F425" s="450">
        <v>44446</v>
      </c>
      <c r="G425" s="463" t="s">
        <v>82</v>
      </c>
      <c r="H425" s="624">
        <v>44467</v>
      </c>
      <c r="I425" s="574" t="s">
        <v>1373</v>
      </c>
      <c r="J425" s="463" t="s">
        <v>83</v>
      </c>
      <c r="K425" s="463">
        <v>77015155767</v>
      </c>
      <c r="L425" s="552">
        <v>44467</v>
      </c>
    </row>
    <row r="426" spans="1:12" ht="63" x14ac:dyDescent="0.25">
      <c r="A426" s="501">
        <v>422</v>
      </c>
      <c r="B426" s="676" t="s">
        <v>1355</v>
      </c>
      <c r="C426" s="677" t="s">
        <v>1356</v>
      </c>
      <c r="D426" s="469" t="s">
        <v>1357</v>
      </c>
      <c r="E426" s="491" t="s">
        <v>28</v>
      </c>
      <c r="F426" s="552">
        <v>44445</v>
      </c>
      <c r="G426" s="574" t="s">
        <v>1075</v>
      </c>
      <c r="H426" s="624">
        <v>44468</v>
      </c>
      <c r="I426" s="574" t="s">
        <v>1358</v>
      </c>
      <c r="J426" s="574" t="s">
        <v>673</v>
      </c>
      <c r="K426" s="516" t="s">
        <v>1077</v>
      </c>
      <c r="L426" s="552">
        <v>44468</v>
      </c>
    </row>
    <row r="427" spans="1:12" ht="63" x14ac:dyDescent="0.25">
      <c r="A427" s="501">
        <v>423</v>
      </c>
      <c r="B427" s="611" t="s">
        <v>1359</v>
      </c>
      <c r="C427" s="490" t="s">
        <v>1360</v>
      </c>
      <c r="D427" s="491" t="s">
        <v>1364</v>
      </c>
      <c r="E427" s="491" t="s">
        <v>28</v>
      </c>
      <c r="F427" s="450">
        <v>44466</v>
      </c>
      <c r="G427" s="463" t="s">
        <v>672</v>
      </c>
      <c r="H427" s="492">
        <v>44468</v>
      </c>
      <c r="I427" s="463" t="s">
        <v>1358</v>
      </c>
      <c r="J427" s="463" t="s">
        <v>673</v>
      </c>
      <c r="K427" s="471" t="s">
        <v>674</v>
      </c>
      <c r="L427" s="450">
        <v>44468</v>
      </c>
    </row>
    <row r="428" spans="1:12" ht="47.25" x14ac:dyDescent="0.25">
      <c r="A428" s="501">
        <v>424</v>
      </c>
      <c r="B428" s="461" t="s">
        <v>1361</v>
      </c>
      <c r="C428" s="463" t="s">
        <v>1362</v>
      </c>
      <c r="D428" s="463" t="s">
        <v>1363</v>
      </c>
      <c r="E428" s="491" t="s">
        <v>28</v>
      </c>
      <c r="F428" s="450">
        <v>44467</v>
      </c>
      <c r="G428" s="463" t="s">
        <v>111</v>
      </c>
      <c r="H428" s="492">
        <v>44469</v>
      </c>
      <c r="I428" s="463" t="s">
        <v>1372</v>
      </c>
      <c r="J428" s="463" t="s">
        <v>794</v>
      </c>
      <c r="K428" s="329" t="s">
        <v>113</v>
      </c>
      <c r="L428" s="450">
        <v>44469</v>
      </c>
    </row>
    <row r="429" spans="1:12" ht="78.75" x14ac:dyDescent="0.25">
      <c r="A429" s="501">
        <v>425</v>
      </c>
      <c r="B429" s="486" t="s">
        <v>1365</v>
      </c>
      <c r="C429" s="483" t="s">
        <v>1366</v>
      </c>
      <c r="D429" s="635" t="s">
        <v>1367</v>
      </c>
      <c r="E429" s="491" t="s">
        <v>28</v>
      </c>
      <c r="F429" s="487">
        <v>44411</v>
      </c>
      <c r="G429" s="635" t="s">
        <v>1368</v>
      </c>
      <c r="H429" s="487">
        <v>44469</v>
      </c>
      <c r="I429" s="487">
        <v>44499</v>
      </c>
      <c r="J429" s="635" t="s">
        <v>269</v>
      </c>
      <c r="K429" s="635">
        <v>77018086000</v>
      </c>
      <c r="L429" s="552">
        <v>44469</v>
      </c>
    </row>
    <row r="430" spans="1:12" ht="47.25" x14ac:dyDescent="0.25">
      <c r="A430" s="501">
        <v>426</v>
      </c>
      <c r="B430" s="472" t="s">
        <v>1370</v>
      </c>
      <c r="C430" s="473" t="s">
        <v>1369</v>
      </c>
      <c r="D430" s="472" t="s">
        <v>1371</v>
      </c>
      <c r="E430" s="491" t="s">
        <v>28</v>
      </c>
      <c r="F430" s="474">
        <v>44456</v>
      </c>
      <c r="G430" s="574" t="s">
        <v>960</v>
      </c>
      <c r="H430" s="487">
        <v>44469</v>
      </c>
      <c r="I430" s="487">
        <v>44499</v>
      </c>
      <c r="J430" s="574" t="s">
        <v>184</v>
      </c>
      <c r="K430" s="574" t="s">
        <v>122</v>
      </c>
      <c r="L430" s="552">
        <v>44469</v>
      </c>
    </row>
    <row r="431" spans="1:12" ht="31.5" x14ac:dyDescent="0.25">
      <c r="A431" s="501">
        <v>427</v>
      </c>
      <c r="B431" s="627" t="s">
        <v>1374</v>
      </c>
      <c r="C431" s="586" t="s">
        <v>1375</v>
      </c>
      <c r="D431" s="574" t="s">
        <v>1376</v>
      </c>
      <c r="E431" s="491" t="s">
        <v>28</v>
      </c>
      <c r="F431" s="552">
        <v>44466</v>
      </c>
      <c r="G431" s="574" t="s">
        <v>1377</v>
      </c>
      <c r="H431" s="487">
        <v>44470</v>
      </c>
      <c r="I431" s="487">
        <v>44501</v>
      </c>
      <c r="J431" s="574" t="s">
        <v>1378</v>
      </c>
      <c r="K431" s="574" t="s">
        <v>1379</v>
      </c>
      <c r="L431" s="552">
        <v>44470</v>
      </c>
    </row>
    <row r="432" spans="1:12" ht="94.5" x14ac:dyDescent="0.25">
      <c r="A432" s="501">
        <v>428</v>
      </c>
      <c r="B432" s="637" t="s">
        <v>1380</v>
      </c>
      <c r="C432" s="638" t="s">
        <v>1381</v>
      </c>
      <c r="D432" s="639" t="s">
        <v>1382</v>
      </c>
      <c r="E432" s="491" t="s">
        <v>28</v>
      </c>
      <c r="F432" s="640">
        <v>44456</v>
      </c>
      <c r="G432" s="639" t="s">
        <v>1383</v>
      </c>
      <c r="H432" s="487">
        <v>44470</v>
      </c>
      <c r="I432" s="487">
        <v>44501</v>
      </c>
      <c r="J432" s="639" t="s">
        <v>1384</v>
      </c>
      <c r="K432" s="639" t="s">
        <v>1385</v>
      </c>
      <c r="L432" s="552">
        <v>44470</v>
      </c>
    </row>
    <row r="433" spans="1:12" ht="63" x14ac:dyDescent="0.25">
      <c r="A433" s="501">
        <v>429</v>
      </c>
      <c r="B433" s="637" t="s">
        <v>1386</v>
      </c>
      <c r="C433" s="638" t="s">
        <v>1387</v>
      </c>
      <c r="D433" s="639" t="s">
        <v>1388</v>
      </c>
      <c r="E433" s="491" t="s">
        <v>28</v>
      </c>
      <c r="F433" s="640">
        <v>44456</v>
      </c>
      <c r="G433" s="639" t="s">
        <v>1383</v>
      </c>
      <c r="H433" s="487">
        <v>44470</v>
      </c>
      <c r="I433" s="487">
        <v>44501</v>
      </c>
      <c r="J433" s="639" t="s">
        <v>1384</v>
      </c>
      <c r="K433" s="639" t="s">
        <v>1385</v>
      </c>
      <c r="L433" s="552">
        <v>44470</v>
      </c>
    </row>
    <row r="434" spans="1:12" ht="31.5" x14ac:dyDescent="0.25">
      <c r="A434" s="657">
        <v>430</v>
      </c>
      <c r="B434" s="652" t="s">
        <v>1389</v>
      </c>
      <c r="C434" s="656" t="s">
        <v>927</v>
      </c>
      <c r="D434" s="655" t="s">
        <v>1390</v>
      </c>
      <c r="E434" s="645" t="s">
        <v>28</v>
      </c>
      <c r="F434" s="659">
        <v>44463</v>
      </c>
      <c r="G434" s="655" t="s">
        <v>480</v>
      </c>
      <c r="H434" s="651">
        <v>44470</v>
      </c>
      <c r="I434" s="651">
        <v>44501</v>
      </c>
      <c r="J434" s="655" t="s">
        <v>481</v>
      </c>
      <c r="K434" s="655" t="s">
        <v>482</v>
      </c>
      <c r="L434" s="659">
        <v>44470</v>
      </c>
    </row>
    <row r="435" spans="1:12" ht="31.5" x14ac:dyDescent="0.25">
      <c r="A435" s="501">
        <v>431</v>
      </c>
      <c r="B435" s="486" t="s">
        <v>617</v>
      </c>
      <c r="C435" s="483" t="s">
        <v>618</v>
      </c>
      <c r="D435" s="635" t="s">
        <v>517</v>
      </c>
      <c r="E435" s="416" t="s">
        <v>28</v>
      </c>
      <c r="F435" s="487">
        <v>44455</v>
      </c>
      <c r="G435" s="635" t="s">
        <v>367</v>
      </c>
      <c r="H435" s="487">
        <v>44470</v>
      </c>
      <c r="I435" s="487">
        <v>44501</v>
      </c>
      <c r="J435" s="635" t="s">
        <v>368</v>
      </c>
      <c r="K435" s="635" t="s">
        <v>369</v>
      </c>
      <c r="L435" s="647">
        <v>44470</v>
      </c>
    </row>
    <row r="436" spans="1:12" ht="63" x14ac:dyDescent="0.25">
      <c r="A436" s="501">
        <v>432</v>
      </c>
      <c r="B436" s="486" t="s">
        <v>1391</v>
      </c>
      <c r="C436" s="483" t="s">
        <v>1392</v>
      </c>
      <c r="D436" s="635" t="s">
        <v>1393</v>
      </c>
      <c r="E436" s="416" t="s">
        <v>28</v>
      </c>
      <c r="F436" s="487">
        <v>44455</v>
      </c>
      <c r="G436" s="635" t="s">
        <v>262</v>
      </c>
      <c r="H436" s="487">
        <v>44470</v>
      </c>
      <c r="I436" s="487">
        <v>44501</v>
      </c>
      <c r="J436" s="635" t="s">
        <v>263</v>
      </c>
      <c r="K436" s="635" t="s">
        <v>264</v>
      </c>
      <c r="L436" s="647">
        <v>44470</v>
      </c>
    </row>
    <row r="437" spans="1:12" ht="31.5" x14ac:dyDescent="0.25">
      <c r="A437" s="501">
        <v>433</v>
      </c>
      <c r="B437" s="486" t="s">
        <v>1394</v>
      </c>
      <c r="C437" s="483" t="s">
        <v>1395</v>
      </c>
      <c r="D437" s="635" t="s">
        <v>22</v>
      </c>
      <c r="E437" s="416" t="s">
        <v>28</v>
      </c>
      <c r="F437" s="487">
        <v>44445</v>
      </c>
      <c r="G437" s="635" t="s">
        <v>1396</v>
      </c>
      <c r="H437" s="487">
        <v>44470</v>
      </c>
      <c r="I437" s="487">
        <v>44501</v>
      </c>
      <c r="J437" s="635" t="s">
        <v>24</v>
      </c>
      <c r="K437" s="635" t="s">
        <v>25</v>
      </c>
      <c r="L437" s="647">
        <v>44470</v>
      </c>
    </row>
    <row r="438" spans="1:12" ht="47.25" x14ac:dyDescent="0.25">
      <c r="A438" s="501">
        <v>434</v>
      </c>
      <c r="B438" s="660" t="s">
        <v>1397</v>
      </c>
      <c r="C438" s="661" t="s">
        <v>1398</v>
      </c>
      <c r="D438" s="658" t="s">
        <v>1399</v>
      </c>
      <c r="E438" s="416" t="s">
        <v>28</v>
      </c>
      <c r="F438" s="644">
        <v>44455</v>
      </c>
      <c r="G438" s="658" t="s">
        <v>609</v>
      </c>
      <c r="H438" s="644">
        <v>44473</v>
      </c>
      <c r="I438" s="644">
        <v>44504</v>
      </c>
      <c r="J438" s="658" t="s">
        <v>610</v>
      </c>
      <c r="K438" s="658" t="s">
        <v>611</v>
      </c>
      <c r="L438" s="644">
        <v>44473</v>
      </c>
    </row>
    <row r="439" spans="1:12" ht="63" x14ac:dyDescent="0.25">
      <c r="A439" s="501">
        <v>435</v>
      </c>
      <c r="B439" s="707" t="s">
        <v>1433</v>
      </c>
      <c r="C439" s="706">
        <v>100240009080</v>
      </c>
      <c r="D439" s="705" t="s">
        <v>1432</v>
      </c>
      <c r="E439" s="705" t="s">
        <v>28</v>
      </c>
      <c r="F439" s="478">
        <v>44466</v>
      </c>
      <c r="G439" s="705" t="s">
        <v>221</v>
      </c>
      <c r="H439" s="644">
        <v>44473</v>
      </c>
      <c r="I439" s="644">
        <v>44504</v>
      </c>
      <c r="J439" s="705" t="s">
        <v>222</v>
      </c>
      <c r="K439" s="705" t="s">
        <v>223</v>
      </c>
      <c r="L439" s="644">
        <v>44473</v>
      </c>
    </row>
    <row r="440" spans="1:12" ht="31.5" x14ac:dyDescent="0.25">
      <c r="A440" s="501">
        <v>436</v>
      </c>
      <c r="B440" s="648" t="s">
        <v>1400</v>
      </c>
      <c r="C440" s="649" t="s">
        <v>1401</v>
      </c>
      <c r="D440" s="648" t="s">
        <v>1402</v>
      </c>
      <c r="E440" s="416" t="s">
        <v>28</v>
      </c>
      <c r="F440" s="646">
        <v>44459</v>
      </c>
      <c r="G440" s="650" t="s">
        <v>1094</v>
      </c>
      <c r="H440" s="646">
        <v>44473</v>
      </c>
      <c r="I440" s="646">
        <v>44504</v>
      </c>
      <c r="J440" s="650" t="s">
        <v>817</v>
      </c>
      <c r="K440" s="650" t="s">
        <v>1403</v>
      </c>
      <c r="L440" s="644">
        <v>44473</v>
      </c>
    </row>
    <row r="441" spans="1:12" ht="31.5" x14ac:dyDescent="0.25">
      <c r="A441" s="501">
        <v>437</v>
      </c>
      <c r="B441" s="660" t="s">
        <v>1404</v>
      </c>
      <c r="C441" s="662">
        <v>160740007866</v>
      </c>
      <c r="D441" s="658"/>
      <c r="E441" s="416" t="s">
        <v>28</v>
      </c>
      <c r="F441" s="644">
        <v>44419</v>
      </c>
      <c r="G441" s="658" t="s">
        <v>77</v>
      </c>
      <c r="H441" s="646">
        <v>44474</v>
      </c>
      <c r="I441" s="646">
        <v>44505</v>
      </c>
      <c r="J441" s="658" t="s">
        <v>1005</v>
      </c>
      <c r="K441" s="658" t="s">
        <v>79</v>
      </c>
      <c r="L441" s="646">
        <v>44474</v>
      </c>
    </row>
    <row r="442" spans="1:12" ht="47.25" x14ac:dyDescent="0.25">
      <c r="A442" s="501">
        <v>438</v>
      </c>
      <c r="B442" s="653" t="s">
        <v>1406</v>
      </c>
      <c r="C442" s="663" t="s">
        <v>1405</v>
      </c>
      <c r="D442" s="654" t="s">
        <v>1407</v>
      </c>
      <c r="E442" s="416" t="s">
        <v>28</v>
      </c>
      <c r="F442" s="411">
        <v>44459</v>
      </c>
      <c r="G442" s="653" t="s">
        <v>188</v>
      </c>
      <c r="H442" s="646">
        <v>44474</v>
      </c>
      <c r="I442" s="646">
        <v>44505</v>
      </c>
      <c r="J442" s="653" t="s">
        <v>189</v>
      </c>
      <c r="K442" s="653" t="s">
        <v>190</v>
      </c>
      <c r="L442" s="646">
        <v>44474</v>
      </c>
    </row>
    <row r="443" spans="1:12" ht="31.5" x14ac:dyDescent="0.25">
      <c r="A443" s="501">
        <v>439</v>
      </c>
      <c r="B443" s="660" t="s">
        <v>1408</v>
      </c>
      <c r="C443" s="661" t="s">
        <v>552</v>
      </c>
      <c r="D443" s="658" t="s">
        <v>1409</v>
      </c>
      <c r="E443" s="658" t="s">
        <v>28</v>
      </c>
      <c r="F443" s="644">
        <v>44447</v>
      </c>
      <c r="G443" s="658" t="s">
        <v>82</v>
      </c>
      <c r="H443" s="646">
        <v>44474</v>
      </c>
      <c r="I443" s="646">
        <v>44505</v>
      </c>
      <c r="J443" s="658" t="s">
        <v>83</v>
      </c>
      <c r="K443" s="658">
        <v>77015155767</v>
      </c>
      <c r="L443" s="646">
        <v>44474</v>
      </c>
    </row>
    <row r="444" spans="1:12" ht="47.25" x14ac:dyDescent="0.25">
      <c r="A444" s="501">
        <v>440</v>
      </c>
      <c r="B444" s="700" t="s">
        <v>1410</v>
      </c>
      <c r="C444" s="665" t="s">
        <v>1415</v>
      </c>
      <c r="D444" s="664" t="s">
        <v>1411</v>
      </c>
      <c r="E444" s="658" t="s">
        <v>28</v>
      </c>
      <c r="F444" s="666">
        <v>44442</v>
      </c>
      <c r="G444" s="664" t="s">
        <v>1412</v>
      </c>
      <c r="H444" s="646">
        <v>44474</v>
      </c>
      <c r="I444" s="646">
        <v>44505</v>
      </c>
      <c r="J444" s="664" t="s">
        <v>1413</v>
      </c>
      <c r="K444" s="667" t="s">
        <v>1414</v>
      </c>
      <c r="L444" s="646">
        <v>44474</v>
      </c>
    </row>
    <row r="445" spans="1:12" ht="78.75" x14ac:dyDescent="0.25">
      <c r="A445" s="501">
        <v>441</v>
      </c>
      <c r="B445" s="701" t="s">
        <v>1416</v>
      </c>
      <c r="C445" s="684" t="s">
        <v>1417</v>
      </c>
      <c r="D445" s="683" t="s">
        <v>1418</v>
      </c>
      <c r="E445" s="658" t="s">
        <v>28</v>
      </c>
      <c r="F445" s="683" t="s">
        <v>1419</v>
      </c>
      <c r="G445" s="683" t="s">
        <v>204</v>
      </c>
      <c r="H445" s="683" t="s">
        <v>1420</v>
      </c>
      <c r="I445" s="683" t="s">
        <v>1421</v>
      </c>
      <c r="J445" s="683" t="s">
        <v>353</v>
      </c>
      <c r="K445" s="683" t="s">
        <v>206</v>
      </c>
      <c r="L445" s="646">
        <v>44474</v>
      </c>
    </row>
    <row r="446" spans="1:12" ht="31.5" x14ac:dyDescent="0.25">
      <c r="A446" s="501">
        <v>442</v>
      </c>
      <c r="B446" s="697" t="s">
        <v>1429</v>
      </c>
      <c r="C446" s="699" t="s">
        <v>956</v>
      </c>
      <c r="D446" s="696" t="s">
        <v>1430</v>
      </c>
      <c r="E446" s="658" t="s">
        <v>28</v>
      </c>
      <c r="F446" s="696" t="s">
        <v>1431</v>
      </c>
      <c r="G446" s="696" t="s">
        <v>480</v>
      </c>
      <c r="H446" s="698">
        <v>44475</v>
      </c>
      <c r="I446" s="698">
        <v>44506</v>
      </c>
      <c r="J446" s="696" t="s">
        <v>481</v>
      </c>
      <c r="K446" s="696" t="s">
        <v>482</v>
      </c>
      <c r="L446" s="646">
        <v>44475</v>
      </c>
    </row>
    <row r="447" spans="1:12" ht="31.5" x14ac:dyDescent="0.25">
      <c r="A447" s="501">
        <v>443</v>
      </c>
      <c r="B447" s="686" t="s">
        <v>1404</v>
      </c>
      <c r="C447" s="688">
        <v>160740007866</v>
      </c>
      <c r="D447" s="685"/>
      <c r="E447" s="658" t="s">
        <v>28</v>
      </c>
      <c r="F447" s="687">
        <v>44419</v>
      </c>
      <c r="G447" s="685" t="s">
        <v>77</v>
      </c>
      <c r="H447" s="698">
        <v>44475</v>
      </c>
      <c r="I447" s="698">
        <v>44506</v>
      </c>
      <c r="J447" s="685" t="s">
        <v>1005</v>
      </c>
      <c r="K447" s="685" t="s">
        <v>79</v>
      </c>
      <c r="L447" s="646">
        <v>44475</v>
      </c>
    </row>
    <row r="448" spans="1:12" ht="31.5" x14ac:dyDescent="0.25">
      <c r="A448" s="501">
        <v>444</v>
      </c>
      <c r="B448" s="690" t="s">
        <v>1422</v>
      </c>
      <c r="C448" s="692" t="s">
        <v>1423</v>
      </c>
      <c r="D448" s="689" t="s">
        <v>1424</v>
      </c>
      <c r="E448" s="658" t="s">
        <v>28</v>
      </c>
      <c r="F448" s="691">
        <v>44460</v>
      </c>
      <c r="G448" s="689" t="s">
        <v>609</v>
      </c>
      <c r="H448" s="698">
        <v>44475</v>
      </c>
      <c r="I448" s="698">
        <v>44506</v>
      </c>
      <c r="J448" s="689" t="s">
        <v>610</v>
      </c>
      <c r="K448" s="689" t="s">
        <v>611</v>
      </c>
      <c r="L448" s="646">
        <v>44475</v>
      </c>
    </row>
    <row r="449" spans="1:12" ht="47.25" x14ac:dyDescent="0.25">
      <c r="A449" s="501">
        <v>445</v>
      </c>
      <c r="B449" s="694" t="s">
        <v>1425</v>
      </c>
      <c r="C449" s="695" t="s">
        <v>1426</v>
      </c>
      <c r="D449" s="693" t="s">
        <v>1427</v>
      </c>
      <c r="E449" s="658" t="s">
        <v>28</v>
      </c>
      <c r="F449" s="693" t="s">
        <v>1428</v>
      </c>
      <c r="G449" s="693" t="s">
        <v>833</v>
      </c>
      <c r="H449" s="698">
        <v>44475</v>
      </c>
      <c r="I449" s="698">
        <v>44506</v>
      </c>
      <c r="J449" s="693" t="s">
        <v>308</v>
      </c>
      <c r="K449" s="693" t="s">
        <v>1039</v>
      </c>
      <c r="L449" s="646">
        <v>44475</v>
      </c>
    </row>
    <row r="450" spans="1:12" ht="36" x14ac:dyDescent="0.25">
      <c r="A450" s="501">
        <v>446</v>
      </c>
      <c r="B450" s="709" t="s">
        <v>1434</v>
      </c>
      <c r="C450" s="710" t="s">
        <v>1435</v>
      </c>
      <c r="D450" s="708" t="s">
        <v>1436</v>
      </c>
      <c r="E450" s="658" t="s">
        <v>28</v>
      </c>
      <c r="F450" s="711">
        <v>44460</v>
      </c>
      <c r="G450" s="708" t="s">
        <v>1383</v>
      </c>
      <c r="H450" s="698">
        <v>44476</v>
      </c>
      <c r="I450" s="698">
        <v>44507</v>
      </c>
      <c r="J450" s="708" t="s">
        <v>1384</v>
      </c>
      <c r="K450" s="708" t="s">
        <v>1385</v>
      </c>
      <c r="L450" s="646">
        <v>44476</v>
      </c>
    </row>
    <row r="451" spans="1:12" ht="31.5" x14ac:dyDescent="0.25">
      <c r="A451" s="501">
        <v>447</v>
      </c>
      <c r="B451" s="713" t="s">
        <v>1437</v>
      </c>
      <c r="C451" s="714" t="s">
        <v>1438</v>
      </c>
      <c r="D451" s="712" t="s">
        <v>1439</v>
      </c>
      <c r="E451" s="658" t="s">
        <v>28</v>
      </c>
      <c r="F451" s="715">
        <v>44474</v>
      </c>
      <c r="G451" s="712" t="s">
        <v>17</v>
      </c>
      <c r="H451" s="698">
        <v>44476</v>
      </c>
      <c r="I451" s="698">
        <v>44507</v>
      </c>
      <c r="J451" s="712" t="s">
        <v>18</v>
      </c>
      <c r="K451" s="712" t="s">
        <v>19</v>
      </c>
      <c r="L451" s="646">
        <v>44476</v>
      </c>
    </row>
    <row r="452" spans="1:12" ht="47.25" x14ac:dyDescent="0.25">
      <c r="A452" s="501">
        <v>448</v>
      </c>
      <c r="B452" s="717" t="s">
        <v>1440</v>
      </c>
      <c r="C452" s="718" t="s">
        <v>1441</v>
      </c>
      <c r="D452" s="717" t="s">
        <v>1442</v>
      </c>
      <c r="E452" s="717" t="s">
        <v>1443</v>
      </c>
      <c r="F452" s="716">
        <v>44417</v>
      </c>
      <c r="G452" s="717" t="s">
        <v>960</v>
      </c>
      <c r="H452" s="719">
        <v>44476</v>
      </c>
      <c r="I452" s="719">
        <v>44507</v>
      </c>
      <c r="J452" s="717" t="s">
        <v>1444</v>
      </c>
      <c r="K452" s="717" t="s">
        <v>1445</v>
      </c>
      <c r="L452" s="646">
        <v>44476</v>
      </c>
    </row>
  </sheetData>
  <autoFilter ref="A4:L443"/>
  <mergeCells count="10">
    <mergeCell ref="K2:K3"/>
    <mergeCell ref="L2:L3"/>
    <mergeCell ref="B2:B3"/>
    <mergeCell ref="C2:C3"/>
    <mergeCell ref="D2:D3"/>
    <mergeCell ref="E2:E3"/>
    <mergeCell ref="F2:F3"/>
    <mergeCell ref="G2:G3"/>
    <mergeCell ref="H2:I2"/>
    <mergeCell ref="J2:J3"/>
  </mergeCells>
  <conditionalFormatting sqref="F13">
    <cfRule type="timePeriod" dxfId="15" priority="16" timePeriod="today">
      <formula>FLOOR(F13,1)=TODAY()</formula>
    </cfRule>
  </conditionalFormatting>
  <conditionalFormatting sqref="F102">
    <cfRule type="timePeriod" dxfId="14" priority="15" timePeriod="today">
      <formula>FLOOR(F102,1)=TODAY()</formula>
    </cfRule>
  </conditionalFormatting>
  <conditionalFormatting sqref="F125">
    <cfRule type="timePeriod" dxfId="13" priority="14" timePeriod="today">
      <formula>FLOOR(F125,1)=TODAY()</formula>
    </cfRule>
  </conditionalFormatting>
  <conditionalFormatting sqref="F154">
    <cfRule type="timePeriod" dxfId="12" priority="13" timePeriod="today">
      <formula>FLOOR(F154,1)=TODAY()</formula>
    </cfRule>
  </conditionalFormatting>
  <conditionalFormatting sqref="F170">
    <cfRule type="timePeriod" dxfId="11" priority="12" timePeriod="today">
      <formula>FLOOR(F170,1)=TODAY()</formula>
    </cfRule>
  </conditionalFormatting>
  <conditionalFormatting sqref="F55">
    <cfRule type="timePeriod" dxfId="10" priority="11" timePeriod="today">
      <formula>FLOOR(F55,1)=TODAY()</formula>
    </cfRule>
  </conditionalFormatting>
  <conditionalFormatting sqref="L55">
    <cfRule type="timePeriod" dxfId="9" priority="10" timePeriod="today">
      <formula>FLOOR(L55,1)=TODAY()</formula>
    </cfRule>
  </conditionalFormatting>
  <conditionalFormatting sqref="F172">
    <cfRule type="timePeriod" dxfId="8" priority="9" timePeriod="today">
      <formula>FLOOR(F172,1)=TODAY()</formula>
    </cfRule>
  </conditionalFormatting>
  <conditionalFormatting sqref="L172">
    <cfRule type="timePeriod" dxfId="7" priority="8" timePeriod="today">
      <formula>FLOOR(L172,1)=TODAY()</formula>
    </cfRule>
  </conditionalFormatting>
  <conditionalFormatting sqref="F289">
    <cfRule type="timePeriod" dxfId="6" priority="7" timePeriod="today">
      <formula>FLOOR(F289,1)=TODAY()</formula>
    </cfRule>
  </conditionalFormatting>
  <conditionalFormatting sqref="F292">
    <cfRule type="timePeriod" dxfId="5" priority="6" timePeriod="today">
      <formula>FLOOR(F292,1)=TODAY()</formula>
    </cfRule>
  </conditionalFormatting>
  <conditionalFormatting sqref="F293">
    <cfRule type="timePeriod" dxfId="4" priority="5" timePeriod="today">
      <formula>FLOOR(F293,1)=TODAY()</formula>
    </cfRule>
  </conditionalFormatting>
  <conditionalFormatting sqref="F323">
    <cfRule type="timePeriod" dxfId="3" priority="4" timePeriod="today">
      <formula>FLOOR(F323,1)=TODAY()</formula>
    </cfRule>
  </conditionalFormatting>
  <conditionalFormatting sqref="F353">
    <cfRule type="timePeriod" dxfId="2" priority="3" timePeriod="today">
      <formula>FLOOR(F353,1)=TODAY()</formula>
    </cfRule>
  </conditionalFormatting>
  <conditionalFormatting sqref="F366">
    <cfRule type="timePeriod" dxfId="1" priority="2" timePeriod="today">
      <formula>FLOOR(F366,1)=TODAY()</formula>
    </cfRule>
  </conditionalFormatting>
  <conditionalFormatting sqref="F381">
    <cfRule type="timePeriod" dxfId="0" priority="1" timePeriod="today">
      <formula>FLOOR(F381,1)=TODAY()</formula>
    </cfRule>
  </conditionalFormatting>
  <hyperlinks>
    <hyperlink ref="K103" r:id="rId1" display="mailto:iri158@mail.ru"/>
    <hyperlink ref="K102" r:id="rId2"/>
    <hyperlink ref="K176" r:id="rId3"/>
    <hyperlink ref="K177" r:id="rId4" display="mailto:follow_us@mail.ru"/>
    <hyperlink ref="K241" r:id="rId5" display="astana_rib@ mail.ru   87015149221_x000a_"/>
    <hyperlink ref="K310" r:id="rId6" display="mailto:follow_us@mail.ru"/>
    <hyperlink ref="K349" r:id="rId7" display="mailto:follow_us@mail.ru"/>
    <hyperlink ref="K403" r:id="rId8" display="mailto:follow_us@mail.ru"/>
    <hyperlink ref="K420" r:id="rId9" display="astana_rib@ mail.ru   87015149221_x000a_"/>
    <hyperlink ref="K424" r:id="rId10" display="mailto:follow_us@mail.ru"/>
    <hyperlink ref="K427" r:id="rId11" display="mailto:follow_us@mail.ru"/>
    <hyperlink ref="K444" r:id="rId12" display="nazarov.rashidin@gmail.com, +7 (775) 9-888-555"/>
  </hyperlinks>
  <pageMargins left="0.7" right="0.7" top="0.75" bottom="0.75" header="0.3" footer="0.3"/>
  <pageSetup paperSize="9" scale="49" fitToHeight="0" orientation="landscape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2021-10-08T09:18:08Z</dcterms:modified>
</cp:coreProperties>
</file>