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395" windowHeight="10020" activeTab="3"/>
  </bookViews>
  <sheets>
    <sheet name="db" sheetId="3" r:id="rId1"/>
    <sheet name="blueprint" sheetId="1" r:id="rId2"/>
    <sheet name="例題" sheetId="2" r:id="rId3"/>
    <sheet name="hounan2015.txt_tsumo_15.txt" sheetId="4" r:id="rId4"/>
    <sheet name="解析hounan2015" sheetId="5" r:id="rId5"/>
    <sheet name="Sheet3" sheetId="6" r:id="rId6"/>
  </sheets>
  <calcPr calcId="125725"/>
</workbook>
</file>

<file path=xl/calcChain.xml><?xml version="1.0" encoding="utf-8"?>
<calcChain xmlns="http://schemas.openxmlformats.org/spreadsheetml/2006/main">
  <c r="E36" i="5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4"/>
  <c r="D25" i="2"/>
  <c r="E24"/>
  <c r="D24"/>
  <c r="L10006"/>
  <c r="M10006" s="1"/>
  <c r="L10005"/>
  <c r="M10005" s="1"/>
  <c r="L10004"/>
  <c r="M10004" s="1"/>
  <c r="L10003"/>
  <c r="M10003" s="1"/>
  <c r="L10002"/>
  <c r="M10002" s="1"/>
  <c r="L10001"/>
  <c r="M10001" s="1"/>
  <c r="L10000"/>
  <c r="M10000" s="1"/>
  <c r="L9999"/>
  <c r="M9999" s="1"/>
  <c r="L9998"/>
  <c r="M9998" s="1"/>
  <c r="L9997"/>
  <c r="M9997" s="1"/>
  <c r="L9996"/>
  <c r="M9996" s="1"/>
  <c r="L9995"/>
  <c r="M9995" s="1"/>
  <c r="L9994"/>
  <c r="M9994" s="1"/>
  <c r="L9993"/>
  <c r="M9993" s="1"/>
  <c r="L9992"/>
  <c r="M9992" s="1"/>
  <c r="L9991"/>
  <c r="M9991" s="1"/>
  <c r="L9990"/>
  <c r="M9990" s="1"/>
  <c r="L9989"/>
  <c r="M9989" s="1"/>
  <c r="L9988"/>
  <c r="M9988" s="1"/>
  <c r="L9987"/>
  <c r="M9987" s="1"/>
  <c r="L9986"/>
  <c r="M9986" s="1"/>
  <c r="L9985"/>
  <c r="M9985" s="1"/>
  <c r="L9984"/>
  <c r="M9984" s="1"/>
  <c r="L9983"/>
  <c r="M9983" s="1"/>
  <c r="L9982"/>
  <c r="M9982" s="1"/>
  <c r="L9981"/>
  <c r="M9981" s="1"/>
  <c r="L9980"/>
  <c r="M9980" s="1"/>
  <c r="L9979"/>
  <c r="M9979" s="1"/>
  <c r="L9978"/>
  <c r="M9978" s="1"/>
  <c r="L9977"/>
  <c r="M9977" s="1"/>
  <c r="L9976"/>
  <c r="M9976" s="1"/>
  <c r="L9975"/>
  <c r="M9975" s="1"/>
  <c r="L9974"/>
  <c r="M9974" s="1"/>
  <c r="L9973"/>
  <c r="M9973" s="1"/>
  <c r="L9972"/>
  <c r="M9972" s="1"/>
  <c r="L9971"/>
  <c r="M9971" s="1"/>
  <c r="L9970"/>
  <c r="M9970" s="1"/>
  <c r="L9969"/>
  <c r="M9969" s="1"/>
  <c r="L9968"/>
  <c r="M9968" s="1"/>
  <c r="L9967"/>
  <c r="M9967" s="1"/>
  <c r="L9966"/>
  <c r="M9966" s="1"/>
  <c r="L9965"/>
  <c r="M9965" s="1"/>
  <c r="L9964"/>
  <c r="M9964" s="1"/>
  <c r="L9963"/>
  <c r="M9963" s="1"/>
  <c r="L9962"/>
  <c r="M9962" s="1"/>
  <c r="L9961"/>
  <c r="M9961" s="1"/>
  <c r="L9960"/>
  <c r="M9960" s="1"/>
  <c r="L9959"/>
  <c r="M9959" s="1"/>
  <c r="L9958"/>
  <c r="M9958" s="1"/>
  <c r="L9957"/>
  <c r="M9957" s="1"/>
  <c r="L9956"/>
  <c r="M9956" s="1"/>
  <c r="L9955"/>
  <c r="M9955" s="1"/>
  <c r="L9954"/>
  <c r="M9954" s="1"/>
  <c r="L9953"/>
  <c r="M9953" s="1"/>
  <c r="L9952"/>
  <c r="M9952" s="1"/>
  <c r="L9951"/>
  <c r="M9951" s="1"/>
  <c r="L9950"/>
  <c r="M9950" s="1"/>
  <c r="L9949"/>
  <c r="M9949" s="1"/>
  <c r="L9948"/>
  <c r="M9948" s="1"/>
  <c r="L9947"/>
  <c r="M9947" s="1"/>
  <c r="L9946"/>
  <c r="M9946" s="1"/>
  <c r="L9945"/>
  <c r="M9945" s="1"/>
  <c r="L9944"/>
  <c r="M9944" s="1"/>
  <c r="L9943"/>
  <c r="M9943" s="1"/>
  <c r="L9942"/>
  <c r="M9942" s="1"/>
  <c r="L9941"/>
  <c r="M9941" s="1"/>
  <c r="L9940"/>
  <c r="M9940" s="1"/>
  <c r="L9939"/>
  <c r="M9939" s="1"/>
  <c r="L9938"/>
  <c r="M9938" s="1"/>
  <c r="L9937"/>
  <c r="M9937" s="1"/>
  <c r="L9936"/>
  <c r="M9936" s="1"/>
  <c r="L9935"/>
  <c r="M9935" s="1"/>
  <c r="L9934"/>
  <c r="M9934" s="1"/>
  <c r="L9933"/>
  <c r="M9933" s="1"/>
  <c r="L9932"/>
  <c r="M9932" s="1"/>
  <c r="L9931"/>
  <c r="M9931" s="1"/>
  <c r="L9930"/>
  <c r="M9930" s="1"/>
  <c r="L9929"/>
  <c r="M9929" s="1"/>
  <c r="L9928"/>
  <c r="M9928" s="1"/>
  <c r="L9927"/>
  <c r="M9927" s="1"/>
  <c r="L9926"/>
  <c r="M9926" s="1"/>
  <c r="L9925"/>
  <c r="M9925" s="1"/>
  <c r="L9924"/>
  <c r="M9924" s="1"/>
  <c r="L9923"/>
  <c r="M9923" s="1"/>
  <c r="L9922"/>
  <c r="M9922" s="1"/>
  <c r="L9921"/>
  <c r="M9921" s="1"/>
  <c r="L9920"/>
  <c r="M9920" s="1"/>
  <c r="L9919"/>
  <c r="M9919" s="1"/>
  <c r="L9918"/>
  <c r="M9918" s="1"/>
  <c r="L9917"/>
  <c r="M9917" s="1"/>
  <c r="L9916"/>
  <c r="M9916" s="1"/>
  <c r="L9915"/>
  <c r="M9915" s="1"/>
  <c r="L9914"/>
  <c r="M9914" s="1"/>
  <c r="L9913"/>
  <c r="M9913" s="1"/>
  <c r="L9912"/>
  <c r="M9912" s="1"/>
  <c r="L9911"/>
  <c r="M9911" s="1"/>
  <c r="L9910"/>
  <c r="M9910" s="1"/>
  <c r="L9909"/>
  <c r="M9909" s="1"/>
  <c r="L9908"/>
  <c r="M9908" s="1"/>
  <c r="L9907"/>
  <c r="M9907" s="1"/>
  <c r="L9906"/>
  <c r="M9906" s="1"/>
  <c r="L9905"/>
  <c r="M9905" s="1"/>
  <c r="L9904"/>
  <c r="M9904" s="1"/>
  <c r="L9903"/>
  <c r="M9903" s="1"/>
  <c r="L9902"/>
  <c r="M9902" s="1"/>
  <c r="L9901"/>
  <c r="M9901" s="1"/>
  <c r="L9900"/>
  <c r="M9900" s="1"/>
  <c r="L9899"/>
  <c r="M9899" s="1"/>
  <c r="L9898"/>
  <c r="M9898" s="1"/>
  <c r="L9897"/>
  <c r="M9897" s="1"/>
  <c r="L9896"/>
  <c r="M9896" s="1"/>
  <c r="L9895"/>
  <c r="M9895" s="1"/>
  <c r="L9894"/>
  <c r="M9894" s="1"/>
  <c r="L9893"/>
  <c r="M9893" s="1"/>
  <c r="L9892"/>
  <c r="M9892" s="1"/>
  <c r="L9891"/>
  <c r="M9891" s="1"/>
  <c r="L9890"/>
  <c r="M9890" s="1"/>
  <c r="L9889"/>
  <c r="M9889" s="1"/>
  <c r="L9888"/>
  <c r="M9888" s="1"/>
  <c r="L9887"/>
  <c r="M9887" s="1"/>
  <c r="L9886"/>
  <c r="M9886" s="1"/>
  <c r="L9885"/>
  <c r="M9885" s="1"/>
  <c r="L9884"/>
  <c r="M9884" s="1"/>
  <c r="L9883"/>
  <c r="M9883" s="1"/>
  <c r="L9882"/>
  <c r="M9882" s="1"/>
  <c r="L9881"/>
  <c r="M9881" s="1"/>
  <c r="L9880"/>
  <c r="M9880" s="1"/>
  <c r="L9879"/>
  <c r="M9879" s="1"/>
  <c r="L9878"/>
  <c r="M9878" s="1"/>
  <c r="L9877"/>
  <c r="M9877" s="1"/>
  <c r="L9876"/>
  <c r="M9876" s="1"/>
  <c r="L9875"/>
  <c r="M9875" s="1"/>
  <c r="L9874"/>
  <c r="M9874" s="1"/>
  <c r="L9873"/>
  <c r="M9873" s="1"/>
  <c r="L9872"/>
  <c r="M9872" s="1"/>
  <c r="L9871"/>
  <c r="M9871" s="1"/>
  <c r="L9870"/>
  <c r="M9870" s="1"/>
  <c r="L9869"/>
  <c r="M9869" s="1"/>
  <c r="L9868"/>
  <c r="M9868" s="1"/>
  <c r="L9867"/>
  <c r="M9867" s="1"/>
  <c r="L9866"/>
  <c r="M9866" s="1"/>
  <c r="L9865"/>
  <c r="M9865" s="1"/>
  <c r="L9864"/>
  <c r="M9864" s="1"/>
  <c r="L9863"/>
  <c r="M9863" s="1"/>
  <c r="L9862"/>
  <c r="M9862" s="1"/>
  <c r="L9861"/>
  <c r="M9861" s="1"/>
  <c r="L9860"/>
  <c r="M9860" s="1"/>
  <c r="L9859"/>
  <c r="M9859" s="1"/>
  <c r="L9858"/>
  <c r="M9858" s="1"/>
  <c r="L9857"/>
  <c r="M9857" s="1"/>
  <c r="L9856"/>
  <c r="M9856" s="1"/>
  <c r="L9855"/>
  <c r="M9855" s="1"/>
  <c r="L9854"/>
  <c r="M9854" s="1"/>
  <c r="L9853"/>
  <c r="M9853" s="1"/>
  <c r="L9852"/>
  <c r="M9852" s="1"/>
  <c r="L9851"/>
  <c r="M9851" s="1"/>
  <c r="L9850"/>
  <c r="M9850" s="1"/>
  <c r="L9849"/>
  <c r="M9849" s="1"/>
  <c r="L9848"/>
  <c r="M9848" s="1"/>
  <c r="L9847"/>
  <c r="M9847" s="1"/>
  <c r="L9846"/>
  <c r="M9846" s="1"/>
  <c r="L9845"/>
  <c r="M9845" s="1"/>
  <c r="L9844"/>
  <c r="M9844" s="1"/>
  <c r="L9843"/>
  <c r="M9843" s="1"/>
  <c r="L9842"/>
  <c r="M9842" s="1"/>
  <c r="L9841"/>
  <c r="M9841" s="1"/>
  <c r="L9840"/>
  <c r="M9840" s="1"/>
  <c r="L9839"/>
  <c r="M9839" s="1"/>
  <c r="L9838"/>
  <c r="M9838" s="1"/>
  <c r="L9837"/>
  <c r="M9837" s="1"/>
  <c r="L9836"/>
  <c r="M9836" s="1"/>
  <c r="L9835"/>
  <c r="M9835" s="1"/>
  <c r="L9834"/>
  <c r="M9834" s="1"/>
  <c r="L9833"/>
  <c r="M9833" s="1"/>
  <c r="L9832"/>
  <c r="M9832" s="1"/>
  <c r="L9831"/>
  <c r="M9831" s="1"/>
  <c r="L9830"/>
  <c r="M9830" s="1"/>
  <c r="L9829"/>
  <c r="M9829" s="1"/>
  <c r="L9828"/>
  <c r="M9828" s="1"/>
  <c r="L9827"/>
  <c r="M9827" s="1"/>
  <c r="L9826"/>
  <c r="M9826" s="1"/>
  <c r="L9825"/>
  <c r="M9825" s="1"/>
  <c r="L9824"/>
  <c r="M9824" s="1"/>
  <c r="L9823"/>
  <c r="M9823" s="1"/>
  <c r="L9822"/>
  <c r="M9822" s="1"/>
  <c r="L9821"/>
  <c r="M9821" s="1"/>
  <c r="L9820"/>
  <c r="M9820" s="1"/>
  <c r="L9819"/>
  <c r="M9819" s="1"/>
  <c r="L9818"/>
  <c r="M9818" s="1"/>
  <c r="L9817"/>
  <c r="M9817" s="1"/>
  <c r="L9816"/>
  <c r="M9816" s="1"/>
  <c r="L9815"/>
  <c r="M9815" s="1"/>
  <c r="L9814"/>
  <c r="M9814" s="1"/>
  <c r="L9813"/>
  <c r="M9813" s="1"/>
  <c r="L9812"/>
  <c r="M9812" s="1"/>
  <c r="L9811"/>
  <c r="M9811" s="1"/>
  <c r="L9810"/>
  <c r="M9810" s="1"/>
  <c r="L9809"/>
  <c r="M9809" s="1"/>
  <c r="L9808"/>
  <c r="M9808" s="1"/>
  <c r="L9807"/>
  <c r="M9807" s="1"/>
  <c r="L9806"/>
  <c r="M9806" s="1"/>
  <c r="L9805"/>
  <c r="M9805" s="1"/>
  <c r="L9804"/>
  <c r="M9804" s="1"/>
  <c r="L9803"/>
  <c r="M9803" s="1"/>
  <c r="L9802"/>
  <c r="M9802" s="1"/>
  <c r="L9801"/>
  <c r="M9801" s="1"/>
  <c r="L9800"/>
  <c r="M9800" s="1"/>
  <c r="L9799"/>
  <c r="M9799" s="1"/>
  <c r="L9798"/>
  <c r="M9798" s="1"/>
  <c r="L9797"/>
  <c r="M9797" s="1"/>
  <c r="L9796"/>
  <c r="M9796" s="1"/>
  <c r="L9795"/>
  <c r="M9795" s="1"/>
  <c r="L9794"/>
  <c r="M9794" s="1"/>
  <c r="L9793"/>
  <c r="M9793" s="1"/>
  <c r="L9792"/>
  <c r="M9792" s="1"/>
  <c r="L9791"/>
  <c r="M9791" s="1"/>
  <c r="L9790"/>
  <c r="M9790" s="1"/>
  <c r="L9789"/>
  <c r="M9789" s="1"/>
  <c r="L9788"/>
  <c r="M9788" s="1"/>
  <c r="L9787"/>
  <c r="M9787" s="1"/>
  <c r="L9786"/>
  <c r="M9786" s="1"/>
  <c r="L9785"/>
  <c r="M9785" s="1"/>
  <c r="L9784"/>
  <c r="M9784" s="1"/>
  <c r="L9783"/>
  <c r="M9783" s="1"/>
  <c r="L9782"/>
  <c r="M9782" s="1"/>
  <c r="L9781"/>
  <c r="M9781" s="1"/>
  <c r="L9780"/>
  <c r="M9780" s="1"/>
  <c r="L9779"/>
  <c r="M9779" s="1"/>
  <c r="L9778"/>
  <c r="M9778" s="1"/>
  <c r="L9777"/>
  <c r="M9777" s="1"/>
  <c r="L9776"/>
  <c r="M9776" s="1"/>
  <c r="L9775"/>
  <c r="M9775" s="1"/>
  <c r="L9774"/>
  <c r="M9774" s="1"/>
  <c r="L9773"/>
  <c r="M9773" s="1"/>
  <c r="L9772"/>
  <c r="M9772" s="1"/>
  <c r="L9771"/>
  <c r="M9771" s="1"/>
  <c r="L9770"/>
  <c r="M9770" s="1"/>
  <c r="L9769"/>
  <c r="M9769" s="1"/>
  <c r="L9768"/>
  <c r="M9768" s="1"/>
  <c r="L9767"/>
  <c r="M9767" s="1"/>
  <c r="L9766"/>
  <c r="M9766" s="1"/>
  <c r="L9765"/>
  <c r="M9765" s="1"/>
  <c r="L9764"/>
  <c r="M9764" s="1"/>
  <c r="L9763"/>
  <c r="M9763" s="1"/>
  <c r="L9762"/>
  <c r="M9762" s="1"/>
  <c r="L9761"/>
  <c r="M9761" s="1"/>
  <c r="L9760"/>
  <c r="M9760" s="1"/>
  <c r="L9759"/>
  <c r="M9759" s="1"/>
  <c r="L9758"/>
  <c r="M9758" s="1"/>
  <c r="L9757"/>
  <c r="M9757" s="1"/>
  <c r="L9756"/>
  <c r="M9756" s="1"/>
  <c r="L9755"/>
  <c r="M9755" s="1"/>
  <c r="L9754"/>
  <c r="M9754" s="1"/>
  <c r="L9753"/>
  <c r="M9753" s="1"/>
  <c r="L9752"/>
  <c r="M9752" s="1"/>
  <c r="L9751"/>
  <c r="M9751" s="1"/>
  <c r="L9750"/>
  <c r="M9750" s="1"/>
  <c r="L9749"/>
  <c r="M9749" s="1"/>
  <c r="L9748"/>
  <c r="M9748" s="1"/>
  <c r="L9747"/>
  <c r="M9747" s="1"/>
  <c r="L9746"/>
  <c r="M9746" s="1"/>
  <c r="L9745"/>
  <c r="M9745" s="1"/>
  <c r="L9744"/>
  <c r="M9744" s="1"/>
  <c r="L9743"/>
  <c r="M9743" s="1"/>
  <c r="L9742"/>
  <c r="M9742" s="1"/>
  <c r="L9741"/>
  <c r="M9741" s="1"/>
  <c r="L9740"/>
  <c r="M9740" s="1"/>
  <c r="L9739"/>
  <c r="M9739" s="1"/>
  <c r="L9738"/>
  <c r="M9738" s="1"/>
  <c r="L9737"/>
  <c r="M9737" s="1"/>
  <c r="L9736"/>
  <c r="M9736" s="1"/>
  <c r="L9735"/>
  <c r="M9735" s="1"/>
  <c r="L9734"/>
  <c r="M9734" s="1"/>
  <c r="L9733"/>
  <c r="M9733" s="1"/>
  <c r="L9732"/>
  <c r="M9732" s="1"/>
  <c r="L9731"/>
  <c r="M9731" s="1"/>
  <c r="L9730"/>
  <c r="M9730" s="1"/>
  <c r="L9729"/>
  <c r="M9729" s="1"/>
  <c r="L9728"/>
  <c r="M9728" s="1"/>
  <c r="L9727"/>
  <c r="M9727" s="1"/>
  <c r="L9726"/>
  <c r="M9726" s="1"/>
  <c r="L9725"/>
  <c r="M9725" s="1"/>
  <c r="L9724"/>
  <c r="M9724" s="1"/>
  <c r="L9723"/>
  <c r="M9723" s="1"/>
  <c r="L9722"/>
  <c r="M9722" s="1"/>
  <c r="L9721"/>
  <c r="M9721" s="1"/>
  <c r="L9720"/>
  <c r="M9720" s="1"/>
  <c r="L9719"/>
  <c r="M9719" s="1"/>
  <c r="L9718"/>
  <c r="M9718" s="1"/>
  <c r="L9717"/>
  <c r="M9717" s="1"/>
  <c r="L9716"/>
  <c r="M9716" s="1"/>
  <c r="L9715"/>
  <c r="M9715" s="1"/>
  <c r="L9714"/>
  <c r="M9714" s="1"/>
  <c r="L9713"/>
  <c r="M9713" s="1"/>
  <c r="L9712"/>
  <c r="M9712" s="1"/>
  <c r="L9711"/>
  <c r="M9711" s="1"/>
  <c r="L9710"/>
  <c r="M9710" s="1"/>
  <c r="L9709"/>
  <c r="M9709" s="1"/>
  <c r="L9708"/>
  <c r="M9708" s="1"/>
  <c r="L9707"/>
  <c r="M9707" s="1"/>
  <c r="L9706"/>
  <c r="M9706" s="1"/>
  <c r="L9705"/>
  <c r="M9705" s="1"/>
  <c r="L9704"/>
  <c r="M9704" s="1"/>
  <c r="L9703"/>
  <c r="M9703" s="1"/>
  <c r="L9702"/>
  <c r="M9702" s="1"/>
  <c r="L9701"/>
  <c r="M9701" s="1"/>
  <c r="L9700"/>
  <c r="M9700" s="1"/>
  <c r="L9699"/>
  <c r="M9699" s="1"/>
  <c r="L9698"/>
  <c r="M9698" s="1"/>
  <c r="L9697"/>
  <c r="M9697" s="1"/>
  <c r="L9696"/>
  <c r="M9696" s="1"/>
  <c r="L9695"/>
  <c r="M9695" s="1"/>
  <c r="L9694"/>
  <c r="M9694" s="1"/>
  <c r="L9693"/>
  <c r="M9693" s="1"/>
  <c r="L9692"/>
  <c r="M9692" s="1"/>
  <c r="L9691"/>
  <c r="M9691" s="1"/>
  <c r="L9690"/>
  <c r="M9690" s="1"/>
  <c r="L9689"/>
  <c r="M9689" s="1"/>
  <c r="L9688"/>
  <c r="M9688" s="1"/>
  <c r="L9687"/>
  <c r="M9687" s="1"/>
  <c r="L9686"/>
  <c r="M9686" s="1"/>
  <c r="L9685"/>
  <c r="M9685" s="1"/>
  <c r="L9684"/>
  <c r="M9684" s="1"/>
  <c r="L9683"/>
  <c r="M9683" s="1"/>
  <c r="L9682"/>
  <c r="M9682" s="1"/>
  <c r="L9681"/>
  <c r="M9681" s="1"/>
  <c r="L9680"/>
  <c r="M9680" s="1"/>
  <c r="L9679"/>
  <c r="M9679" s="1"/>
  <c r="L9678"/>
  <c r="M9678" s="1"/>
  <c r="L9677"/>
  <c r="M9677" s="1"/>
  <c r="L9676"/>
  <c r="M9676" s="1"/>
  <c r="L9675"/>
  <c r="M9675" s="1"/>
  <c r="L9674"/>
  <c r="M9674" s="1"/>
  <c r="L9673"/>
  <c r="M9673" s="1"/>
  <c r="L9672"/>
  <c r="M9672" s="1"/>
  <c r="L9671"/>
  <c r="M9671" s="1"/>
  <c r="L9670"/>
  <c r="M9670" s="1"/>
  <c r="L9669"/>
  <c r="M9669" s="1"/>
  <c r="L9668"/>
  <c r="M9668" s="1"/>
  <c r="L9667"/>
  <c r="M9667" s="1"/>
  <c r="L9666"/>
  <c r="M9666" s="1"/>
  <c r="L9665"/>
  <c r="M9665" s="1"/>
  <c r="L9664"/>
  <c r="M9664" s="1"/>
  <c r="L9663"/>
  <c r="M9663" s="1"/>
  <c r="L9662"/>
  <c r="M9662" s="1"/>
  <c r="L9661"/>
  <c r="M9661" s="1"/>
  <c r="L9660"/>
  <c r="M9660" s="1"/>
  <c r="L9659"/>
  <c r="M9659" s="1"/>
  <c r="L9658"/>
  <c r="M9658" s="1"/>
  <c r="L9657"/>
  <c r="M9657" s="1"/>
  <c r="L9656"/>
  <c r="M9656" s="1"/>
  <c r="L9655"/>
  <c r="M9655" s="1"/>
  <c r="L9654"/>
  <c r="M9654" s="1"/>
  <c r="L9653"/>
  <c r="M9653" s="1"/>
  <c r="L9652"/>
  <c r="M9652" s="1"/>
  <c r="L9651"/>
  <c r="M9651" s="1"/>
  <c r="L9650"/>
  <c r="M9650" s="1"/>
  <c r="L9649"/>
  <c r="M9649" s="1"/>
  <c r="L9648"/>
  <c r="M9648" s="1"/>
  <c r="L9647"/>
  <c r="M9647" s="1"/>
  <c r="L9646"/>
  <c r="M9646" s="1"/>
  <c r="L9645"/>
  <c r="M9645" s="1"/>
  <c r="L9644"/>
  <c r="M9644" s="1"/>
  <c r="L9643"/>
  <c r="M9643" s="1"/>
  <c r="L9642"/>
  <c r="M9642" s="1"/>
  <c r="L9641"/>
  <c r="M9641" s="1"/>
  <c r="L9640"/>
  <c r="M9640" s="1"/>
  <c r="L9639"/>
  <c r="M9639" s="1"/>
  <c r="L9638"/>
  <c r="M9638" s="1"/>
  <c r="L9637"/>
  <c r="M9637" s="1"/>
  <c r="L9636"/>
  <c r="M9636" s="1"/>
  <c r="L9635"/>
  <c r="M9635" s="1"/>
  <c r="L9634"/>
  <c r="M9634" s="1"/>
  <c r="L9633"/>
  <c r="M9633" s="1"/>
  <c r="L9632"/>
  <c r="M9632" s="1"/>
  <c r="L9631"/>
  <c r="M9631" s="1"/>
  <c r="L9630"/>
  <c r="M9630" s="1"/>
  <c r="L9629"/>
  <c r="M9629" s="1"/>
  <c r="L9628"/>
  <c r="M9628" s="1"/>
  <c r="L9627"/>
  <c r="M9627" s="1"/>
  <c r="L9626"/>
  <c r="M9626" s="1"/>
  <c r="L9625"/>
  <c r="M9625" s="1"/>
  <c r="L9624"/>
  <c r="M9624" s="1"/>
  <c r="L9623"/>
  <c r="M9623" s="1"/>
  <c r="L9622"/>
  <c r="M9622" s="1"/>
  <c r="L9621"/>
  <c r="M9621" s="1"/>
  <c r="L9620"/>
  <c r="M9620" s="1"/>
  <c r="L9619"/>
  <c r="M9619" s="1"/>
  <c r="L9618"/>
  <c r="M9618" s="1"/>
  <c r="L9617"/>
  <c r="M9617" s="1"/>
  <c r="L9616"/>
  <c r="M9616" s="1"/>
  <c r="L9615"/>
  <c r="M9615" s="1"/>
  <c r="L9614"/>
  <c r="M9614" s="1"/>
  <c r="L9613"/>
  <c r="M9613" s="1"/>
  <c r="L9612"/>
  <c r="M9612" s="1"/>
  <c r="L9611"/>
  <c r="M9611" s="1"/>
  <c r="L9610"/>
  <c r="M9610" s="1"/>
  <c r="L9609"/>
  <c r="M9609" s="1"/>
  <c r="L9608"/>
  <c r="M9608" s="1"/>
  <c r="L9607"/>
  <c r="M9607" s="1"/>
  <c r="L9606"/>
  <c r="M9606" s="1"/>
  <c r="L9605"/>
  <c r="M9605" s="1"/>
  <c r="L9604"/>
  <c r="M9604" s="1"/>
  <c r="L9603"/>
  <c r="M9603" s="1"/>
  <c r="L9602"/>
  <c r="M9602" s="1"/>
  <c r="L9601"/>
  <c r="M9601" s="1"/>
  <c r="L9600"/>
  <c r="M9600" s="1"/>
  <c r="L9599"/>
  <c r="M9599" s="1"/>
  <c r="L9598"/>
  <c r="M9598" s="1"/>
  <c r="L9597"/>
  <c r="M9597" s="1"/>
  <c r="L9596"/>
  <c r="M9596" s="1"/>
  <c r="L9595"/>
  <c r="M9595" s="1"/>
  <c r="L9594"/>
  <c r="M9594" s="1"/>
  <c r="L9593"/>
  <c r="M9593" s="1"/>
  <c r="L9592"/>
  <c r="M9592" s="1"/>
  <c r="L9591"/>
  <c r="M9591" s="1"/>
  <c r="L9590"/>
  <c r="M9590" s="1"/>
  <c r="L9589"/>
  <c r="M9589" s="1"/>
  <c r="L9588"/>
  <c r="M9588" s="1"/>
  <c r="L9587"/>
  <c r="M9587" s="1"/>
  <c r="L9586"/>
  <c r="M9586" s="1"/>
  <c r="L9585"/>
  <c r="M9585" s="1"/>
  <c r="L9584"/>
  <c r="M9584" s="1"/>
  <c r="L9583"/>
  <c r="M9583" s="1"/>
  <c r="L9582"/>
  <c r="M9582" s="1"/>
  <c r="L9581"/>
  <c r="M9581" s="1"/>
  <c r="L9580"/>
  <c r="M9580" s="1"/>
  <c r="L9579"/>
  <c r="M9579" s="1"/>
  <c r="L9578"/>
  <c r="M9578" s="1"/>
  <c r="L9577"/>
  <c r="M9577" s="1"/>
  <c r="L9576"/>
  <c r="M9576" s="1"/>
  <c r="L9575"/>
  <c r="M9575" s="1"/>
  <c r="L9574"/>
  <c r="M9574" s="1"/>
  <c r="L9573"/>
  <c r="M9573" s="1"/>
  <c r="L9572"/>
  <c r="M9572" s="1"/>
  <c r="L9571"/>
  <c r="M9571" s="1"/>
  <c r="L9570"/>
  <c r="M9570" s="1"/>
  <c r="L9569"/>
  <c r="M9569" s="1"/>
  <c r="L9568"/>
  <c r="M9568" s="1"/>
  <c r="L9567"/>
  <c r="M9567" s="1"/>
  <c r="L9566"/>
  <c r="M9566" s="1"/>
  <c r="L9565"/>
  <c r="M9565" s="1"/>
  <c r="L9564"/>
  <c r="M9564" s="1"/>
  <c r="L9563"/>
  <c r="M9563" s="1"/>
  <c r="L9562"/>
  <c r="M9562" s="1"/>
  <c r="L9561"/>
  <c r="M9561" s="1"/>
  <c r="L9560"/>
  <c r="M9560" s="1"/>
  <c r="L9559"/>
  <c r="M9559" s="1"/>
  <c r="L9558"/>
  <c r="M9558" s="1"/>
  <c r="L9557"/>
  <c r="M9557" s="1"/>
  <c r="L9556"/>
  <c r="M9556" s="1"/>
  <c r="L9555"/>
  <c r="M9555" s="1"/>
  <c r="L9554"/>
  <c r="M9554" s="1"/>
  <c r="L9553"/>
  <c r="M9553" s="1"/>
  <c r="L9552"/>
  <c r="M9552" s="1"/>
  <c r="L9551"/>
  <c r="M9551" s="1"/>
  <c r="L9550"/>
  <c r="M9550" s="1"/>
  <c r="L9549"/>
  <c r="M9549" s="1"/>
  <c r="L9548"/>
  <c r="M9548" s="1"/>
  <c r="L9547"/>
  <c r="M9547" s="1"/>
  <c r="L9546"/>
  <c r="M9546" s="1"/>
  <c r="L9545"/>
  <c r="M9545" s="1"/>
  <c r="L9544"/>
  <c r="M9544" s="1"/>
  <c r="L9543"/>
  <c r="M9543" s="1"/>
  <c r="L9542"/>
  <c r="M9542" s="1"/>
  <c r="L9541"/>
  <c r="M9541" s="1"/>
  <c r="L9540"/>
  <c r="M9540" s="1"/>
  <c r="L9539"/>
  <c r="M9539" s="1"/>
  <c r="L9538"/>
  <c r="M9538" s="1"/>
  <c r="L9537"/>
  <c r="M9537" s="1"/>
  <c r="L9536"/>
  <c r="M9536" s="1"/>
  <c r="L9535"/>
  <c r="M9535" s="1"/>
  <c r="L9534"/>
  <c r="M9534" s="1"/>
  <c r="L9533"/>
  <c r="M9533" s="1"/>
  <c r="L9532"/>
  <c r="M9532" s="1"/>
  <c r="L9531"/>
  <c r="M9531" s="1"/>
  <c r="L9530"/>
  <c r="M9530" s="1"/>
  <c r="L9529"/>
  <c r="M9529" s="1"/>
  <c r="L9528"/>
  <c r="M9528" s="1"/>
  <c r="L9527"/>
  <c r="M9527" s="1"/>
  <c r="L9526"/>
  <c r="M9526" s="1"/>
  <c r="L9525"/>
  <c r="M9525" s="1"/>
  <c r="L9524"/>
  <c r="M9524" s="1"/>
  <c r="L9523"/>
  <c r="M9523" s="1"/>
  <c r="L9522"/>
  <c r="M9522" s="1"/>
  <c r="L9521"/>
  <c r="M9521" s="1"/>
  <c r="L9520"/>
  <c r="M9520" s="1"/>
  <c r="L9519"/>
  <c r="M9519" s="1"/>
  <c r="L9518"/>
  <c r="M9518" s="1"/>
  <c r="L9517"/>
  <c r="M9517" s="1"/>
  <c r="L9516"/>
  <c r="M9516" s="1"/>
  <c r="L9515"/>
  <c r="M9515" s="1"/>
  <c r="L9514"/>
  <c r="M9514" s="1"/>
  <c r="L9513"/>
  <c r="M9513" s="1"/>
  <c r="L9512"/>
  <c r="M9512" s="1"/>
  <c r="L9511"/>
  <c r="M9511" s="1"/>
  <c r="L9510"/>
  <c r="M9510" s="1"/>
  <c r="L9509"/>
  <c r="M9509" s="1"/>
  <c r="L9508"/>
  <c r="M9508" s="1"/>
  <c r="L9507"/>
  <c r="M9507" s="1"/>
  <c r="L9506"/>
  <c r="M9506" s="1"/>
  <c r="L9505"/>
  <c r="M9505" s="1"/>
  <c r="L9504"/>
  <c r="M9504" s="1"/>
  <c r="L9503"/>
  <c r="M9503" s="1"/>
  <c r="L9502"/>
  <c r="M9502" s="1"/>
  <c r="L9501"/>
  <c r="M9501" s="1"/>
  <c r="L9500"/>
  <c r="M9500" s="1"/>
  <c r="L9499"/>
  <c r="M9499" s="1"/>
  <c r="L9498"/>
  <c r="M9498" s="1"/>
  <c r="L9497"/>
  <c r="M9497" s="1"/>
  <c r="L9496"/>
  <c r="M9496" s="1"/>
  <c r="L9495"/>
  <c r="M9495" s="1"/>
  <c r="L9494"/>
  <c r="M9494" s="1"/>
  <c r="L9493"/>
  <c r="M9493" s="1"/>
  <c r="L9492"/>
  <c r="M9492" s="1"/>
  <c r="L9491"/>
  <c r="M9491" s="1"/>
  <c r="L9490"/>
  <c r="M9490" s="1"/>
  <c r="L9489"/>
  <c r="M9489" s="1"/>
  <c r="L9488"/>
  <c r="M9488" s="1"/>
  <c r="L9487"/>
  <c r="M9487" s="1"/>
  <c r="L9486"/>
  <c r="M9486" s="1"/>
  <c r="L9485"/>
  <c r="M9485" s="1"/>
  <c r="L9484"/>
  <c r="M9484" s="1"/>
  <c r="L9483"/>
  <c r="M9483" s="1"/>
  <c r="L9482"/>
  <c r="M9482" s="1"/>
  <c r="L9481"/>
  <c r="M9481" s="1"/>
  <c r="L9480"/>
  <c r="M9480" s="1"/>
  <c r="L9479"/>
  <c r="M9479" s="1"/>
  <c r="L9478"/>
  <c r="M9478" s="1"/>
  <c r="L9477"/>
  <c r="M9477" s="1"/>
  <c r="L9476"/>
  <c r="M9476" s="1"/>
  <c r="L9475"/>
  <c r="M9475" s="1"/>
  <c r="L9474"/>
  <c r="M9474" s="1"/>
  <c r="L9473"/>
  <c r="M9473" s="1"/>
  <c r="L9472"/>
  <c r="M9472" s="1"/>
  <c r="L9471"/>
  <c r="M9471" s="1"/>
  <c r="L9470"/>
  <c r="M9470" s="1"/>
  <c r="L9469"/>
  <c r="M9469" s="1"/>
  <c r="L9468"/>
  <c r="M9468" s="1"/>
  <c r="L9467"/>
  <c r="M9467" s="1"/>
  <c r="L9466"/>
  <c r="M9466" s="1"/>
  <c r="L9465"/>
  <c r="M9465" s="1"/>
  <c r="L9464"/>
  <c r="M9464" s="1"/>
  <c r="L9463"/>
  <c r="M9463" s="1"/>
  <c r="L9462"/>
  <c r="M9462" s="1"/>
  <c r="L9461"/>
  <c r="M9461" s="1"/>
  <c r="L9460"/>
  <c r="M9460" s="1"/>
  <c r="L9459"/>
  <c r="M9459" s="1"/>
  <c r="L9458"/>
  <c r="M9458" s="1"/>
  <c r="L9457"/>
  <c r="M9457" s="1"/>
  <c r="L9456"/>
  <c r="M9456" s="1"/>
  <c r="L9455"/>
  <c r="M9455" s="1"/>
  <c r="L9454"/>
  <c r="M9454" s="1"/>
  <c r="L9453"/>
  <c r="M9453" s="1"/>
  <c r="L9452"/>
  <c r="M9452" s="1"/>
  <c r="L9451"/>
  <c r="M9451" s="1"/>
  <c r="L9450"/>
  <c r="M9450" s="1"/>
  <c r="L9449"/>
  <c r="M9449" s="1"/>
  <c r="L9448"/>
  <c r="M9448" s="1"/>
  <c r="L9447"/>
  <c r="M9447" s="1"/>
  <c r="L9446"/>
  <c r="M9446" s="1"/>
  <c r="L9445"/>
  <c r="M9445" s="1"/>
  <c r="L9444"/>
  <c r="M9444" s="1"/>
  <c r="L9443"/>
  <c r="M9443" s="1"/>
  <c r="L9442"/>
  <c r="M9442" s="1"/>
  <c r="L9441"/>
  <c r="M9441" s="1"/>
  <c r="L9440"/>
  <c r="M9440" s="1"/>
  <c r="L9439"/>
  <c r="M9439" s="1"/>
  <c r="L9438"/>
  <c r="M9438" s="1"/>
  <c r="L9437"/>
  <c r="M9437" s="1"/>
  <c r="L9436"/>
  <c r="M9436" s="1"/>
  <c r="L9435"/>
  <c r="M9435" s="1"/>
  <c r="L9434"/>
  <c r="M9434" s="1"/>
  <c r="L9433"/>
  <c r="M9433" s="1"/>
  <c r="L9432"/>
  <c r="M9432" s="1"/>
  <c r="L9431"/>
  <c r="M9431" s="1"/>
  <c r="L9430"/>
  <c r="M9430" s="1"/>
  <c r="L9429"/>
  <c r="M9429" s="1"/>
  <c r="L9428"/>
  <c r="M9428" s="1"/>
  <c r="L9427"/>
  <c r="M9427" s="1"/>
  <c r="L9426"/>
  <c r="M9426" s="1"/>
  <c r="L9425"/>
  <c r="M9425" s="1"/>
  <c r="L9424"/>
  <c r="M9424" s="1"/>
  <c r="L9423"/>
  <c r="M9423" s="1"/>
  <c r="L9422"/>
  <c r="M9422" s="1"/>
  <c r="L9421"/>
  <c r="M9421" s="1"/>
  <c r="L9420"/>
  <c r="M9420" s="1"/>
  <c r="L9419"/>
  <c r="M9419" s="1"/>
  <c r="L9418"/>
  <c r="M9418" s="1"/>
  <c r="L9417"/>
  <c r="M9417" s="1"/>
  <c r="L9416"/>
  <c r="M9416" s="1"/>
  <c r="L9415"/>
  <c r="M9415" s="1"/>
  <c r="L9414"/>
  <c r="M9414" s="1"/>
  <c r="L9413"/>
  <c r="M9413" s="1"/>
  <c r="L9412"/>
  <c r="M9412" s="1"/>
  <c r="L9411"/>
  <c r="M9411" s="1"/>
  <c r="L9410"/>
  <c r="M9410" s="1"/>
  <c r="L9409"/>
  <c r="M9409" s="1"/>
  <c r="L9408"/>
  <c r="M9408" s="1"/>
  <c r="L9407"/>
  <c r="M9407" s="1"/>
  <c r="L9406"/>
  <c r="M9406" s="1"/>
  <c r="L9405"/>
  <c r="M9405" s="1"/>
  <c r="L9404"/>
  <c r="M9404" s="1"/>
  <c r="L9403"/>
  <c r="M9403" s="1"/>
  <c r="L9402"/>
  <c r="M9402" s="1"/>
  <c r="L9401"/>
  <c r="M9401" s="1"/>
  <c r="L9400"/>
  <c r="M9400" s="1"/>
  <c r="L9399"/>
  <c r="M9399" s="1"/>
  <c r="L9398"/>
  <c r="M9398" s="1"/>
  <c r="L9397"/>
  <c r="M9397" s="1"/>
  <c r="L9396"/>
  <c r="M9396" s="1"/>
  <c r="L9395"/>
  <c r="M9395" s="1"/>
  <c r="L9394"/>
  <c r="M9394" s="1"/>
  <c r="L9393"/>
  <c r="M9393" s="1"/>
  <c r="L9392"/>
  <c r="M9392" s="1"/>
  <c r="L9391"/>
  <c r="M9391" s="1"/>
  <c r="L9390"/>
  <c r="M9390" s="1"/>
  <c r="L9389"/>
  <c r="M9389" s="1"/>
  <c r="L9388"/>
  <c r="M9388" s="1"/>
  <c r="L9387"/>
  <c r="M9387" s="1"/>
  <c r="L9386"/>
  <c r="M9386" s="1"/>
  <c r="L9385"/>
  <c r="M9385" s="1"/>
  <c r="L9384"/>
  <c r="M9384" s="1"/>
  <c r="L9383"/>
  <c r="M9383" s="1"/>
  <c r="L9382"/>
  <c r="M9382" s="1"/>
  <c r="L9381"/>
  <c r="M9381" s="1"/>
  <c r="L9380"/>
  <c r="M9380" s="1"/>
  <c r="L9379"/>
  <c r="M9379" s="1"/>
  <c r="L9378"/>
  <c r="M9378" s="1"/>
  <c r="L9377"/>
  <c r="M9377" s="1"/>
  <c r="L9376"/>
  <c r="M9376" s="1"/>
  <c r="L9375"/>
  <c r="M9375" s="1"/>
  <c r="L9374"/>
  <c r="M9374" s="1"/>
  <c r="L9373"/>
  <c r="M9373" s="1"/>
  <c r="L9372"/>
  <c r="M9372" s="1"/>
  <c r="L9371"/>
  <c r="M9371" s="1"/>
  <c r="L9370"/>
  <c r="M9370" s="1"/>
  <c r="L9369"/>
  <c r="M9369" s="1"/>
  <c r="L9368"/>
  <c r="M9368" s="1"/>
  <c r="L9367"/>
  <c r="M9367" s="1"/>
  <c r="L9366"/>
  <c r="M9366" s="1"/>
  <c r="L9365"/>
  <c r="M9365" s="1"/>
  <c r="L9364"/>
  <c r="M9364" s="1"/>
  <c r="L9363"/>
  <c r="M9363" s="1"/>
  <c r="L9362"/>
  <c r="M9362" s="1"/>
  <c r="L9361"/>
  <c r="M9361" s="1"/>
  <c r="L9360"/>
  <c r="M9360" s="1"/>
  <c r="L9359"/>
  <c r="M9359" s="1"/>
  <c r="L9358"/>
  <c r="M9358" s="1"/>
  <c r="L9357"/>
  <c r="M9357" s="1"/>
  <c r="L9356"/>
  <c r="M9356" s="1"/>
  <c r="L9355"/>
  <c r="M9355" s="1"/>
  <c r="L9354"/>
  <c r="M9354" s="1"/>
  <c r="L9353"/>
  <c r="M9353" s="1"/>
  <c r="L9352"/>
  <c r="M9352" s="1"/>
  <c r="L9351"/>
  <c r="M9351" s="1"/>
  <c r="L9350"/>
  <c r="M9350" s="1"/>
  <c r="L9349"/>
  <c r="M9349" s="1"/>
  <c r="L9348"/>
  <c r="M9348" s="1"/>
  <c r="L9347"/>
  <c r="M9347" s="1"/>
  <c r="L9346"/>
  <c r="M9346" s="1"/>
  <c r="L9345"/>
  <c r="M9345" s="1"/>
  <c r="L9344"/>
  <c r="M9344" s="1"/>
  <c r="L9343"/>
  <c r="M9343" s="1"/>
  <c r="L9342"/>
  <c r="M9342" s="1"/>
  <c r="L9341"/>
  <c r="M9341" s="1"/>
  <c r="L9340"/>
  <c r="M9340" s="1"/>
  <c r="L9339"/>
  <c r="M9339" s="1"/>
  <c r="L9338"/>
  <c r="M9338" s="1"/>
  <c r="L9337"/>
  <c r="M9337" s="1"/>
  <c r="L9336"/>
  <c r="M9336" s="1"/>
  <c r="L9335"/>
  <c r="M9335" s="1"/>
  <c r="L9334"/>
  <c r="M9334" s="1"/>
  <c r="L9333"/>
  <c r="M9333" s="1"/>
  <c r="L9332"/>
  <c r="M9332" s="1"/>
  <c r="L9331"/>
  <c r="M9331" s="1"/>
  <c r="L9330"/>
  <c r="M9330" s="1"/>
  <c r="L9329"/>
  <c r="M9329" s="1"/>
  <c r="L9328"/>
  <c r="M9328" s="1"/>
  <c r="L9327"/>
  <c r="M9327" s="1"/>
  <c r="L9326"/>
  <c r="M9326" s="1"/>
  <c r="L9325"/>
  <c r="M9325" s="1"/>
  <c r="L9324"/>
  <c r="M9324" s="1"/>
  <c r="L9323"/>
  <c r="M9323" s="1"/>
  <c r="L9322"/>
  <c r="M9322" s="1"/>
  <c r="L9321"/>
  <c r="M9321" s="1"/>
  <c r="L9320"/>
  <c r="M9320" s="1"/>
  <c r="L9319"/>
  <c r="M9319" s="1"/>
  <c r="L9318"/>
  <c r="M9318" s="1"/>
  <c r="L9317"/>
  <c r="M9317" s="1"/>
  <c r="L9316"/>
  <c r="M9316" s="1"/>
  <c r="L9315"/>
  <c r="M9315" s="1"/>
  <c r="L9314"/>
  <c r="M9314" s="1"/>
  <c r="L9313"/>
  <c r="M9313" s="1"/>
  <c r="L9312"/>
  <c r="M9312" s="1"/>
  <c r="L9311"/>
  <c r="M9311" s="1"/>
  <c r="L9310"/>
  <c r="M9310" s="1"/>
  <c r="L9309"/>
  <c r="M9309" s="1"/>
  <c r="L9308"/>
  <c r="M9308" s="1"/>
  <c r="L9307"/>
  <c r="M9307" s="1"/>
  <c r="L9306"/>
  <c r="M9306" s="1"/>
  <c r="L9305"/>
  <c r="M9305" s="1"/>
  <c r="L9304"/>
  <c r="M9304" s="1"/>
  <c r="L9303"/>
  <c r="M9303" s="1"/>
  <c r="L9302"/>
  <c r="M9302" s="1"/>
  <c r="L9301"/>
  <c r="M9301" s="1"/>
  <c r="L9300"/>
  <c r="M9300" s="1"/>
  <c r="L9299"/>
  <c r="M9299" s="1"/>
  <c r="L9298"/>
  <c r="M9298" s="1"/>
  <c r="L9297"/>
  <c r="M9297" s="1"/>
  <c r="L9296"/>
  <c r="M9296" s="1"/>
  <c r="L9295"/>
  <c r="M9295" s="1"/>
  <c r="L9294"/>
  <c r="M9294" s="1"/>
  <c r="L9293"/>
  <c r="M9293" s="1"/>
  <c r="L9292"/>
  <c r="M9292" s="1"/>
  <c r="L9291"/>
  <c r="M9291" s="1"/>
  <c r="L9290"/>
  <c r="M9290" s="1"/>
  <c r="L9289"/>
  <c r="M9289" s="1"/>
  <c r="L9288"/>
  <c r="M9288" s="1"/>
  <c r="L9287"/>
  <c r="M9287" s="1"/>
  <c r="L9286"/>
  <c r="M9286" s="1"/>
  <c r="L9285"/>
  <c r="M9285" s="1"/>
  <c r="L9284"/>
  <c r="M9284" s="1"/>
  <c r="L9283"/>
  <c r="M9283" s="1"/>
  <c r="L9282"/>
  <c r="M9282" s="1"/>
  <c r="L9281"/>
  <c r="M9281" s="1"/>
  <c r="L9280"/>
  <c r="M9280" s="1"/>
  <c r="L9279"/>
  <c r="M9279" s="1"/>
  <c r="L9278"/>
  <c r="M9278" s="1"/>
  <c r="L9277"/>
  <c r="M9277" s="1"/>
  <c r="L9276"/>
  <c r="M9276" s="1"/>
  <c r="L9275"/>
  <c r="M9275" s="1"/>
  <c r="L9274"/>
  <c r="M9274" s="1"/>
  <c r="L9273"/>
  <c r="M9273" s="1"/>
  <c r="L9272"/>
  <c r="M9272" s="1"/>
  <c r="L9271"/>
  <c r="M9271" s="1"/>
  <c r="L9270"/>
  <c r="M9270" s="1"/>
  <c r="L9269"/>
  <c r="M9269" s="1"/>
  <c r="L9268"/>
  <c r="M9268" s="1"/>
  <c r="L9267"/>
  <c r="M9267" s="1"/>
  <c r="L9266"/>
  <c r="M9266" s="1"/>
  <c r="L9265"/>
  <c r="M9265" s="1"/>
  <c r="L9264"/>
  <c r="M9264" s="1"/>
  <c r="L9263"/>
  <c r="M9263" s="1"/>
  <c r="L9262"/>
  <c r="M9262" s="1"/>
  <c r="L9261"/>
  <c r="M9261" s="1"/>
  <c r="L9260"/>
  <c r="M9260" s="1"/>
  <c r="L9259"/>
  <c r="M9259" s="1"/>
  <c r="L9258"/>
  <c r="M9258" s="1"/>
  <c r="L9257"/>
  <c r="M9257" s="1"/>
  <c r="L9256"/>
  <c r="M9256" s="1"/>
  <c r="L9255"/>
  <c r="M9255" s="1"/>
  <c r="L9254"/>
  <c r="M9254" s="1"/>
  <c r="L9253"/>
  <c r="M9253" s="1"/>
  <c r="L9252"/>
  <c r="M9252" s="1"/>
  <c r="L9251"/>
  <c r="M9251" s="1"/>
  <c r="L9250"/>
  <c r="M9250" s="1"/>
  <c r="L9249"/>
  <c r="M9249" s="1"/>
  <c r="L9248"/>
  <c r="M9248" s="1"/>
  <c r="L9247"/>
  <c r="M9247" s="1"/>
  <c r="L9246"/>
  <c r="M9246" s="1"/>
  <c r="L9245"/>
  <c r="M9245" s="1"/>
  <c r="L9244"/>
  <c r="M9244" s="1"/>
  <c r="L9243"/>
  <c r="M9243" s="1"/>
  <c r="L9242"/>
  <c r="M9242" s="1"/>
  <c r="L9241"/>
  <c r="M9241" s="1"/>
  <c r="L9240"/>
  <c r="M9240" s="1"/>
  <c r="L9239"/>
  <c r="M9239" s="1"/>
  <c r="L9238"/>
  <c r="M9238" s="1"/>
  <c r="L9237"/>
  <c r="M9237" s="1"/>
  <c r="L9236"/>
  <c r="M9236" s="1"/>
  <c r="L9235"/>
  <c r="M9235" s="1"/>
  <c r="L9234"/>
  <c r="M9234" s="1"/>
  <c r="L9233"/>
  <c r="M9233" s="1"/>
  <c r="L9232"/>
  <c r="M9232" s="1"/>
  <c r="L9231"/>
  <c r="M9231" s="1"/>
  <c r="L9230"/>
  <c r="M9230" s="1"/>
  <c r="L9229"/>
  <c r="M9229" s="1"/>
  <c r="L9228"/>
  <c r="M9228" s="1"/>
  <c r="L9227"/>
  <c r="M9227" s="1"/>
  <c r="L9226"/>
  <c r="M9226" s="1"/>
  <c r="L9225"/>
  <c r="M9225" s="1"/>
  <c r="L9224"/>
  <c r="M9224" s="1"/>
  <c r="L9223"/>
  <c r="M9223" s="1"/>
  <c r="L9222"/>
  <c r="M9222" s="1"/>
  <c r="L9221"/>
  <c r="M9221" s="1"/>
  <c r="L9220"/>
  <c r="M9220" s="1"/>
  <c r="L9219"/>
  <c r="M9219" s="1"/>
  <c r="L9218"/>
  <c r="M9218" s="1"/>
  <c r="L9217"/>
  <c r="M9217" s="1"/>
  <c r="L9216"/>
  <c r="M9216" s="1"/>
  <c r="L9215"/>
  <c r="M9215" s="1"/>
  <c r="L9214"/>
  <c r="M9214" s="1"/>
  <c r="L9213"/>
  <c r="M9213" s="1"/>
  <c r="L9212"/>
  <c r="M9212" s="1"/>
  <c r="L9211"/>
  <c r="M9211" s="1"/>
  <c r="L9210"/>
  <c r="M9210" s="1"/>
  <c r="L9209"/>
  <c r="M9209" s="1"/>
  <c r="L9208"/>
  <c r="M9208" s="1"/>
  <c r="L9207"/>
  <c r="M9207" s="1"/>
  <c r="L9206"/>
  <c r="M9206" s="1"/>
  <c r="L9205"/>
  <c r="M9205" s="1"/>
  <c r="L9204"/>
  <c r="M9204" s="1"/>
  <c r="L9203"/>
  <c r="M9203" s="1"/>
  <c r="L9202"/>
  <c r="M9202" s="1"/>
  <c r="L9201"/>
  <c r="M9201" s="1"/>
  <c r="L9200"/>
  <c r="M9200" s="1"/>
  <c r="L9199"/>
  <c r="M9199" s="1"/>
  <c r="L9198"/>
  <c r="M9198" s="1"/>
  <c r="L9197"/>
  <c r="M9197" s="1"/>
  <c r="L9196"/>
  <c r="M9196" s="1"/>
  <c r="L9195"/>
  <c r="M9195" s="1"/>
  <c r="L9194"/>
  <c r="M9194" s="1"/>
  <c r="L9193"/>
  <c r="M9193" s="1"/>
  <c r="L9192"/>
  <c r="M9192" s="1"/>
  <c r="L9191"/>
  <c r="M9191" s="1"/>
  <c r="L9190"/>
  <c r="M9190" s="1"/>
  <c r="L9189"/>
  <c r="M9189" s="1"/>
  <c r="L9188"/>
  <c r="M9188" s="1"/>
  <c r="L9187"/>
  <c r="M9187" s="1"/>
  <c r="L9186"/>
  <c r="M9186" s="1"/>
  <c r="L9185"/>
  <c r="M9185" s="1"/>
  <c r="L9184"/>
  <c r="M9184" s="1"/>
  <c r="L9183"/>
  <c r="M9183" s="1"/>
  <c r="L9182"/>
  <c r="M9182" s="1"/>
  <c r="L9181"/>
  <c r="M9181" s="1"/>
  <c r="L9180"/>
  <c r="M9180" s="1"/>
  <c r="L9179"/>
  <c r="M9179" s="1"/>
  <c r="L9178"/>
  <c r="M9178" s="1"/>
  <c r="L9177"/>
  <c r="M9177" s="1"/>
  <c r="L9176"/>
  <c r="M9176" s="1"/>
  <c r="L9175"/>
  <c r="M9175" s="1"/>
  <c r="L9174"/>
  <c r="M9174" s="1"/>
  <c r="L9173"/>
  <c r="M9173" s="1"/>
  <c r="L9172"/>
  <c r="M9172" s="1"/>
  <c r="L9171"/>
  <c r="M9171" s="1"/>
  <c r="L9170"/>
  <c r="M9170" s="1"/>
  <c r="L9169"/>
  <c r="M9169" s="1"/>
  <c r="L9168"/>
  <c r="M9168" s="1"/>
  <c r="L9167"/>
  <c r="M9167" s="1"/>
  <c r="L9166"/>
  <c r="M9166" s="1"/>
  <c r="L9165"/>
  <c r="M9165" s="1"/>
  <c r="L9164"/>
  <c r="M9164" s="1"/>
  <c r="L9163"/>
  <c r="M9163" s="1"/>
  <c r="L9162"/>
  <c r="M9162" s="1"/>
  <c r="L9161"/>
  <c r="M9161" s="1"/>
  <c r="L9160"/>
  <c r="M9160" s="1"/>
  <c r="L9159"/>
  <c r="M9159" s="1"/>
  <c r="L9158"/>
  <c r="M9158" s="1"/>
  <c r="L9157"/>
  <c r="M9157" s="1"/>
  <c r="L9156"/>
  <c r="M9156" s="1"/>
  <c r="L9155"/>
  <c r="M9155" s="1"/>
  <c r="L9154"/>
  <c r="M9154" s="1"/>
  <c r="L9153"/>
  <c r="M9153" s="1"/>
  <c r="L9152"/>
  <c r="M9152" s="1"/>
  <c r="L9151"/>
  <c r="M9151" s="1"/>
  <c r="L9150"/>
  <c r="M9150" s="1"/>
  <c r="L9149"/>
  <c r="M9149" s="1"/>
  <c r="L9148"/>
  <c r="M9148" s="1"/>
  <c r="L9147"/>
  <c r="M9147" s="1"/>
  <c r="L9146"/>
  <c r="M9146" s="1"/>
  <c r="L9145"/>
  <c r="M9145" s="1"/>
  <c r="L9144"/>
  <c r="M9144" s="1"/>
  <c r="L9143"/>
  <c r="M9143" s="1"/>
  <c r="L9142"/>
  <c r="M9142" s="1"/>
  <c r="L9141"/>
  <c r="M9141" s="1"/>
  <c r="L9140"/>
  <c r="M9140" s="1"/>
  <c r="L9139"/>
  <c r="M9139" s="1"/>
  <c r="L9138"/>
  <c r="M9138" s="1"/>
  <c r="L9137"/>
  <c r="M9137" s="1"/>
  <c r="L9136"/>
  <c r="M9136" s="1"/>
  <c r="L9135"/>
  <c r="M9135" s="1"/>
  <c r="L9134"/>
  <c r="M9134" s="1"/>
  <c r="L9133"/>
  <c r="M9133" s="1"/>
  <c r="L9132"/>
  <c r="M9132" s="1"/>
  <c r="L9131"/>
  <c r="M9131" s="1"/>
  <c r="L9130"/>
  <c r="M9130" s="1"/>
  <c r="L9129"/>
  <c r="M9129" s="1"/>
  <c r="L9128"/>
  <c r="M9128" s="1"/>
  <c r="L9127"/>
  <c r="M9127" s="1"/>
  <c r="L9126"/>
  <c r="M9126" s="1"/>
  <c r="L9125"/>
  <c r="M9125" s="1"/>
  <c r="L9124"/>
  <c r="M9124" s="1"/>
  <c r="L9123"/>
  <c r="M9123" s="1"/>
  <c r="L9122"/>
  <c r="M9122" s="1"/>
  <c r="L9121"/>
  <c r="M9121" s="1"/>
  <c r="L9120"/>
  <c r="M9120" s="1"/>
  <c r="L9119"/>
  <c r="M9119" s="1"/>
  <c r="L9118"/>
  <c r="M9118" s="1"/>
  <c r="L9117"/>
  <c r="M9117" s="1"/>
  <c r="L9116"/>
  <c r="M9116" s="1"/>
  <c r="L9115"/>
  <c r="M9115" s="1"/>
  <c r="L9114"/>
  <c r="M9114" s="1"/>
  <c r="L9113"/>
  <c r="M9113" s="1"/>
  <c r="L9112"/>
  <c r="M9112" s="1"/>
  <c r="L9111"/>
  <c r="M9111" s="1"/>
  <c r="L9110"/>
  <c r="M9110" s="1"/>
  <c r="L9109"/>
  <c r="M9109" s="1"/>
  <c r="L9108"/>
  <c r="M9108" s="1"/>
  <c r="L9107"/>
  <c r="M9107" s="1"/>
  <c r="L9106"/>
  <c r="M9106" s="1"/>
  <c r="L9105"/>
  <c r="M9105" s="1"/>
  <c r="L9104"/>
  <c r="M9104" s="1"/>
  <c r="L9103"/>
  <c r="M9103" s="1"/>
  <c r="L9102"/>
  <c r="M9102" s="1"/>
  <c r="L9101"/>
  <c r="M9101" s="1"/>
  <c r="L9100"/>
  <c r="M9100" s="1"/>
  <c r="L9099"/>
  <c r="M9099" s="1"/>
  <c r="L9098"/>
  <c r="M9098" s="1"/>
  <c r="L9097"/>
  <c r="M9097" s="1"/>
  <c r="L9096"/>
  <c r="M9096" s="1"/>
  <c r="L9095"/>
  <c r="M9095" s="1"/>
  <c r="L9094"/>
  <c r="M9094" s="1"/>
  <c r="L9093"/>
  <c r="M9093" s="1"/>
  <c r="L9092"/>
  <c r="M9092" s="1"/>
  <c r="L9091"/>
  <c r="M9091" s="1"/>
  <c r="L9090"/>
  <c r="M9090" s="1"/>
  <c r="L9089"/>
  <c r="M9089" s="1"/>
  <c r="L9088"/>
  <c r="M9088" s="1"/>
  <c r="L9087"/>
  <c r="M9087" s="1"/>
  <c r="L9086"/>
  <c r="M9086" s="1"/>
  <c r="L9085"/>
  <c r="M9085" s="1"/>
  <c r="L9084"/>
  <c r="M9084" s="1"/>
  <c r="L9083"/>
  <c r="M9083" s="1"/>
  <c r="L9082"/>
  <c r="M9082" s="1"/>
  <c r="L9081"/>
  <c r="M9081" s="1"/>
  <c r="L9080"/>
  <c r="M9080" s="1"/>
  <c r="L9079"/>
  <c r="M9079" s="1"/>
  <c r="L9078"/>
  <c r="M9078" s="1"/>
  <c r="L9077"/>
  <c r="M9077" s="1"/>
  <c r="L9076"/>
  <c r="M9076" s="1"/>
  <c r="L9075"/>
  <c r="M9075" s="1"/>
  <c r="L9074"/>
  <c r="M9074" s="1"/>
  <c r="L9073"/>
  <c r="M9073" s="1"/>
  <c r="L9072"/>
  <c r="M9072" s="1"/>
  <c r="L9071"/>
  <c r="M9071" s="1"/>
  <c r="L9070"/>
  <c r="M9070" s="1"/>
  <c r="L9069"/>
  <c r="M9069" s="1"/>
  <c r="L9068"/>
  <c r="M9068" s="1"/>
  <c r="L9067"/>
  <c r="M9067" s="1"/>
  <c r="L9066"/>
  <c r="M9066" s="1"/>
  <c r="L9065"/>
  <c r="M9065" s="1"/>
  <c r="L9064"/>
  <c r="M9064" s="1"/>
  <c r="L9063"/>
  <c r="M9063" s="1"/>
  <c r="L9062"/>
  <c r="M9062" s="1"/>
  <c r="L9061"/>
  <c r="M9061" s="1"/>
  <c r="L9060"/>
  <c r="M9060" s="1"/>
  <c r="L9059"/>
  <c r="M9059" s="1"/>
  <c r="L9058"/>
  <c r="M9058" s="1"/>
  <c r="L9057"/>
  <c r="M9057" s="1"/>
  <c r="L9056"/>
  <c r="M9056" s="1"/>
  <c r="L9055"/>
  <c r="M9055" s="1"/>
  <c r="L9054"/>
  <c r="M9054" s="1"/>
  <c r="L9053"/>
  <c r="M9053" s="1"/>
  <c r="L9052"/>
  <c r="M9052" s="1"/>
  <c r="L9051"/>
  <c r="M9051" s="1"/>
  <c r="L9050"/>
  <c r="M9050" s="1"/>
  <c r="L9049"/>
  <c r="M9049" s="1"/>
  <c r="L9048"/>
  <c r="M9048" s="1"/>
  <c r="L9047"/>
  <c r="M9047" s="1"/>
  <c r="L9046"/>
  <c r="M9046" s="1"/>
  <c r="L9045"/>
  <c r="M9045" s="1"/>
  <c r="L9044"/>
  <c r="M9044" s="1"/>
  <c r="L9043"/>
  <c r="M9043" s="1"/>
  <c r="L9042"/>
  <c r="M9042" s="1"/>
  <c r="L9041"/>
  <c r="M9041" s="1"/>
  <c r="L9040"/>
  <c r="M9040" s="1"/>
  <c r="L9039"/>
  <c r="M9039" s="1"/>
  <c r="L9038"/>
  <c r="M9038" s="1"/>
  <c r="L9037"/>
  <c r="M9037" s="1"/>
  <c r="L9036"/>
  <c r="M9036" s="1"/>
  <c r="L9035"/>
  <c r="M9035" s="1"/>
  <c r="L9034"/>
  <c r="M9034" s="1"/>
  <c r="L9033"/>
  <c r="M9033" s="1"/>
  <c r="L9032"/>
  <c r="M9032" s="1"/>
  <c r="L9031"/>
  <c r="M9031" s="1"/>
  <c r="L9030"/>
  <c r="M9030" s="1"/>
  <c r="L9029"/>
  <c r="M9029" s="1"/>
  <c r="L9028"/>
  <c r="M9028" s="1"/>
  <c r="L9027"/>
  <c r="M9027" s="1"/>
  <c r="L9026"/>
  <c r="M9026" s="1"/>
  <c r="L9025"/>
  <c r="M9025" s="1"/>
  <c r="L9024"/>
  <c r="M9024" s="1"/>
  <c r="L9023"/>
  <c r="M9023" s="1"/>
  <c r="L9022"/>
  <c r="M9022" s="1"/>
  <c r="L9021"/>
  <c r="M9021" s="1"/>
  <c r="L9020"/>
  <c r="M9020" s="1"/>
  <c r="L9019"/>
  <c r="M9019" s="1"/>
  <c r="L9018"/>
  <c r="M9018" s="1"/>
  <c r="L9017"/>
  <c r="M9017" s="1"/>
  <c r="L9016"/>
  <c r="M9016" s="1"/>
  <c r="L9015"/>
  <c r="M9015" s="1"/>
  <c r="L9014"/>
  <c r="M9014" s="1"/>
  <c r="L9013"/>
  <c r="M9013" s="1"/>
  <c r="L9012"/>
  <c r="M9012" s="1"/>
  <c r="L9011"/>
  <c r="M9011" s="1"/>
  <c r="L9010"/>
  <c r="M9010" s="1"/>
  <c r="L9009"/>
  <c r="M9009" s="1"/>
  <c r="L9008"/>
  <c r="M9008" s="1"/>
  <c r="L9007"/>
  <c r="M9007" s="1"/>
  <c r="L9006"/>
  <c r="M9006" s="1"/>
  <c r="L9005"/>
  <c r="M9005" s="1"/>
  <c r="L9004"/>
  <c r="M9004" s="1"/>
  <c r="L9003"/>
  <c r="M9003" s="1"/>
  <c r="L9002"/>
  <c r="M9002" s="1"/>
  <c r="L9001"/>
  <c r="M9001" s="1"/>
  <c r="L9000"/>
  <c r="M9000" s="1"/>
  <c r="L8999"/>
  <c r="M8999" s="1"/>
  <c r="L8998"/>
  <c r="M8998" s="1"/>
  <c r="L8997"/>
  <c r="M8997" s="1"/>
  <c r="L8996"/>
  <c r="M8996" s="1"/>
  <c r="L8995"/>
  <c r="M8995" s="1"/>
  <c r="L8994"/>
  <c r="M8994" s="1"/>
  <c r="L8993"/>
  <c r="M8993" s="1"/>
  <c r="L8992"/>
  <c r="M8992" s="1"/>
  <c r="L8991"/>
  <c r="M8991" s="1"/>
  <c r="L8990"/>
  <c r="M8990" s="1"/>
  <c r="L8989"/>
  <c r="M8989" s="1"/>
  <c r="L8988"/>
  <c r="M8988" s="1"/>
  <c r="L8987"/>
  <c r="M8987" s="1"/>
  <c r="L8986"/>
  <c r="M8986" s="1"/>
  <c r="L8985"/>
  <c r="M8985" s="1"/>
  <c r="L8984"/>
  <c r="M8984" s="1"/>
  <c r="L8983"/>
  <c r="M8983" s="1"/>
  <c r="L8982"/>
  <c r="M8982" s="1"/>
  <c r="L8981"/>
  <c r="M8981" s="1"/>
  <c r="L8980"/>
  <c r="M8980" s="1"/>
  <c r="L8979"/>
  <c r="M8979" s="1"/>
  <c r="L8978"/>
  <c r="M8978" s="1"/>
  <c r="L8977"/>
  <c r="M8977" s="1"/>
  <c r="L8976"/>
  <c r="M8976" s="1"/>
  <c r="L8975"/>
  <c r="M8975" s="1"/>
  <c r="L8974"/>
  <c r="M8974" s="1"/>
  <c r="L8973"/>
  <c r="M8973" s="1"/>
  <c r="L8972"/>
  <c r="M8972" s="1"/>
  <c r="L8971"/>
  <c r="M8971" s="1"/>
  <c r="L8970"/>
  <c r="M8970" s="1"/>
  <c r="L8969"/>
  <c r="M8969" s="1"/>
  <c r="L8968"/>
  <c r="M8968" s="1"/>
  <c r="L8967"/>
  <c r="M8967" s="1"/>
  <c r="L8966"/>
  <c r="M8966" s="1"/>
  <c r="L8965"/>
  <c r="M8965" s="1"/>
  <c r="L8964"/>
  <c r="M8964" s="1"/>
  <c r="L8963"/>
  <c r="M8963" s="1"/>
  <c r="L8962"/>
  <c r="M8962" s="1"/>
  <c r="L8961"/>
  <c r="M8961" s="1"/>
  <c r="L8960"/>
  <c r="M8960" s="1"/>
  <c r="L8959"/>
  <c r="M8959" s="1"/>
  <c r="L8958"/>
  <c r="M8958" s="1"/>
  <c r="L8957"/>
  <c r="M8957" s="1"/>
  <c r="L8956"/>
  <c r="M8956" s="1"/>
  <c r="L8955"/>
  <c r="M8955" s="1"/>
  <c r="L8954"/>
  <c r="M8954" s="1"/>
  <c r="L8953"/>
  <c r="M8953" s="1"/>
  <c r="L8952"/>
  <c r="M8952" s="1"/>
  <c r="L8951"/>
  <c r="M8951" s="1"/>
  <c r="L8950"/>
  <c r="M8950" s="1"/>
  <c r="L8949"/>
  <c r="M8949" s="1"/>
  <c r="L8948"/>
  <c r="M8948" s="1"/>
  <c r="L8947"/>
  <c r="M8947" s="1"/>
  <c r="L8946"/>
  <c r="M8946" s="1"/>
  <c r="L8945"/>
  <c r="M8945" s="1"/>
  <c r="L8944"/>
  <c r="M8944" s="1"/>
  <c r="L8943"/>
  <c r="M8943" s="1"/>
  <c r="L8942"/>
  <c r="M8942" s="1"/>
  <c r="L8941"/>
  <c r="M8941" s="1"/>
  <c r="L8940"/>
  <c r="M8940" s="1"/>
  <c r="L8939"/>
  <c r="M8939" s="1"/>
  <c r="L8938"/>
  <c r="M8938" s="1"/>
  <c r="L8937"/>
  <c r="M8937" s="1"/>
  <c r="L8936"/>
  <c r="M8936" s="1"/>
  <c r="L8935"/>
  <c r="M8935" s="1"/>
  <c r="L8934"/>
  <c r="M8934" s="1"/>
  <c r="L8933"/>
  <c r="M8933" s="1"/>
  <c r="L8932"/>
  <c r="M8932" s="1"/>
  <c r="L8931"/>
  <c r="M8931" s="1"/>
  <c r="L8930"/>
  <c r="M8930" s="1"/>
  <c r="L8929"/>
  <c r="M8929" s="1"/>
  <c r="L8928"/>
  <c r="M8928" s="1"/>
  <c r="L8927"/>
  <c r="M8927" s="1"/>
  <c r="L8926"/>
  <c r="M8926" s="1"/>
  <c r="L8925"/>
  <c r="M8925" s="1"/>
  <c r="L8924"/>
  <c r="M8924" s="1"/>
  <c r="L8923"/>
  <c r="M8923" s="1"/>
  <c r="L8922"/>
  <c r="M8922" s="1"/>
  <c r="L8921"/>
  <c r="M8921" s="1"/>
  <c r="L8920"/>
  <c r="M8920" s="1"/>
  <c r="L8919"/>
  <c r="M8919" s="1"/>
  <c r="L8918"/>
  <c r="M8918" s="1"/>
  <c r="L8917"/>
  <c r="M8917" s="1"/>
  <c r="L8916"/>
  <c r="M8916" s="1"/>
  <c r="L8915"/>
  <c r="M8915" s="1"/>
  <c r="L8914"/>
  <c r="M8914" s="1"/>
  <c r="L8913"/>
  <c r="M8913" s="1"/>
  <c r="L8912"/>
  <c r="M8912" s="1"/>
  <c r="L8911"/>
  <c r="M8911" s="1"/>
  <c r="L8910"/>
  <c r="M8910" s="1"/>
  <c r="L8909"/>
  <c r="M8909" s="1"/>
  <c r="L8908"/>
  <c r="M8908" s="1"/>
  <c r="L8907"/>
  <c r="M8907" s="1"/>
  <c r="L8906"/>
  <c r="M8906" s="1"/>
  <c r="L8905"/>
  <c r="M8905" s="1"/>
  <c r="L8904"/>
  <c r="M8904" s="1"/>
  <c r="L8903"/>
  <c r="M8903" s="1"/>
  <c r="L8902"/>
  <c r="M8902" s="1"/>
  <c r="L8901"/>
  <c r="M8901" s="1"/>
  <c r="L8900"/>
  <c r="M8900" s="1"/>
  <c r="L8899"/>
  <c r="M8899" s="1"/>
  <c r="L8898"/>
  <c r="M8898" s="1"/>
  <c r="L8897"/>
  <c r="M8897" s="1"/>
  <c r="L8896"/>
  <c r="M8896" s="1"/>
  <c r="L8895"/>
  <c r="M8895" s="1"/>
  <c r="L8894"/>
  <c r="M8894" s="1"/>
  <c r="L8893"/>
  <c r="M8893" s="1"/>
  <c r="L8892"/>
  <c r="M8892" s="1"/>
  <c r="L8891"/>
  <c r="M8891" s="1"/>
  <c r="L8890"/>
  <c r="M8890" s="1"/>
  <c r="L8889"/>
  <c r="M8889" s="1"/>
  <c r="L8888"/>
  <c r="M8888" s="1"/>
  <c r="L8887"/>
  <c r="M8887" s="1"/>
  <c r="L8886"/>
  <c r="M8886" s="1"/>
  <c r="L8885"/>
  <c r="M8885" s="1"/>
  <c r="L8884"/>
  <c r="M8884" s="1"/>
  <c r="L8883"/>
  <c r="M8883" s="1"/>
  <c r="L8882"/>
  <c r="M8882" s="1"/>
  <c r="L8881"/>
  <c r="M8881" s="1"/>
  <c r="L8880"/>
  <c r="M8880" s="1"/>
  <c r="L8879"/>
  <c r="M8879" s="1"/>
  <c r="L8878"/>
  <c r="M8878" s="1"/>
  <c r="L8877"/>
  <c r="M8877" s="1"/>
  <c r="L8876"/>
  <c r="M8876" s="1"/>
  <c r="L8875"/>
  <c r="M8875" s="1"/>
  <c r="L8874"/>
  <c r="M8874" s="1"/>
  <c r="L8873"/>
  <c r="M8873" s="1"/>
  <c r="L8872"/>
  <c r="M8872" s="1"/>
  <c r="L8871"/>
  <c r="M8871" s="1"/>
  <c r="L8870"/>
  <c r="M8870" s="1"/>
  <c r="L8869"/>
  <c r="M8869" s="1"/>
  <c r="L8868"/>
  <c r="M8868" s="1"/>
  <c r="L8867"/>
  <c r="M8867" s="1"/>
  <c r="L8866"/>
  <c r="M8866" s="1"/>
  <c r="L8865"/>
  <c r="M8865" s="1"/>
  <c r="L8864"/>
  <c r="M8864" s="1"/>
  <c r="L8863"/>
  <c r="M8863" s="1"/>
  <c r="L8862"/>
  <c r="M8862" s="1"/>
  <c r="L8861"/>
  <c r="M8861" s="1"/>
  <c r="L8860"/>
  <c r="M8860" s="1"/>
  <c r="L8859"/>
  <c r="M8859" s="1"/>
  <c r="L8858"/>
  <c r="M8858" s="1"/>
  <c r="L8857"/>
  <c r="M8857" s="1"/>
  <c r="L8856"/>
  <c r="M8856" s="1"/>
  <c r="L8855"/>
  <c r="M8855" s="1"/>
  <c r="L8854"/>
  <c r="M8854" s="1"/>
  <c r="L8853"/>
  <c r="M8853" s="1"/>
  <c r="L8852"/>
  <c r="M8852" s="1"/>
  <c r="L8851"/>
  <c r="M8851" s="1"/>
  <c r="L8850"/>
  <c r="M8850" s="1"/>
  <c r="L8849"/>
  <c r="M8849" s="1"/>
  <c r="L8848"/>
  <c r="M8848" s="1"/>
  <c r="L8847"/>
  <c r="M8847" s="1"/>
  <c r="L8846"/>
  <c r="M8846" s="1"/>
  <c r="L8845"/>
  <c r="M8845" s="1"/>
  <c r="L8844"/>
  <c r="M8844" s="1"/>
  <c r="L8843"/>
  <c r="M8843" s="1"/>
  <c r="L8842"/>
  <c r="M8842" s="1"/>
  <c r="L8841"/>
  <c r="M8841" s="1"/>
  <c r="L8840"/>
  <c r="M8840" s="1"/>
  <c r="L8839"/>
  <c r="M8839" s="1"/>
  <c r="L8838"/>
  <c r="M8838" s="1"/>
  <c r="L8837"/>
  <c r="M8837" s="1"/>
  <c r="L8836"/>
  <c r="M8836" s="1"/>
  <c r="L8835"/>
  <c r="M8835" s="1"/>
  <c r="L8834"/>
  <c r="M8834" s="1"/>
  <c r="L8833"/>
  <c r="M8833" s="1"/>
  <c r="L8832"/>
  <c r="M8832" s="1"/>
  <c r="L8831"/>
  <c r="M8831" s="1"/>
  <c r="L8830"/>
  <c r="M8830" s="1"/>
  <c r="L8829"/>
  <c r="M8829" s="1"/>
  <c r="L8828"/>
  <c r="M8828" s="1"/>
  <c r="L8827"/>
  <c r="M8827" s="1"/>
  <c r="L8826"/>
  <c r="M8826" s="1"/>
  <c r="L8825"/>
  <c r="M8825" s="1"/>
  <c r="L8824"/>
  <c r="M8824" s="1"/>
  <c r="L8823"/>
  <c r="M8823" s="1"/>
  <c r="L8822"/>
  <c r="M8822" s="1"/>
  <c r="L8821"/>
  <c r="M8821" s="1"/>
  <c r="L8820"/>
  <c r="M8820" s="1"/>
  <c r="L8819"/>
  <c r="M8819" s="1"/>
  <c r="L8818"/>
  <c r="M8818" s="1"/>
  <c r="L8817"/>
  <c r="M8817" s="1"/>
  <c r="L8816"/>
  <c r="M8816" s="1"/>
  <c r="L8815"/>
  <c r="M8815" s="1"/>
  <c r="L8814"/>
  <c r="M8814" s="1"/>
  <c r="L8813"/>
  <c r="M8813" s="1"/>
  <c r="L8812"/>
  <c r="M8812" s="1"/>
  <c r="L8811"/>
  <c r="M8811" s="1"/>
  <c r="L8810"/>
  <c r="M8810" s="1"/>
  <c r="L8809"/>
  <c r="M8809" s="1"/>
  <c r="L8808"/>
  <c r="M8808" s="1"/>
  <c r="L8807"/>
  <c r="M8807" s="1"/>
  <c r="L8806"/>
  <c r="M8806" s="1"/>
  <c r="L8805"/>
  <c r="M8805" s="1"/>
  <c r="L8804"/>
  <c r="M8804" s="1"/>
  <c r="L8803"/>
  <c r="M8803" s="1"/>
  <c r="L8802"/>
  <c r="M8802" s="1"/>
  <c r="L8801"/>
  <c r="M8801" s="1"/>
  <c r="L8800"/>
  <c r="M8800" s="1"/>
  <c r="L8799"/>
  <c r="M8799" s="1"/>
  <c r="L8798"/>
  <c r="M8798" s="1"/>
  <c r="L8797"/>
  <c r="M8797" s="1"/>
  <c r="L8796"/>
  <c r="M8796" s="1"/>
  <c r="L8795"/>
  <c r="M8795" s="1"/>
  <c r="L8794"/>
  <c r="M8794" s="1"/>
  <c r="L8793"/>
  <c r="M8793" s="1"/>
  <c r="L8792"/>
  <c r="M8792" s="1"/>
  <c r="L8791"/>
  <c r="M8791" s="1"/>
  <c r="L8790"/>
  <c r="M8790" s="1"/>
  <c r="L8789"/>
  <c r="M8789" s="1"/>
  <c r="L8788"/>
  <c r="M8788" s="1"/>
  <c r="L8787"/>
  <c r="M8787" s="1"/>
  <c r="L8786"/>
  <c r="M8786" s="1"/>
  <c r="L8785"/>
  <c r="M8785" s="1"/>
  <c r="L8784"/>
  <c r="M8784" s="1"/>
  <c r="L8783"/>
  <c r="M8783" s="1"/>
  <c r="L8782"/>
  <c r="M8782" s="1"/>
  <c r="L8781"/>
  <c r="M8781" s="1"/>
  <c r="L8780"/>
  <c r="M8780" s="1"/>
  <c r="L8779"/>
  <c r="M8779" s="1"/>
  <c r="L8778"/>
  <c r="M8778" s="1"/>
  <c r="L8777"/>
  <c r="M8777" s="1"/>
  <c r="L8776"/>
  <c r="M8776" s="1"/>
  <c r="L8775"/>
  <c r="M8775" s="1"/>
  <c r="L8774"/>
  <c r="M8774" s="1"/>
  <c r="L8773"/>
  <c r="M8773" s="1"/>
  <c r="L8772"/>
  <c r="M8772" s="1"/>
  <c r="L8771"/>
  <c r="M8771" s="1"/>
  <c r="L8770"/>
  <c r="M8770" s="1"/>
  <c r="L8769"/>
  <c r="M8769" s="1"/>
  <c r="L8768"/>
  <c r="M8768" s="1"/>
  <c r="L8767"/>
  <c r="M8767" s="1"/>
  <c r="L8766"/>
  <c r="M8766" s="1"/>
  <c r="L8765"/>
  <c r="M8765" s="1"/>
  <c r="L8764"/>
  <c r="M8764" s="1"/>
  <c r="L8763"/>
  <c r="M8763" s="1"/>
  <c r="L8762"/>
  <c r="M8762" s="1"/>
  <c r="L8761"/>
  <c r="M8761" s="1"/>
  <c r="L8760"/>
  <c r="M8760" s="1"/>
  <c r="L8759"/>
  <c r="M8759" s="1"/>
  <c r="L8758"/>
  <c r="M8758" s="1"/>
  <c r="L8757"/>
  <c r="M8757" s="1"/>
  <c r="L8756"/>
  <c r="M8756" s="1"/>
  <c r="L8755"/>
  <c r="M8755" s="1"/>
  <c r="L8754"/>
  <c r="M8754" s="1"/>
  <c r="L8753"/>
  <c r="M8753" s="1"/>
  <c r="L8752"/>
  <c r="M8752" s="1"/>
  <c r="L8751"/>
  <c r="M8751" s="1"/>
  <c r="L8750"/>
  <c r="M8750" s="1"/>
  <c r="L8749"/>
  <c r="M8749" s="1"/>
  <c r="L8748"/>
  <c r="M8748" s="1"/>
  <c r="L8747"/>
  <c r="M8747" s="1"/>
  <c r="L8746"/>
  <c r="M8746" s="1"/>
  <c r="L8745"/>
  <c r="M8745" s="1"/>
  <c r="L8744"/>
  <c r="M8744" s="1"/>
  <c r="L8743"/>
  <c r="M8743" s="1"/>
  <c r="L8742"/>
  <c r="M8742" s="1"/>
  <c r="L8741"/>
  <c r="M8741" s="1"/>
  <c r="L8740"/>
  <c r="M8740" s="1"/>
  <c r="L8739"/>
  <c r="M8739" s="1"/>
  <c r="L8738"/>
  <c r="M8738" s="1"/>
  <c r="L8737"/>
  <c r="M8737" s="1"/>
  <c r="L8736"/>
  <c r="M8736" s="1"/>
  <c r="L8735"/>
  <c r="M8735" s="1"/>
  <c r="L8734"/>
  <c r="M8734" s="1"/>
  <c r="L8733"/>
  <c r="M8733" s="1"/>
  <c r="L8732"/>
  <c r="M8732" s="1"/>
  <c r="L8731"/>
  <c r="M8731" s="1"/>
  <c r="L8730"/>
  <c r="M8730" s="1"/>
  <c r="L8729"/>
  <c r="M8729" s="1"/>
  <c r="L8728"/>
  <c r="M8728" s="1"/>
  <c r="L8727"/>
  <c r="M8727" s="1"/>
  <c r="L8726"/>
  <c r="M8726" s="1"/>
  <c r="L8725"/>
  <c r="M8725" s="1"/>
  <c r="L8724"/>
  <c r="M8724" s="1"/>
  <c r="L8723"/>
  <c r="M8723" s="1"/>
  <c r="L8722"/>
  <c r="M8722" s="1"/>
  <c r="L8721"/>
  <c r="M8721" s="1"/>
  <c r="L8720"/>
  <c r="M8720" s="1"/>
  <c r="L8719"/>
  <c r="M8719" s="1"/>
  <c r="L8718"/>
  <c r="M8718" s="1"/>
  <c r="L8717"/>
  <c r="M8717" s="1"/>
  <c r="L8716"/>
  <c r="M8716" s="1"/>
  <c r="L8715"/>
  <c r="M8715" s="1"/>
  <c r="L8714"/>
  <c r="M8714" s="1"/>
  <c r="L8713"/>
  <c r="M8713" s="1"/>
  <c r="L8712"/>
  <c r="M8712" s="1"/>
  <c r="L8711"/>
  <c r="M8711" s="1"/>
  <c r="L8710"/>
  <c r="M8710" s="1"/>
  <c r="L8709"/>
  <c r="M8709" s="1"/>
  <c r="L8708"/>
  <c r="M8708" s="1"/>
  <c r="L8707"/>
  <c r="M8707" s="1"/>
  <c r="L8706"/>
  <c r="M8706" s="1"/>
  <c r="L8705"/>
  <c r="M8705" s="1"/>
  <c r="L8704"/>
  <c r="M8704" s="1"/>
  <c r="L8703"/>
  <c r="M8703" s="1"/>
  <c r="L8702"/>
  <c r="M8702" s="1"/>
  <c r="L8701"/>
  <c r="M8701" s="1"/>
  <c r="L8700"/>
  <c r="M8700" s="1"/>
  <c r="L8699"/>
  <c r="M8699" s="1"/>
  <c r="L8698"/>
  <c r="M8698" s="1"/>
  <c r="L8697"/>
  <c r="M8697" s="1"/>
  <c r="L8696"/>
  <c r="M8696" s="1"/>
  <c r="L8695"/>
  <c r="M8695" s="1"/>
  <c r="L8694"/>
  <c r="M8694" s="1"/>
  <c r="L8693"/>
  <c r="M8693" s="1"/>
  <c r="L8692"/>
  <c r="M8692" s="1"/>
  <c r="L8691"/>
  <c r="M8691" s="1"/>
  <c r="L8690"/>
  <c r="M8690" s="1"/>
  <c r="L8689"/>
  <c r="M8689" s="1"/>
  <c r="L8688"/>
  <c r="M8688" s="1"/>
  <c r="L8687"/>
  <c r="M8687" s="1"/>
  <c r="L8686"/>
  <c r="M8686" s="1"/>
  <c r="L8685"/>
  <c r="M8685" s="1"/>
  <c r="L8684"/>
  <c r="M8684" s="1"/>
  <c r="L8683"/>
  <c r="M8683" s="1"/>
  <c r="L8682"/>
  <c r="M8682" s="1"/>
  <c r="L8681"/>
  <c r="M8681" s="1"/>
  <c r="L8680"/>
  <c r="M8680" s="1"/>
  <c r="L8679"/>
  <c r="M8679" s="1"/>
  <c r="L8678"/>
  <c r="M8678" s="1"/>
  <c r="L8677"/>
  <c r="M8677" s="1"/>
  <c r="L8676"/>
  <c r="M8676" s="1"/>
  <c r="L8675"/>
  <c r="M8675" s="1"/>
  <c r="L8674"/>
  <c r="M8674" s="1"/>
  <c r="L8673"/>
  <c r="M8673" s="1"/>
  <c r="L8672"/>
  <c r="M8672" s="1"/>
  <c r="L8671"/>
  <c r="M8671" s="1"/>
  <c r="L8670"/>
  <c r="M8670" s="1"/>
  <c r="L8669"/>
  <c r="M8669" s="1"/>
  <c r="L8668"/>
  <c r="M8668" s="1"/>
  <c r="L8667"/>
  <c r="M8667" s="1"/>
  <c r="L8666"/>
  <c r="M8666" s="1"/>
  <c r="L8665"/>
  <c r="M8665" s="1"/>
  <c r="L8664"/>
  <c r="M8664" s="1"/>
  <c r="L8663"/>
  <c r="M8663" s="1"/>
  <c r="L8662"/>
  <c r="M8662" s="1"/>
  <c r="L8661"/>
  <c r="M8661" s="1"/>
  <c r="L8660"/>
  <c r="M8660" s="1"/>
  <c r="L8659"/>
  <c r="M8659" s="1"/>
  <c r="L8658"/>
  <c r="M8658" s="1"/>
  <c r="L8657"/>
  <c r="M8657" s="1"/>
  <c r="L8656"/>
  <c r="M8656" s="1"/>
  <c r="L8655"/>
  <c r="M8655" s="1"/>
  <c r="L8654"/>
  <c r="M8654" s="1"/>
  <c r="L8653"/>
  <c r="M8653" s="1"/>
  <c r="L8652"/>
  <c r="M8652" s="1"/>
  <c r="L8651"/>
  <c r="M8651" s="1"/>
  <c r="L8650"/>
  <c r="M8650" s="1"/>
  <c r="L8649"/>
  <c r="M8649" s="1"/>
  <c r="L8648"/>
  <c r="M8648" s="1"/>
  <c r="L8647"/>
  <c r="M8647" s="1"/>
  <c r="L8646"/>
  <c r="M8646" s="1"/>
  <c r="L8645"/>
  <c r="M8645" s="1"/>
  <c r="L8644"/>
  <c r="M8644" s="1"/>
  <c r="L8643"/>
  <c r="M8643" s="1"/>
  <c r="L8642"/>
  <c r="M8642" s="1"/>
  <c r="L8641"/>
  <c r="M8641" s="1"/>
  <c r="L8640"/>
  <c r="M8640" s="1"/>
  <c r="L8639"/>
  <c r="M8639" s="1"/>
  <c r="L8638"/>
  <c r="M8638" s="1"/>
  <c r="L8637"/>
  <c r="M8637" s="1"/>
  <c r="L8636"/>
  <c r="M8636" s="1"/>
  <c r="L8635"/>
  <c r="M8635" s="1"/>
  <c r="L8634"/>
  <c r="M8634" s="1"/>
  <c r="L8633"/>
  <c r="M8633" s="1"/>
  <c r="L8632"/>
  <c r="M8632" s="1"/>
  <c r="L8631"/>
  <c r="M8631" s="1"/>
  <c r="L8630"/>
  <c r="M8630" s="1"/>
  <c r="L8629"/>
  <c r="M8629" s="1"/>
  <c r="L8628"/>
  <c r="M8628" s="1"/>
  <c r="L8627"/>
  <c r="M8627" s="1"/>
  <c r="L8626"/>
  <c r="M8626" s="1"/>
  <c r="L8625"/>
  <c r="M8625" s="1"/>
  <c r="L8624"/>
  <c r="M8624" s="1"/>
  <c r="L8623"/>
  <c r="M8623" s="1"/>
  <c r="L8622"/>
  <c r="M8622" s="1"/>
  <c r="L8621"/>
  <c r="M8621" s="1"/>
  <c r="L8620"/>
  <c r="M8620" s="1"/>
  <c r="L8619"/>
  <c r="M8619" s="1"/>
  <c r="L8618"/>
  <c r="M8618" s="1"/>
  <c r="L8617"/>
  <c r="M8617" s="1"/>
  <c r="L8616"/>
  <c r="M8616" s="1"/>
  <c r="L8615"/>
  <c r="M8615" s="1"/>
  <c r="L8614"/>
  <c r="M8614" s="1"/>
  <c r="L8613"/>
  <c r="M8613" s="1"/>
  <c r="L8612"/>
  <c r="M8612" s="1"/>
  <c r="L8611"/>
  <c r="M8611" s="1"/>
  <c r="L8610"/>
  <c r="M8610" s="1"/>
  <c r="L8609"/>
  <c r="M8609" s="1"/>
  <c r="L8608"/>
  <c r="M8608" s="1"/>
  <c r="L8607"/>
  <c r="M8607" s="1"/>
  <c r="L8606"/>
  <c r="M8606" s="1"/>
  <c r="L8605"/>
  <c r="M8605" s="1"/>
  <c r="L8604"/>
  <c r="M8604" s="1"/>
  <c r="L8603"/>
  <c r="M8603" s="1"/>
  <c r="L8602"/>
  <c r="M8602" s="1"/>
  <c r="L8601"/>
  <c r="M8601" s="1"/>
  <c r="L8600"/>
  <c r="M8600" s="1"/>
  <c r="L8599"/>
  <c r="M8599" s="1"/>
  <c r="L8598"/>
  <c r="M8598" s="1"/>
  <c r="L8597"/>
  <c r="M8597" s="1"/>
  <c r="L8596"/>
  <c r="M8596" s="1"/>
  <c r="L8595"/>
  <c r="M8595" s="1"/>
  <c r="L8594"/>
  <c r="M8594" s="1"/>
  <c r="L8593"/>
  <c r="M8593" s="1"/>
  <c r="L8592"/>
  <c r="M8592" s="1"/>
  <c r="L8591"/>
  <c r="M8591" s="1"/>
  <c r="L8590"/>
  <c r="M8590" s="1"/>
  <c r="L8589"/>
  <c r="M8589" s="1"/>
  <c r="L8588"/>
  <c r="M8588" s="1"/>
  <c r="L8587"/>
  <c r="M8587" s="1"/>
  <c r="L8586"/>
  <c r="M8586" s="1"/>
  <c r="L8585"/>
  <c r="M8585" s="1"/>
  <c r="L8584"/>
  <c r="M8584" s="1"/>
  <c r="L8583"/>
  <c r="M8583" s="1"/>
  <c r="L8582"/>
  <c r="M8582" s="1"/>
  <c r="L8581"/>
  <c r="M8581" s="1"/>
  <c r="L8580"/>
  <c r="M8580" s="1"/>
  <c r="L8579"/>
  <c r="M8579" s="1"/>
  <c r="L8578"/>
  <c r="M8578" s="1"/>
  <c r="L8577"/>
  <c r="M8577" s="1"/>
  <c r="L8576"/>
  <c r="M8576" s="1"/>
  <c r="L8575"/>
  <c r="M8575" s="1"/>
  <c r="L8574"/>
  <c r="M8574" s="1"/>
  <c r="L8573"/>
  <c r="M8573" s="1"/>
  <c r="L8572"/>
  <c r="M8572" s="1"/>
  <c r="L8571"/>
  <c r="M8571" s="1"/>
  <c r="L8570"/>
  <c r="M8570" s="1"/>
  <c r="L8569"/>
  <c r="M8569" s="1"/>
  <c r="L8568"/>
  <c r="M8568" s="1"/>
  <c r="L8567"/>
  <c r="M8567" s="1"/>
  <c r="L8566"/>
  <c r="M8566" s="1"/>
  <c r="L8565"/>
  <c r="M8565" s="1"/>
  <c r="L8564"/>
  <c r="M8564" s="1"/>
  <c r="L8563"/>
  <c r="M8563" s="1"/>
  <c r="L8562"/>
  <c r="M8562" s="1"/>
  <c r="L8561"/>
  <c r="M8561" s="1"/>
  <c r="L8560"/>
  <c r="M8560" s="1"/>
  <c r="L8559"/>
  <c r="M8559" s="1"/>
  <c r="L8558"/>
  <c r="M8558" s="1"/>
  <c r="L8557"/>
  <c r="M8557" s="1"/>
  <c r="L8556"/>
  <c r="M8556" s="1"/>
  <c r="L8555"/>
  <c r="M8555" s="1"/>
  <c r="L8554"/>
  <c r="M8554" s="1"/>
  <c r="L8553"/>
  <c r="M8553" s="1"/>
  <c r="L8552"/>
  <c r="M8552" s="1"/>
  <c r="L8551"/>
  <c r="M8551" s="1"/>
  <c r="L8550"/>
  <c r="M8550" s="1"/>
  <c r="L8549"/>
  <c r="M8549" s="1"/>
  <c r="L8548"/>
  <c r="M8548" s="1"/>
  <c r="L8547"/>
  <c r="M8547" s="1"/>
  <c r="L8546"/>
  <c r="M8546" s="1"/>
  <c r="L8545"/>
  <c r="M8545" s="1"/>
  <c r="L8544"/>
  <c r="M8544" s="1"/>
  <c r="L8543"/>
  <c r="M8543" s="1"/>
  <c r="L8542"/>
  <c r="M8542" s="1"/>
  <c r="L8541"/>
  <c r="M8541" s="1"/>
  <c r="L8540"/>
  <c r="M8540" s="1"/>
  <c r="L8539"/>
  <c r="M8539" s="1"/>
  <c r="L8538"/>
  <c r="M8538" s="1"/>
  <c r="L8537"/>
  <c r="M8537" s="1"/>
  <c r="L8536"/>
  <c r="M8536" s="1"/>
  <c r="L8535"/>
  <c r="M8535" s="1"/>
  <c r="L8534"/>
  <c r="M8534" s="1"/>
  <c r="L8533"/>
  <c r="M8533" s="1"/>
  <c r="L8532"/>
  <c r="M8532" s="1"/>
  <c r="L8531"/>
  <c r="M8531" s="1"/>
  <c r="L8530"/>
  <c r="M8530" s="1"/>
  <c r="L8529"/>
  <c r="M8529" s="1"/>
  <c r="L8528"/>
  <c r="M8528" s="1"/>
  <c r="L8527"/>
  <c r="M8527" s="1"/>
  <c r="L8526"/>
  <c r="M8526" s="1"/>
  <c r="L8525"/>
  <c r="M8525" s="1"/>
  <c r="L8524"/>
  <c r="M8524" s="1"/>
  <c r="L8523"/>
  <c r="M8523" s="1"/>
  <c r="L8522"/>
  <c r="M8522" s="1"/>
  <c r="L8521"/>
  <c r="M8521" s="1"/>
  <c r="L8520"/>
  <c r="M8520" s="1"/>
  <c r="L8519"/>
  <c r="M8519" s="1"/>
  <c r="L8518"/>
  <c r="M8518" s="1"/>
  <c r="L8517"/>
  <c r="M8517" s="1"/>
  <c r="L8516"/>
  <c r="M8516" s="1"/>
  <c r="L8515"/>
  <c r="M8515" s="1"/>
  <c r="L8514"/>
  <c r="M8514" s="1"/>
  <c r="L8513"/>
  <c r="M8513" s="1"/>
  <c r="L8512"/>
  <c r="M8512" s="1"/>
  <c r="L8511"/>
  <c r="M8511" s="1"/>
  <c r="L8510"/>
  <c r="M8510" s="1"/>
  <c r="L8509"/>
  <c r="M8509" s="1"/>
  <c r="L8508"/>
  <c r="M8508" s="1"/>
  <c r="L8507"/>
  <c r="M8507" s="1"/>
  <c r="L8506"/>
  <c r="M8506" s="1"/>
  <c r="L8505"/>
  <c r="M8505" s="1"/>
  <c r="L8504"/>
  <c r="M8504" s="1"/>
  <c r="L8503"/>
  <c r="M8503" s="1"/>
  <c r="L8502"/>
  <c r="M8502" s="1"/>
  <c r="L8501"/>
  <c r="M8501" s="1"/>
  <c r="L8500"/>
  <c r="M8500" s="1"/>
  <c r="L8499"/>
  <c r="M8499" s="1"/>
  <c r="L8498"/>
  <c r="M8498" s="1"/>
  <c r="L8497"/>
  <c r="M8497" s="1"/>
  <c r="L8496"/>
  <c r="M8496" s="1"/>
  <c r="L8495"/>
  <c r="M8495" s="1"/>
  <c r="L8494"/>
  <c r="M8494" s="1"/>
  <c r="L8493"/>
  <c r="M8493" s="1"/>
  <c r="L8492"/>
  <c r="M8492" s="1"/>
  <c r="L8491"/>
  <c r="M8491" s="1"/>
  <c r="L8490"/>
  <c r="M8490" s="1"/>
  <c r="L8489"/>
  <c r="M8489" s="1"/>
  <c r="L8488"/>
  <c r="M8488" s="1"/>
  <c r="L8487"/>
  <c r="M8487" s="1"/>
  <c r="L8486"/>
  <c r="M8486" s="1"/>
  <c r="L8485"/>
  <c r="M8485" s="1"/>
  <c r="L8484"/>
  <c r="M8484" s="1"/>
  <c r="L8483"/>
  <c r="M8483" s="1"/>
  <c r="L8482"/>
  <c r="M8482" s="1"/>
  <c r="L8481"/>
  <c r="M8481" s="1"/>
  <c r="L8480"/>
  <c r="M8480" s="1"/>
  <c r="L8479"/>
  <c r="M8479" s="1"/>
  <c r="L8478"/>
  <c r="M8478" s="1"/>
  <c r="L8477"/>
  <c r="M8477" s="1"/>
  <c r="L8476"/>
  <c r="M8476" s="1"/>
  <c r="L8475"/>
  <c r="M8475" s="1"/>
  <c r="L8474"/>
  <c r="M8474" s="1"/>
  <c r="L8473"/>
  <c r="M8473" s="1"/>
  <c r="L8472"/>
  <c r="M8472" s="1"/>
  <c r="L8471"/>
  <c r="M8471" s="1"/>
  <c r="L8470"/>
  <c r="M8470" s="1"/>
  <c r="L8469"/>
  <c r="M8469" s="1"/>
  <c r="L8468"/>
  <c r="M8468" s="1"/>
  <c r="L8467"/>
  <c r="M8467" s="1"/>
  <c r="L8466"/>
  <c r="M8466" s="1"/>
  <c r="L8465"/>
  <c r="M8465" s="1"/>
  <c r="L8464"/>
  <c r="M8464" s="1"/>
  <c r="L8463"/>
  <c r="M8463" s="1"/>
  <c r="L8462"/>
  <c r="M8462" s="1"/>
  <c r="L8461"/>
  <c r="M8461" s="1"/>
  <c r="L8460"/>
  <c r="M8460" s="1"/>
  <c r="L8459"/>
  <c r="M8459" s="1"/>
  <c r="L8458"/>
  <c r="M8458" s="1"/>
  <c r="L8457"/>
  <c r="M8457" s="1"/>
  <c r="L8456"/>
  <c r="M8456" s="1"/>
  <c r="L8455"/>
  <c r="M8455" s="1"/>
  <c r="L8454"/>
  <c r="M8454" s="1"/>
  <c r="L8453"/>
  <c r="M8453" s="1"/>
  <c r="L8452"/>
  <c r="M8452" s="1"/>
  <c r="L8451"/>
  <c r="M8451" s="1"/>
  <c r="L8450"/>
  <c r="M8450" s="1"/>
  <c r="L8449"/>
  <c r="M8449" s="1"/>
  <c r="L8448"/>
  <c r="M8448" s="1"/>
  <c r="L8447"/>
  <c r="M8447" s="1"/>
  <c r="L8446"/>
  <c r="M8446" s="1"/>
  <c r="L8445"/>
  <c r="M8445" s="1"/>
  <c r="L8444"/>
  <c r="M8444" s="1"/>
  <c r="L8443"/>
  <c r="M8443" s="1"/>
  <c r="L8442"/>
  <c r="M8442" s="1"/>
  <c r="L8441"/>
  <c r="M8441" s="1"/>
  <c r="L8440"/>
  <c r="M8440" s="1"/>
  <c r="L8439"/>
  <c r="M8439" s="1"/>
  <c r="L8438"/>
  <c r="M8438" s="1"/>
  <c r="L8437"/>
  <c r="M8437" s="1"/>
  <c r="L8436"/>
  <c r="M8436" s="1"/>
  <c r="L8435"/>
  <c r="M8435" s="1"/>
  <c r="L8434"/>
  <c r="M8434" s="1"/>
  <c r="L8433"/>
  <c r="M8433" s="1"/>
  <c r="L8432"/>
  <c r="M8432" s="1"/>
  <c r="L8431"/>
  <c r="M8431" s="1"/>
  <c r="L8430"/>
  <c r="M8430" s="1"/>
  <c r="L8429"/>
  <c r="M8429" s="1"/>
  <c r="L8428"/>
  <c r="M8428" s="1"/>
  <c r="L8427"/>
  <c r="M8427" s="1"/>
  <c r="L8426"/>
  <c r="M8426" s="1"/>
  <c r="L8425"/>
  <c r="M8425" s="1"/>
  <c r="L8424"/>
  <c r="M8424" s="1"/>
  <c r="L8423"/>
  <c r="M8423" s="1"/>
  <c r="L8422"/>
  <c r="M8422" s="1"/>
  <c r="L8421"/>
  <c r="M8421" s="1"/>
  <c r="L8420"/>
  <c r="M8420" s="1"/>
  <c r="L8419"/>
  <c r="M8419" s="1"/>
  <c r="L8418"/>
  <c r="M8418" s="1"/>
  <c r="L8417"/>
  <c r="M8417" s="1"/>
  <c r="L8416"/>
  <c r="M8416" s="1"/>
  <c r="L8415"/>
  <c r="M8415" s="1"/>
  <c r="L8414"/>
  <c r="M8414" s="1"/>
  <c r="L8413"/>
  <c r="M8413" s="1"/>
  <c r="L8412"/>
  <c r="M8412" s="1"/>
  <c r="L8411"/>
  <c r="M8411" s="1"/>
  <c r="L8410"/>
  <c r="M8410" s="1"/>
  <c r="L8409"/>
  <c r="M8409" s="1"/>
  <c r="L8408"/>
  <c r="M8408" s="1"/>
  <c r="L8407"/>
  <c r="M8407" s="1"/>
  <c r="L8406"/>
  <c r="M8406" s="1"/>
  <c r="L8405"/>
  <c r="M8405" s="1"/>
  <c r="L8404"/>
  <c r="M8404" s="1"/>
  <c r="L8403"/>
  <c r="M8403" s="1"/>
  <c r="L8402"/>
  <c r="M8402" s="1"/>
  <c r="L8401"/>
  <c r="M8401" s="1"/>
  <c r="L8400"/>
  <c r="M8400" s="1"/>
  <c r="L8399"/>
  <c r="M8399" s="1"/>
  <c r="L8398"/>
  <c r="M8398" s="1"/>
  <c r="L8397"/>
  <c r="M8397" s="1"/>
  <c r="L8396"/>
  <c r="M8396" s="1"/>
  <c r="L8395"/>
  <c r="M8395" s="1"/>
  <c r="L8394"/>
  <c r="M8394" s="1"/>
  <c r="L8393"/>
  <c r="M8393" s="1"/>
  <c r="L8392"/>
  <c r="M8392" s="1"/>
  <c r="L8391"/>
  <c r="M8391" s="1"/>
  <c r="L8390"/>
  <c r="M8390" s="1"/>
  <c r="L8389"/>
  <c r="M8389" s="1"/>
  <c r="L8388"/>
  <c r="M8388" s="1"/>
  <c r="L8387"/>
  <c r="M8387" s="1"/>
  <c r="L8386"/>
  <c r="M8386" s="1"/>
  <c r="L8385"/>
  <c r="M8385" s="1"/>
  <c r="L8384"/>
  <c r="M8384" s="1"/>
  <c r="L8383"/>
  <c r="M8383" s="1"/>
  <c r="L8382"/>
  <c r="M8382" s="1"/>
  <c r="L8381"/>
  <c r="M8381" s="1"/>
  <c r="L8380"/>
  <c r="M8380" s="1"/>
  <c r="L8379"/>
  <c r="M8379" s="1"/>
  <c r="L8378"/>
  <c r="M8378" s="1"/>
  <c r="L8377"/>
  <c r="M8377" s="1"/>
  <c r="L8376"/>
  <c r="M8376" s="1"/>
  <c r="L8375"/>
  <c r="M8375" s="1"/>
  <c r="L8374"/>
  <c r="M8374" s="1"/>
  <c r="L8373"/>
  <c r="M8373" s="1"/>
  <c r="L8372"/>
  <c r="M8372" s="1"/>
  <c r="L8371"/>
  <c r="M8371" s="1"/>
  <c r="L8370"/>
  <c r="M8370" s="1"/>
  <c r="L8369"/>
  <c r="M8369" s="1"/>
  <c r="L8368"/>
  <c r="M8368" s="1"/>
  <c r="L8367"/>
  <c r="M8367" s="1"/>
  <c r="L8366"/>
  <c r="M8366" s="1"/>
  <c r="L8365"/>
  <c r="M8365" s="1"/>
  <c r="L8364"/>
  <c r="M8364" s="1"/>
  <c r="L8363"/>
  <c r="M8363" s="1"/>
  <c r="L8362"/>
  <c r="M8362" s="1"/>
  <c r="L8361"/>
  <c r="M8361" s="1"/>
  <c r="L8360"/>
  <c r="M8360" s="1"/>
  <c r="L8359"/>
  <c r="M8359" s="1"/>
  <c r="L8358"/>
  <c r="M8358" s="1"/>
  <c r="L8357"/>
  <c r="M8357" s="1"/>
  <c r="L8356"/>
  <c r="M8356" s="1"/>
  <c r="L8355"/>
  <c r="M8355" s="1"/>
  <c r="L8354"/>
  <c r="M8354" s="1"/>
  <c r="L8353"/>
  <c r="M8353" s="1"/>
  <c r="L8352"/>
  <c r="M8352" s="1"/>
  <c r="L8351"/>
  <c r="M8351" s="1"/>
  <c r="L8350"/>
  <c r="M8350" s="1"/>
  <c r="L8349"/>
  <c r="M8349" s="1"/>
  <c r="L8348"/>
  <c r="M8348" s="1"/>
  <c r="L8347"/>
  <c r="M8347" s="1"/>
  <c r="L8346"/>
  <c r="M8346" s="1"/>
  <c r="L8345"/>
  <c r="M8345" s="1"/>
  <c r="L8344"/>
  <c r="M8344" s="1"/>
  <c r="L8343"/>
  <c r="M8343" s="1"/>
  <c r="L8342"/>
  <c r="M8342" s="1"/>
  <c r="L8341"/>
  <c r="M8341" s="1"/>
  <c r="L8340"/>
  <c r="M8340" s="1"/>
  <c r="L8339"/>
  <c r="M8339" s="1"/>
  <c r="L8338"/>
  <c r="M8338" s="1"/>
  <c r="L8337"/>
  <c r="M8337" s="1"/>
  <c r="L8336"/>
  <c r="M8336" s="1"/>
  <c r="L8335"/>
  <c r="M8335" s="1"/>
  <c r="L8334"/>
  <c r="M8334" s="1"/>
  <c r="L8333"/>
  <c r="M8333" s="1"/>
  <c r="L8332"/>
  <c r="M8332" s="1"/>
  <c r="L8331"/>
  <c r="M8331" s="1"/>
  <c r="L8330"/>
  <c r="M8330" s="1"/>
  <c r="L8329"/>
  <c r="M8329" s="1"/>
  <c r="L8328"/>
  <c r="M8328" s="1"/>
  <c r="L8327"/>
  <c r="M8327" s="1"/>
  <c r="L8326"/>
  <c r="M8326" s="1"/>
  <c r="L8325"/>
  <c r="M8325" s="1"/>
  <c r="L8324"/>
  <c r="M8324" s="1"/>
  <c r="L8323"/>
  <c r="M8323" s="1"/>
  <c r="L8322"/>
  <c r="M8322" s="1"/>
  <c r="L8321"/>
  <c r="M8321" s="1"/>
  <c r="L8320"/>
  <c r="M8320" s="1"/>
  <c r="L8319"/>
  <c r="M8319" s="1"/>
  <c r="L8318"/>
  <c r="M8318" s="1"/>
  <c r="L8317"/>
  <c r="M8317" s="1"/>
  <c r="L8316"/>
  <c r="M8316" s="1"/>
  <c r="L8315"/>
  <c r="M8315" s="1"/>
  <c r="L8314"/>
  <c r="M8314" s="1"/>
  <c r="L8313"/>
  <c r="M8313" s="1"/>
  <c r="L8312"/>
  <c r="M8312" s="1"/>
  <c r="L8311"/>
  <c r="M8311" s="1"/>
  <c r="L8310"/>
  <c r="M8310" s="1"/>
  <c r="L8309"/>
  <c r="M8309" s="1"/>
  <c r="L8308"/>
  <c r="M8308" s="1"/>
  <c r="L8307"/>
  <c r="M8307" s="1"/>
  <c r="L8306"/>
  <c r="M8306" s="1"/>
  <c r="L8305"/>
  <c r="M8305" s="1"/>
  <c r="L8304"/>
  <c r="M8304" s="1"/>
  <c r="L8303"/>
  <c r="M8303" s="1"/>
  <c r="L8302"/>
  <c r="M8302" s="1"/>
  <c r="L8301"/>
  <c r="M8301" s="1"/>
  <c r="L8300"/>
  <c r="M8300" s="1"/>
  <c r="L8299"/>
  <c r="M8299" s="1"/>
  <c r="L8298"/>
  <c r="M8298" s="1"/>
  <c r="L8297"/>
  <c r="M8297" s="1"/>
  <c r="L8296"/>
  <c r="M8296" s="1"/>
  <c r="L8295"/>
  <c r="M8295" s="1"/>
  <c r="L8294"/>
  <c r="M8294" s="1"/>
  <c r="L8293"/>
  <c r="M8293" s="1"/>
  <c r="L8292"/>
  <c r="M8292" s="1"/>
  <c r="L8291"/>
  <c r="M8291" s="1"/>
  <c r="L8290"/>
  <c r="M8290" s="1"/>
  <c r="L8289"/>
  <c r="M8289" s="1"/>
  <c r="L8288"/>
  <c r="M8288" s="1"/>
  <c r="L8287"/>
  <c r="M8287" s="1"/>
  <c r="L8286"/>
  <c r="M8286" s="1"/>
  <c r="L8285"/>
  <c r="M8285" s="1"/>
  <c r="L8284"/>
  <c r="M8284" s="1"/>
  <c r="L8283"/>
  <c r="M8283" s="1"/>
  <c r="L8282"/>
  <c r="M8282" s="1"/>
  <c r="L8281"/>
  <c r="M8281" s="1"/>
  <c r="L8280"/>
  <c r="M8280" s="1"/>
  <c r="L8279"/>
  <c r="M8279" s="1"/>
  <c r="L8278"/>
  <c r="M8278" s="1"/>
  <c r="L8277"/>
  <c r="M8277" s="1"/>
  <c r="L8276"/>
  <c r="M8276" s="1"/>
  <c r="L8275"/>
  <c r="M8275" s="1"/>
  <c r="L8274"/>
  <c r="M8274" s="1"/>
  <c r="L8273"/>
  <c r="M8273" s="1"/>
  <c r="L8272"/>
  <c r="M8272" s="1"/>
  <c r="L8271"/>
  <c r="M8271" s="1"/>
  <c r="L8270"/>
  <c r="M8270" s="1"/>
  <c r="L8269"/>
  <c r="M8269" s="1"/>
  <c r="L8268"/>
  <c r="M8268" s="1"/>
  <c r="L8267"/>
  <c r="M8267" s="1"/>
  <c r="L8266"/>
  <c r="M8266" s="1"/>
  <c r="L8265"/>
  <c r="M8265" s="1"/>
  <c r="L8264"/>
  <c r="M8264" s="1"/>
  <c r="L8263"/>
  <c r="M8263" s="1"/>
  <c r="L8262"/>
  <c r="M8262" s="1"/>
  <c r="L8261"/>
  <c r="M8261" s="1"/>
  <c r="L8260"/>
  <c r="M8260" s="1"/>
  <c r="L8259"/>
  <c r="M8259" s="1"/>
  <c r="L8258"/>
  <c r="M8258" s="1"/>
  <c r="L8257"/>
  <c r="M8257" s="1"/>
  <c r="L8256"/>
  <c r="M8256" s="1"/>
  <c r="L8255"/>
  <c r="M8255" s="1"/>
  <c r="L8254"/>
  <c r="M8254" s="1"/>
  <c r="L8253"/>
  <c r="M8253" s="1"/>
  <c r="L8252"/>
  <c r="M8252" s="1"/>
  <c r="L8251"/>
  <c r="M8251" s="1"/>
  <c r="L8250"/>
  <c r="M8250" s="1"/>
  <c r="L8249"/>
  <c r="M8249" s="1"/>
  <c r="L8248"/>
  <c r="M8248" s="1"/>
  <c r="L8247"/>
  <c r="M8247" s="1"/>
  <c r="L8246"/>
  <c r="M8246" s="1"/>
  <c r="L8245"/>
  <c r="M8245" s="1"/>
  <c r="L8244"/>
  <c r="M8244" s="1"/>
  <c r="L8243"/>
  <c r="M8243" s="1"/>
  <c r="L8242"/>
  <c r="M8242" s="1"/>
  <c r="L8241"/>
  <c r="M8241" s="1"/>
  <c r="L8240"/>
  <c r="M8240" s="1"/>
  <c r="L8239"/>
  <c r="M8239" s="1"/>
  <c r="L8238"/>
  <c r="M8238" s="1"/>
  <c r="L8237"/>
  <c r="M8237" s="1"/>
  <c r="L8236"/>
  <c r="M8236" s="1"/>
  <c r="L8235"/>
  <c r="M8235" s="1"/>
  <c r="L8234"/>
  <c r="M8234" s="1"/>
  <c r="L8233"/>
  <c r="M8233" s="1"/>
  <c r="L8232"/>
  <c r="M8232" s="1"/>
  <c r="L8231"/>
  <c r="M8231" s="1"/>
  <c r="L8230"/>
  <c r="M8230" s="1"/>
  <c r="L8229"/>
  <c r="M8229" s="1"/>
  <c r="L8228"/>
  <c r="M8228" s="1"/>
  <c r="L8227"/>
  <c r="M8227" s="1"/>
  <c r="L8226"/>
  <c r="M8226" s="1"/>
  <c r="L8225"/>
  <c r="M8225" s="1"/>
  <c r="L8224"/>
  <c r="M8224" s="1"/>
  <c r="L8223"/>
  <c r="M8223" s="1"/>
  <c r="L8222"/>
  <c r="M8222" s="1"/>
  <c r="L8221"/>
  <c r="M8221" s="1"/>
  <c r="L8220"/>
  <c r="M8220" s="1"/>
  <c r="L8219"/>
  <c r="M8219" s="1"/>
  <c r="L8218"/>
  <c r="M8218" s="1"/>
  <c r="L8217"/>
  <c r="M8217" s="1"/>
  <c r="L8216"/>
  <c r="M8216" s="1"/>
  <c r="L8215"/>
  <c r="M8215" s="1"/>
  <c r="L8214"/>
  <c r="M8214" s="1"/>
  <c r="L8213"/>
  <c r="M8213" s="1"/>
  <c r="L8212"/>
  <c r="M8212" s="1"/>
  <c r="L8211"/>
  <c r="M8211" s="1"/>
  <c r="L8210"/>
  <c r="M8210" s="1"/>
  <c r="L8209"/>
  <c r="M8209" s="1"/>
  <c r="L8208"/>
  <c r="M8208" s="1"/>
  <c r="L8207"/>
  <c r="M8207" s="1"/>
  <c r="L8206"/>
  <c r="M8206" s="1"/>
  <c r="L8205"/>
  <c r="M8205" s="1"/>
  <c r="L8204"/>
  <c r="M8204" s="1"/>
  <c r="L8203"/>
  <c r="M8203" s="1"/>
  <c r="L8202"/>
  <c r="M8202" s="1"/>
  <c r="L8201"/>
  <c r="M8201" s="1"/>
  <c r="L8200"/>
  <c r="M8200" s="1"/>
  <c r="L8199"/>
  <c r="M8199" s="1"/>
  <c r="L8198"/>
  <c r="M8198" s="1"/>
  <c r="L8197"/>
  <c r="M8197" s="1"/>
  <c r="L8196"/>
  <c r="M8196" s="1"/>
  <c r="L8195"/>
  <c r="M8195" s="1"/>
  <c r="L8194"/>
  <c r="M8194" s="1"/>
  <c r="L8193"/>
  <c r="M8193" s="1"/>
  <c r="L8192"/>
  <c r="M8192" s="1"/>
  <c r="L8191"/>
  <c r="M8191" s="1"/>
  <c r="L8190"/>
  <c r="M8190" s="1"/>
  <c r="L8189"/>
  <c r="M8189" s="1"/>
  <c r="L8188"/>
  <c r="M8188" s="1"/>
  <c r="L8187"/>
  <c r="M8187" s="1"/>
  <c r="L8186"/>
  <c r="M8186" s="1"/>
  <c r="L8185"/>
  <c r="M8185" s="1"/>
  <c r="L8184"/>
  <c r="M8184" s="1"/>
  <c r="L8183"/>
  <c r="M8183" s="1"/>
  <c r="L8182"/>
  <c r="M8182" s="1"/>
  <c r="L8181"/>
  <c r="M8181" s="1"/>
  <c r="L8180"/>
  <c r="M8180" s="1"/>
  <c r="L8179"/>
  <c r="M8179" s="1"/>
  <c r="L8178"/>
  <c r="M8178" s="1"/>
  <c r="L8177"/>
  <c r="M8177" s="1"/>
  <c r="L8176"/>
  <c r="M8176" s="1"/>
  <c r="L8175"/>
  <c r="M8175" s="1"/>
  <c r="L8174"/>
  <c r="M8174" s="1"/>
  <c r="L8173"/>
  <c r="M8173" s="1"/>
  <c r="L8172"/>
  <c r="M8172" s="1"/>
  <c r="L8171"/>
  <c r="M8171" s="1"/>
  <c r="L8170"/>
  <c r="M8170" s="1"/>
  <c r="L8169"/>
  <c r="M8169" s="1"/>
  <c r="L8168"/>
  <c r="M8168" s="1"/>
  <c r="L8167"/>
  <c r="M8167" s="1"/>
  <c r="L8166"/>
  <c r="M8166" s="1"/>
  <c r="L8165"/>
  <c r="M8165" s="1"/>
  <c r="L8164"/>
  <c r="M8164" s="1"/>
  <c r="L8163"/>
  <c r="M8163" s="1"/>
  <c r="L8162"/>
  <c r="M8162" s="1"/>
  <c r="L8161"/>
  <c r="M8161" s="1"/>
  <c r="L8160"/>
  <c r="M8160" s="1"/>
  <c r="L8159"/>
  <c r="M8159" s="1"/>
  <c r="L8158"/>
  <c r="M8158" s="1"/>
  <c r="L8157"/>
  <c r="M8157" s="1"/>
  <c r="L8156"/>
  <c r="M8156" s="1"/>
  <c r="L8155"/>
  <c r="M8155" s="1"/>
  <c r="L8154"/>
  <c r="M8154" s="1"/>
  <c r="L8153"/>
  <c r="M8153" s="1"/>
  <c r="L8152"/>
  <c r="M8152" s="1"/>
  <c r="L8151"/>
  <c r="M8151" s="1"/>
  <c r="L8150"/>
  <c r="M8150" s="1"/>
  <c r="L8149"/>
  <c r="M8149" s="1"/>
  <c r="L8148"/>
  <c r="M8148" s="1"/>
  <c r="L8147"/>
  <c r="M8147" s="1"/>
  <c r="L8146"/>
  <c r="M8146" s="1"/>
  <c r="L8145"/>
  <c r="M8145" s="1"/>
  <c r="L8144"/>
  <c r="M8144" s="1"/>
  <c r="L8143"/>
  <c r="M8143" s="1"/>
  <c r="L8142"/>
  <c r="M8142" s="1"/>
  <c r="L8141"/>
  <c r="M8141" s="1"/>
  <c r="L8140"/>
  <c r="M8140" s="1"/>
  <c r="L8139"/>
  <c r="M8139" s="1"/>
  <c r="L8138"/>
  <c r="M8138" s="1"/>
  <c r="L8137"/>
  <c r="M8137" s="1"/>
  <c r="L8136"/>
  <c r="M8136" s="1"/>
  <c r="L8135"/>
  <c r="M8135" s="1"/>
  <c r="L8134"/>
  <c r="M8134" s="1"/>
  <c r="L8133"/>
  <c r="M8133" s="1"/>
  <c r="L8132"/>
  <c r="M8132" s="1"/>
  <c r="L8131"/>
  <c r="M8131" s="1"/>
  <c r="L8130"/>
  <c r="M8130" s="1"/>
  <c r="L8129"/>
  <c r="M8129" s="1"/>
  <c r="L8128"/>
  <c r="M8128" s="1"/>
  <c r="L8127"/>
  <c r="M8127" s="1"/>
  <c r="L8126"/>
  <c r="M8126" s="1"/>
  <c r="L8125"/>
  <c r="M8125" s="1"/>
  <c r="L8124"/>
  <c r="M8124" s="1"/>
  <c r="L8123"/>
  <c r="M8123" s="1"/>
  <c r="L8122"/>
  <c r="M8122" s="1"/>
  <c r="L8121"/>
  <c r="M8121" s="1"/>
  <c r="L8120"/>
  <c r="M8120" s="1"/>
  <c r="L8119"/>
  <c r="M8119" s="1"/>
  <c r="L8118"/>
  <c r="M8118" s="1"/>
  <c r="L8117"/>
  <c r="M8117" s="1"/>
  <c r="L8116"/>
  <c r="M8116" s="1"/>
  <c r="L8115"/>
  <c r="M8115" s="1"/>
  <c r="L8114"/>
  <c r="M8114" s="1"/>
  <c r="L8113"/>
  <c r="M8113" s="1"/>
  <c r="L8112"/>
  <c r="M8112" s="1"/>
  <c r="L8111"/>
  <c r="M8111" s="1"/>
  <c r="L8110"/>
  <c r="M8110" s="1"/>
  <c r="L8109"/>
  <c r="M8109" s="1"/>
  <c r="L8108"/>
  <c r="M8108" s="1"/>
  <c r="L8107"/>
  <c r="M8107" s="1"/>
  <c r="L8106"/>
  <c r="M8106" s="1"/>
  <c r="L8105"/>
  <c r="M8105" s="1"/>
  <c r="L8104"/>
  <c r="M8104" s="1"/>
  <c r="L8103"/>
  <c r="M8103" s="1"/>
  <c r="L8102"/>
  <c r="M8102" s="1"/>
  <c r="L8101"/>
  <c r="M8101" s="1"/>
  <c r="L8100"/>
  <c r="M8100" s="1"/>
  <c r="L8099"/>
  <c r="M8099" s="1"/>
  <c r="L8098"/>
  <c r="M8098" s="1"/>
  <c r="L8097"/>
  <c r="M8097" s="1"/>
  <c r="L8096"/>
  <c r="M8096" s="1"/>
  <c r="L8095"/>
  <c r="M8095" s="1"/>
  <c r="L8094"/>
  <c r="M8094" s="1"/>
  <c r="L8093"/>
  <c r="M8093" s="1"/>
  <c r="L8092"/>
  <c r="M8092" s="1"/>
  <c r="L8091"/>
  <c r="M8091" s="1"/>
  <c r="L8090"/>
  <c r="M8090" s="1"/>
  <c r="L8089"/>
  <c r="M8089" s="1"/>
  <c r="L8088"/>
  <c r="M8088" s="1"/>
  <c r="L8087"/>
  <c r="M8087" s="1"/>
  <c r="L8086"/>
  <c r="M8086" s="1"/>
  <c r="L8085"/>
  <c r="M8085" s="1"/>
  <c r="L8084"/>
  <c r="M8084" s="1"/>
  <c r="L8083"/>
  <c r="M8083" s="1"/>
  <c r="L8082"/>
  <c r="M8082" s="1"/>
  <c r="L8081"/>
  <c r="M8081" s="1"/>
  <c r="L8080"/>
  <c r="M8080" s="1"/>
  <c r="L8079"/>
  <c r="M8079" s="1"/>
  <c r="L8078"/>
  <c r="M8078" s="1"/>
  <c r="L8077"/>
  <c r="M8077" s="1"/>
  <c r="L8076"/>
  <c r="M8076" s="1"/>
  <c r="L8075"/>
  <c r="M8075" s="1"/>
  <c r="L8074"/>
  <c r="M8074" s="1"/>
  <c r="L8073"/>
  <c r="M8073" s="1"/>
  <c r="L8072"/>
  <c r="M8072" s="1"/>
  <c r="L8071"/>
  <c r="M8071" s="1"/>
  <c r="L8070"/>
  <c r="M8070" s="1"/>
  <c r="L8069"/>
  <c r="M8069" s="1"/>
  <c r="L8068"/>
  <c r="M8068" s="1"/>
  <c r="L8067"/>
  <c r="M8067" s="1"/>
  <c r="L8066"/>
  <c r="M8066" s="1"/>
  <c r="L8065"/>
  <c r="M8065" s="1"/>
  <c r="L8064"/>
  <c r="M8064" s="1"/>
  <c r="L8063"/>
  <c r="M8063" s="1"/>
  <c r="L8062"/>
  <c r="M8062" s="1"/>
  <c r="L8061"/>
  <c r="M8061" s="1"/>
  <c r="L8060"/>
  <c r="M8060" s="1"/>
  <c r="L8059"/>
  <c r="M8059" s="1"/>
  <c r="L8058"/>
  <c r="M8058" s="1"/>
  <c r="L8057"/>
  <c r="M8057" s="1"/>
  <c r="L8056"/>
  <c r="M8056" s="1"/>
  <c r="L8055"/>
  <c r="M8055" s="1"/>
  <c r="L8054"/>
  <c r="M8054" s="1"/>
  <c r="L8053"/>
  <c r="M8053" s="1"/>
  <c r="L8052"/>
  <c r="M8052" s="1"/>
  <c r="L8051"/>
  <c r="M8051" s="1"/>
  <c r="L8050"/>
  <c r="M8050" s="1"/>
  <c r="L8049"/>
  <c r="M8049" s="1"/>
  <c r="L8048"/>
  <c r="M8048" s="1"/>
  <c r="L8047"/>
  <c r="M8047" s="1"/>
  <c r="L8046"/>
  <c r="M8046" s="1"/>
  <c r="L8045"/>
  <c r="M8045" s="1"/>
  <c r="L8044"/>
  <c r="M8044" s="1"/>
  <c r="L8043"/>
  <c r="M8043" s="1"/>
  <c r="L8042"/>
  <c r="M8042" s="1"/>
  <c r="L8041"/>
  <c r="M8041" s="1"/>
  <c r="L8040"/>
  <c r="M8040" s="1"/>
  <c r="L8039"/>
  <c r="M8039" s="1"/>
  <c r="L8038"/>
  <c r="M8038" s="1"/>
  <c r="L8037"/>
  <c r="M8037" s="1"/>
  <c r="L8036"/>
  <c r="M8036" s="1"/>
  <c r="L8035"/>
  <c r="M8035" s="1"/>
  <c r="L8034"/>
  <c r="M8034" s="1"/>
  <c r="L8033"/>
  <c r="M8033" s="1"/>
  <c r="L8032"/>
  <c r="M8032" s="1"/>
  <c r="L8031"/>
  <c r="M8031" s="1"/>
  <c r="L8030"/>
  <c r="M8030" s="1"/>
  <c r="L8029"/>
  <c r="M8029" s="1"/>
  <c r="L8028"/>
  <c r="M8028" s="1"/>
  <c r="L8027"/>
  <c r="M8027" s="1"/>
  <c r="L8026"/>
  <c r="M8026" s="1"/>
  <c r="L8025"/>
  <c r="M8025" s="1"/>
  <c r="L8024"/>
  <c r="M8024" s="1"/>
  <c r="L8023"/>
  <c r="M8023" s="1"/>
  <c r="L8022"/>
  <c r="M8022" s="1"/>
  <c r="L8021"/>
  <c r="M8021" s="1"/>
  <c r="L8020"/>
  <c r="M8020" s="1"/>
  <c r="L8019"/>
  <c r="M8019" s="1"/>
  <c r="L8018"/>
  <c r="M8018" s="1"/>
  <c r="L8017"/>
  <c r="M8017" s="1"/>
  <c r="L8016"/>
  <c r="M8016" s="1"/>
  <c r="L8015"/>
  <c r="M8015" s="1"/>
  <c r="L8014"/>
  <c r="M8014" s="1"/>
  <c r="L8013"/>
  <c r="M8013" s="1"/>
  <c r="L8012"/>
  <c r="M8012" s="1"/>
  <c r="L8011"/>
  <c r="M8011" s="1"/>
  <c r="L8010"/>
  <c r="M8010" s="1"/>
  <c r="L8009"/>
  <c r="M8009" s="1"/>
  <c r="L8008"/>
  <c r="M8008" s="1"/>
  <c r="L8007"/>
  <c r="M8007" s="1"/>
  <c r="L8006"/>
  <c r="M8006" s="1"/>
  <c r="L8005"/>
  <c r="M8005" s="1"/>
  <c r="L8004"/>
  <c r="M8004" s="1"/>
  <c r="L8003"/>
  <c r="M8003" s="1"/>
  <c r="L8002"/>
  <c r="M8002" s="1"/>
  <c r="L8001"/>
  <c r="M8001" s="1"/>
  <c r="L8000"/>
  <c r="M8000" s="1"/>
  <c r="L7999"/>
  <c r="M7999" s="1"/>
  <c r="L7998"/>
  <c r="M7998" s="1"/>
  <c r="L7997"/>
  <c r="M7997" s="1"/>
  <c r="L7996"/>
  <c r="M7996" s="1"/>
  <c r="L7995"/>
  <c r="M7995" s="1"/>
  <c r="L7994"/>
  <c r="M7994" s="1"/>
  <c r="L7993"/>
  <c r="M7993" s="1"/>
  <c r="L7992"/>
  <c r="M7992" s="1"/>
  <c r="L7991"/>
  <c r="M7991" s="1"/>
  <c r="L7990"/>
  <c r="M7990" s="1"/>
  <c r="L7989"/>
  <c r="M7989" s="1"/>
  <c r="L7988"/>
  <c r="M7988" s="1"/>
  <c r="L7987"/>
  <c r="M7987" s="1"/>
  <c r="L7986"/>
  <c r="M7986" s="1"/>
  <c r="L7985"/>
  <c r="M7985" s="1"/>
  <c r="L7984"/>
  <c r="M7984" s="1"/>
  <c r="L7983"/>
  <c r="M7983" s="1"/>
  <c r="L7982"/>
  <c r="M7982" s="1"/>
  <c r="L7981"/>
  <c r="M7981" s="1"/>
  <c r="L7980"/>
  <c r="M7980" s="1"/>
  <c r="L7979"/>
  <c r="M7979" s="1"/>
  <c r="L7978"/>
  <c r="M7978" s="1"/>
  <c r="L7977"/>
  <c r="M7977" s="1"/>
  <c r="L7976"/>
  <c r="M7976" s="1"/>
  <c r="L7975"/>
  <c r="M7975" s="1"/>
  <c r="L7974"/>
  <c r="M7974" s="1"/>
  <c r="L7973"/>
  <c r="M7973" s="1"/>
  <c r="L7972"/>
  <c r="M7972" s="1"/>
  <c r="L7971"/>
  <c r="M7971" s="1"/>
  <c r="L7970"/>
  <c r="M7970" s="1"/>
  <c r="L7969"/>
  <c r="M7969" s="1"/>
  <c r="L7968"/>
  <c r="M7968" s="1"/>
  <c r="L7967"/>
  <c r="M7967" s="1"/>
  <c r="L7966"/>
  <c r="M7966" s="1"/>
  <c r="L7965"/>
  <c r="M7965" s="1"/>
  <c r="L7964"/>
  <c r="M7964" s="1"/>
  <c r="L7963"/>
  <c r="M7963" s="1"/>
  <c r="L7962"/>
  <c r="M7962" s="1"/>
  <c r="L7961"/>
  <c r="M7961" s="1"/>
  <c r="L7960"/>
  <c r="M7960" s="1"/>
  <c r="L7959"/>
  <c r="M7959" s="1"/>
  <c r="L7958"/>
  <c r="M7958" s="1"/>
  <c r="L7957"/>
  <c r="M7957" s="1"/>
  <c r="L7956"/>
  <c r="M7956" s="1"/>
  <c r="L7955"/>
  <c r="M7955" s="1"/>
  <c r="L7954"/>
  <c r="M7954" s="1"/>
  <c r="L7953"/>
  <c r="M7953" s="1"/>
  <c r="L7952"/>
  <c r="M7952" s="1"/>
  <c r="L7951"/>
  <c r="M7951" s="1"/>
  <c r="L7950"/>
  <c r="M7950" s="1"/>
  <c r="L7949"/>
  <c r="M7949" s="1"/>
  <c r="L7948"/>
  <c r="M7948" s="1"/>
  <c r="L7947"/>
  <c r="M7947" s="1"/>
  <c r="L7946"/>
  <c r="M7946" s="1"/>
  <c r="L7945"/>
  <c r="M7945" s="1"/>
  <c r="L7944"/>
  <c r="M7944" s="1"/>
  <c r="L7943"/>
  <c r="M7943" s="1"/>
  <c r="L7942"/>
  <c r="M7942" s="1"/>
  <c r="L7941"/>
  <c r="M7941" s="1"/>
  <c r="L7940"/>
  <c r="M7940" s="1"/>
  <c r="L7939"/>
  <c r="M7939" s="1"/>
  <c r="L7938"/>
  <c r="M7938" s="1"/>
  <c r="L7937"/>
  <c r="M7937" s="1"/>
  <c r="L7936"/>
  <c r="M7936" s="1"/>
  <c r="L7935"/>
  <c r="M7935" s="1"/>
  <c r="L7934"/>
  <c r="M7934" s="1"/>
  <c r="L7933"/>
  <c r="M7933" s="1"/>
  <c r="L7932"/>
  <c r="M7932" s="1"/>
  <c r="L7931"/>
  <c r="M7931" s="1"/>
  <c r="L7930"/>
  <c r="M7930" s="1"/>
  <c r="L7929"/>
  <c r="M7929" s="1"/>
  <c r="L7928"/>
  <c r="M7928" s="1"/>
  <c r="L7927"/>
  <c r="M7927" s="1"/>
  <c r="L7926"/>
  <c r="M7926" s="1"/>
  <c r="L7925"/>
  <c r="M7925" s="1"/>
  <c r="L7924"/>
  <c r="M7924" s="1"/>
  <c r="L7923"/>
  <c r="M7923" s="1"/>
  <c r="L7922"/>
  <c r="M7922" s="1"/>
  <c r="L7921"/>
  <c r="M7921" s="1"/>
  <c r="L7920"/>
  <c r="M7920" s="1"/>
  <c r="L7919"/>
  <c r="M7919" s="1"/>
  <c r="L7918"/>
  <c r="M7918" s="1"/>
  <c r="L7917"/>
  <c r="M7917" s="1"/>
  <c r="L7916"/>
  <c r="M7916" s="1"/>
  <c r="L7915"/>
  <c r="M7915" s="1"/>
  <c r="L7914"/>
  <c r="M7914" s="1"/>
  <c r="L7913"/>
  <c r="M7913" s="1"/>
  <c r="L7912"/>
  <c r="M7912" s="1"/>
  <c r="L7911"/>
  <c r="M7911" s="1"/>
  <c r="L7910"/>
  <c r="M7910" s="1"/>
  <c r="L7909"/>
  <c r="M7909" s="1"/>
  <c r="L7908"/>
  <c r="M7908" s="1"/>
  <c r="L7907"/>
  <c r="M7907" s="1"/>
  <c r="L7906"/>
  <c r="M7906" s="1"/>
  <c r="L7905"/>
  <c r="M7905" s="1"/>
  <c r="L7904"/>
  <c r="M7904" s="1"/>
  <c r="L7903"/>
  <c r="M7903" s="1"/>
  <c r="L7902"/>
  <c r="M7902" s="1"/>
  <c r="L7901"/>
  <c r="M7901" s="1"/>
  <c r="L7900"/>
  <c r="M7900" s="1"/>
  <c r="L7899"/>
  <c r="M7899" s="1"/>
  <c r="L7898"/>
  <c r="M7898" s="1"/>
  <c r="L7897"/>
  <c r="M7897" s="1"/>
  <c r="L7896"/>
  <c r="M7896" s="1"/>
  <c r="L7895"/>
  <c r="M7895" s="1"/>
  <c r="L7894"/>
  <c r="M7894" s="1"/>
  <c r="L7893"/>
  <c r="M7893" s="1"/>
  <c r="L7892"/>
  <c r="M7892" s="1"/>
  <c r="L7891"/>
  <c r="M7891" s="1"/>
  <c r="L7890"/>
  <c r="M7890" s="1"/>
  <c r="L7889"/>
  <c r="M7889" s="1"/>
  <c r="L7888"/>
  <c r="M7888" s="1"/>
  <c r="L7887"/>
  <c r="M7887" s="1"/>
  <c r="L7886"/>
  <c r="M7886" s="1"/>
  <c r="L7885"/>
  <c r="M7885" s="1"/>
  <c r="L7884"/>
  <c r="M7884" s="1"/>
  <c r="L7883"/>
  <c r="M7883" s="1"/>
  <c r="L7882"/>
  <c r="M7882" s="1"/>
  <c r="L7881"/>
  <c r="M7881" s="1"/>
  <c r="L7880"/>
  <c r="M7880" s="1"/>
  <c r="L7879"/>
  <c r="M7879" s="1"/>
  <c r="L7878"/>
  <c r="M7878" s="1"/>
  <c r="L7877"/>
  <c r="M7877" s="1"/>
  <c r="L7876"/>
  <c r="M7876" s="1"/>
  <c r="L7875"/>
  <c r="M7875" s="1"/>
  <c r="L7874"/>
  <c r="M7874" s="1"/>
  <c r="L7873"/>
  <c r="M7873" s="1"/>
  <c r="L7872"/>
  <c r="M7872" s="1"/>
  <c r="L7871"/>
  <c r="M7871" s="1"/>
  <c r="L7870"/>
  <c r="M7870" s="1"/>
  <c r="L7869"/>
  <c r="M7869" s="1"/>
  <c r="L7868"/>
  <c r="M7868" s="1"/>
  <c r="L7867"/>
  <c r="M7867" s="1"/>
  <c r="L7866"/>
  <c r="M7866" s="1"/>
  <c r="L7865"/>
  <c r="M7865" s="1"/>
  <c r="L7864"/>
  <c r="M7864" s="1"/>
  <c r="L7863"/>
  <c r="M7863" s="1"/>
  <c r="L7862"/>
  <c r="M7862" s="1"/>
  <c r="L7861"/>
  <c r="M7861" s="1"/>
  <c r="L7860"/>
  <c r="M7860" s="1"/>
  <c r="L7859"/>
  <c r="M7859" s="1"/>
  <c r="L7858"/>
  <c r="M7858" s="1"/>
  <c r="L7857"/>
  <c r="M7857" s="1"/>
  <c r="L7856"/>
  <c r="M7856" s="1"/>
  <c r="L7855"/>
  <c r="M7855" s="1"/>
  <c r="L7854"/>
  <c r="M7854" s="1"/>
  <c r="L7853"/>
  <c r="M7853" s="1"/>
  <c r="L7852"/>
  <c r="M7852" s="1"/>
  <c r="L7851"/>
  <c r="M7851" s="1"/>
  <c r="L7850"/>
  <c r="M7850" s="1"/>
  <c r="L7849"/>
  <c r="M7849" s="1"/>
  <c r="L7848"/>
  <c r="M7848" s="1"/>
  <c r="L7847"/>
  <c r="M7847" s="1"/>
  <c r="L7846"/>
  <c r="M7846" s="1"/>
  <c r="L7845"/>
  <c r="M7845" s="1"/>
  <c r="L7844"/>
  <c r="M7844" s="1"/>
  <c r="L7843"/>
  <c r="M7843" s="1"/>
  <c r="L7842"/>
  <c r="M7842" s="1"/>
  <c r="L7841"/>
  <c r="M7841" s="1"/>
  <c r="L7840"/>
  <c r="M7840" s="1"/>
  <c r="L7839"/>
  <c r="M7839" s="1"/>
  <c r="L7838"/>
  <c r="M7838" s="1"/>
  <c r="L7837"/>
  <c r="M7837" s="1"/>
  <c r="L7836"/>
  <c r="M7836" s="1"/>
  <c r="L7835"/>
  <c r="M7835" s="1"/>
  <c r="L7834"/>
  <c r="M7834" s="1"/>
  <c r="L7833"/>
  <c r="M7833" s="1"/>
  <c r="L7832"/>
  <c r="M7832" s="1"/>
  <c r="L7831"/>
  <c r="M7831" s="1"/>
  <c r="L7830"/>
  <c r="M7830" s="1"/>
  <c r="L7829"/>
  <c r="M7829" s="1"/>
  <c r="L7828"/>
  <c r="M7828" s="1"/>
  <c r="L7827"/>
  <c r="M7827" s="1"/>
  <c r="L7826"/>
  <c r="M7826" s="1"/>
  <c r="L7825"/>
  <c r="M7825" s="1"/>
  <c r="L7824"/>
  <c r="M7824" s="1"/>
  <c r="L7823"/>
  <c r="M7823" s="1"/>
  <c r="L7822"/>
  <c r="M7822" s="1"/>
  <c r="L7821"/>
  <c r="M7821" s="1"/>
  <c r="L7820"/>
  <c r="M7820" s="1"/>
  <c r="L7819"/>
  <c r="M7819" s="1"/>
  <c r="L7818"/>
  <c r="M7818" s="1"/>
  <c r="L7817"/>
  <c r="M7817" s="1"/>
  <c r="L7816"/>
  <c r="M7816" s="1"/>
  <c r="L7815"/>
  <c r="M7815" s="1"/>
  <c r="L7814"/>
  <c r="M7814" s="1"/>
  <c r="L7813"/>
  <c r="M7813" s="1"/>
  <c r="L7812"/>
  <c r="M7812" s="1"/>
  <c r="L7811"/>
  <c r="M7811" s="1"/>
  <c r="L7810"/>
  <c r="M7810" s="1"/>
  <c r="L7809"/>
  <c r="M7809" s="1"/>
  <c r="L7808"/>
  <c r="M7808" s="1"/>
  <c r="L7807"/>
  <c r="M7807" s="1"/>
  <c r="L7806"/>
  <c r="M7806" s="1"/>
  <c r="L7805"/>
  <c r="M7805" s="1"/>
  <c r="L7804"/>
  <c r="M7804" s="1"/>
  <c r="L7803"/>
  <c r="M7803" s="1"/>
  <c r="L7802"/>
  <c r="M7802" s="1"/>
  <c r="L7801"/>
  <c r="M7801" s="1"/>
  <c r="L7800"/>
  <c r="M7800" s="1"/>
  <c r="L7799"/>
  <c r="M7799" s="1"/>
  <c r="L7798"/>
  <c r="M7798" s="1"/>
  <c r="L7797"/>
  <c r="M7797" s="1"/>
  <c r="L7796"/>
  <c r="M7796" s="1"/>
  <c r="L7795"/>
  <c r="M7795" s="1"/>
  <c r="L7794"/>
  <c r="M7794" s="1"/>
  <c r="L7793"/>
  <c r="M7793" s="1"/>
  <c r="L7792"/>
  <c r="M7792" s="1"/>
  <c r="L7791"/>
  <c r="M7791" s="1"/>
  <c r="L7790"/>
  <c r="M7790" s="1"/>
  <c r="L7789"/>
  <c r="M7789" s="1"/>
  <c r="L7788"/>
  <c r="M7788" s="1"/>
  <c r="L7787"/>
  <c r="M7787" s="1"/>
  <c r="L7786"/>
  <c r="M7786" s="1"/>
  <c r="L7785"/>
  <c r="M7785" s="1"/>
  <c r="L7784"/>
  <c r="M7784" s="1"/>
  <c r="L7783"/>
  <c r="M7783" s="1"/>
  <c r="L7782"/>
  <c r="M7782" s="1"/>
  <c r="L7781"/>
  <c r="M7781" s="1"/>
  <c r="L7780"/>
  <c r="M7780" s="1"/>
  <c r="L7779"/>
  <c r="M7779" s="1"/>
  <c r="L7778"/>
  <c r="M7778" s="1"/>
  <c r="L7777"/>
  <c r="M7777" s="1"/>
  <c r="L7776"/>
  <c r="M7776" s="1"/>
  <c r="L7775"/>
  <c r="M7775" s="1"/>
  <c r="L7774"/>
  <c r="M7774" s="1"/>
  <c r="L7773"/>
  <c r="M7773" s="1"/>
  <c r="L7772"/>
  <c r="M7772" s="1"/>
  <c r="L7771"/>
  <c r="M7771" s="1"/>
  <c r="L7770"/>
  <c r="M7770" s="1"/>
  <c r="L7769"/>
  <c r="M7769" s="1"/>
  <c r="L7768"/>
  <c r="M7768" s="1"/>
  <c r="L7767"/>
  <c r="M7767" s="1"/>
  <c r="L7766"/>
  <c r="M7766" s="1"/>
  <c r="L7765"/>
  <c r="M7765" s="1"/>
  <c r="L7764"/>
  <c r="M7764" s="1"/>
  <c r="L7763"/>
  <c r="M7763" s="1"/>
  <c r="L7762"/>
  <c r="M7762" s="1"/>
  <c r="L7761"/>
  <c r="M7761" s="1"/>
  <c r="L7760"/>
  <c r="M7760" s="1"/>
  <c r="L7759"/>
  <c r="M7759" s="1"/>
  <c r="L7758"/>
  <c r="M7758" s="1"/>
  <c r="L7757"/>
  <c r="M7757" s="1"/>
  <c r="L7756"/>
  <c r="M7756" s="1"/>
  <c r="L7755"/>
  <c r="M7755" s="1"/>
  <c r="L7754"/>
  <c r="M7754" s="1"/>
  <c r="L7753"/>
  <c r="M7753" s="1"/>
  <c r="L7752"/>
  <c r="M7752" s="1"/>
  <c r="L7751"/>
  <c r="M7751" s="1"/>
  <c r="L7750"/>
  <c r="M7750" s="1"/>
  <c r="L7749"/>
  <c r="M7749" s="1"/>
  <c r="L7748"/>
  <c r="M7748" s="1"/>
  <c r="L7747"/>
  <c r="M7747" s="1"/>
  <c r="L7746"/>
  <c r="M7746" s="1"/>
  <c r="L7745"/>
  <c r="M7745" s="1"/>
  <c r="L7744"/>
  <c r="M7744" s="1"/>
  <c r="L7743"/>
  <c r="M7743" s="1"/>
  <c r="L7742"/>
  <c r="M7742" s="1"/>
  <c r="L7741"/>
  <c r="M7741" s="1"/>
  <c r="L7740"/>
  <c r="M7740" s="1"/>
  <c r="L7739"/>
  <c r="M7739" s="1"/>
  <c r="L7738"/>
  <c r="M7738" s="1"/>
  <c r="L7737"/>
  <c r="M7737" s="1"/>
  <c r="L7736"/>
  <c r="M7736" s="1"/>
  <c r="L7735"/>
  <c r="M7735" s="1"/>
  <c r="L7734"/>
  <c r="M7734" s="1"/>
  <c r="L7733"/>
  <c r="M7733" s="1"/>
  <c r="L7732"/>
  <c r="M7732" s="1"/>
  <c r="L7731"/>
  <c r="M7731" s="1"/>
  <c r="L7730"/>
  <c r="M7730" s="1"/>
  <c r="L7729"/>
  <c r="M7729" s="1"/>
  <c r="L7728"/>
  <c r="M7728" s="1"/>
  <c r="L7727"/>
  <c r="M7727" s="1"/>
  <c r="L7726"/>
  <c r="M7726" s="1"/>
  <c r="L7725"/>
  <c r="M7725" s="1"/>
  <c r="L7724"/>
  <c r="M7724" s="1"/>
  <c r="L7723"/>
  <c r="M7723" s="1"/>
  <c r="L7722"/>
  <c r="M7722" s="1"/>
  <c r="L7721"/>
  <c r="M7721" s="1"/>
  <c r="L7720"/>
  <c r="M7720" s="1"/>
  <c r="L7719"/>
  <c r="M7719" s="1"/>
  <c r="L7718"/>
  <c r="M7718" s="1"/>
  <c r="L7717"/>
  <c r="M7717" s="1"/>
  <c r="L7716"/>
  <c r="M7716" s="1"/>
  <c r="L7715"/>
  <c r="M7715" s="1"/>
  <c r="L7714"/>
  <c r="M7714" s="1"/>
  <c r="L7713"/>
  <c r="M7713" s="1"/>
  <c r="L7712"/>
  <c r="M7712" s="1"/>
  <c r="L7711"/>
  <c r="M7711" s="1"/>
  <c r="L7710"/>
  <c r="M7710" s="1"/>
  <c r="L7709"/>
  <c r="M7709" s="1"/>
  <c r="L7708"/>
  <c r="M7708" s="1"/>
  <c r="L7707"/>
  <c r="M7707" s="1"/>
  <c r="L7706"/>
  <c r="M7706" s="1"/>
  <c r="L7705"/>
  <c r="M7705" s="1"/>
  <c r="L7704"/>
  <c r="M7704" s="1"/>
  <c r="L7703"/>
  <c r="M7703" s="1"/>
  <c r="L7702"/>
  <c r="M7702" s="1"/>
  <c r="L7701"/>
  <c r="M7701" s="1"/>
  <c r="L7700"/>
  <c r="M7700" s="1"/>
  <c r="L7699"/>
  <c r="M7699" s="1"/>
  <c r="L7698"/>
  <c r="M7698" s="1"/>
  <c r="L7697"/>
  <c r="M7697" s="1"/>
  <c r="L7696"/>
  <c r="M7696" s="1"/>
  <c r="L7695"/>
  <c r="M7695" s="1"/>
  <c r="L7694"/>
  <c r="M7694" s="1"/>
  <c r="L7693"/>
  <c r="M7693" s="1"/>
  <c r="L7692"/>
  <c r="M7692" s="1"/>
  <c r="L7691"/>
  <c r="M7691" s="1"/>
  <c r="L7690"/>
  <c r="M7690" s="1"/>
  <c r="L7689"/>
  <c r="M7689" s="1"/>
  <c r="L7688"/>
  <c r="M7688" s="1"/>
  <c r="L7687"/>
  <c r="M7687" s="1"/>
  <c r="L7686"/>
  <c r="M7686" s="1"/>
  <c r="L7685"/>
  <c r="M7685" s="1"/>
  <c r="L7684"/>
  <c r="M7684" s="1"/>
  <c r="L7683"/>
  <c r="M7683" s="1"/>
  <c r="L7682"/>
  <c r="M7682" s="1"/>
  <c r="L7681"/>
  <c r="M7681" s="1"/>
  <c r="L7680"/>
  <c r="M7680" s="1"/>
  <c r="L7679"/>
  <c r="M7679" s="1"/>
  <c r="L7678"/>
  <c r="M7678" s="1"/>
  <c r="L7677"/>
  <c r="M7677" s="1"/>
  <c r="L7676"/>
  <c r="M7676" s="1"/>
  <c r="L7675"/>
  <c r="M7675" s="1"/>
  <c r="L7674"/>
  <c r="M7674" s="1"/>
  <c r="L7673"/>
  <c r="M7673" s="1"/>
  <c r="L7672"/>
  <c r="M7672" s="1"/>
  <c r="L7671"/>
  <c r="M7671" s="1"/>
  <c r="L7670"/>
  <c r="M7670" s="1"/>
  <c r="L7669"/>
  <c r="M7669" s="1"/>
  <c r="L7668"/>
  <c r="M7668" s="1"/>
  <c r="L7667"/>
  <c r="M7667" s="1"/>
  <c r="L7666"/>
  <c r="M7666" s="1"/>
  <c r="L7665"/>
  <c r="M7665" s="1"/>
  <c r="L7664"/>
  <c r="M7664" s="1"/>
  <c r="L7663"/>
  <c r="M7663" s="1"/>
  <c r="L7662"/>
  <c r="M7662" s="1"/>
  <c r="L7661"/>
  <c r="M7661" s="1"/>
  <c r="L7660"/>
  <c r="M7660" s="1"/>
  <c r="L7659"/>
  <c r="M7659" s="1"/>
  <c r="L7658"/>
  <c r="M7658" s="1"/>
  <c r="L7657"/>
  <c r="M7657" s="1"/>
  <c r="L7656"/>
  <c r="M7656" s="1"/>
  <c r="L7655"/>
  <c r="M7655" s="1"/>
  <c r="L7654"/>
  <c r="M7654" s="1"/>
  <c r="L7653"/>
  <c r="M7653" s="1"/>
  <c r="L7652"/>
  <c r="M7652" s="1"/>
  <c r="L7651"/>
  <c r="M7651" s="1"/>
  <c r="L7650"/>
  <c r="M7650" s="1"/>
  <c r="L7649"/>
  <c r="M7649" s="1"/>
  <c r="L7648"/>
  <c r="M7648" s="1"/>
  <c r="L7647"/>
  <c r="M7647" s="1"/>
  <c r="L7646"/>
  <c r="M7646" s="1"/>
  <c r="L7645"/>
  <c r="M7645" s="1"/>
  <c r="L7644"/>
  <c r="M7644" s="1"/>
  <c r="L7643"/>
  <c r="M7643" s="1"/>
  <c r="L7642"/>
  <c r="M7642" s="1"/>
  <c r="L7641"/>
  <c r="M7641" s="1"/>
  <c r="L7640"/>
  <c r="M7640" s="1"/>
  <c r="L7639"/>
  <c r="M7639" s="1"/>
  <c r="L7638"/>
  <c r="M7638" s="1"/>
  <c r="L7637"/>
  <c r="M7637" s="1"/>
  <c r="L7636"/>
  <c r="M7636" s="1"/>
  <c r="L7635"/>
  <c r="M7635" s="1"/>
  <c r="L7634"/>
  <c r="M7634" s="1"/>
  <c r="L7633"/>
  <c r="M7633" s="1"/>
  <c r="L7632"/>
  <c r="M7632" s="1"/>
  <c r="L7631"/>
  <c r="M7631" s="1"/>
  <c r="L7630"/>
  <c r="M7630" s="1"/>
  <c r="L7629"/>
  <c r="M7629" s="1"/>
  <c r="L7628"/>
  <c r="M7628" s="1"/>
  <c r="L7627"/>
  <c r="M7627" s="1"/>
  <c r="L7626"/>
  <c r="M7626" s="1"/>
  <c r="L7625"/>
  <c r="M7625" s="1"/>
  <c r="L7624"/>
  <c r="M7624" s="1"/>
  <c r="L7623"/>
  <c r="M7623" s="1"/>
  <c r="L7622"/>
  <c r="M7622" s="1"/>
  <c r="L7621"/>
  <c r="M7621" s="1"/>
  <c r="L7620"/>
  <c r="M7620" s="1"/>
  <c r="L7619"/>
  <c r="M7619" s="1"/>
  <c r="L7618"/>
  <c r="M7618" s="1"/>
  <c r="L7617"/>
  <c r="M7617" s="1"/>
  <c r="L7616"/>
  <c r="M7616" s="1"/>
  <c r="L7615"/>
  <c r="M7615" s="1"/>
  <c r="L7614"/>
  <c r="M7614" s="1"/>
  <c r="L7613"/>
  <c r="M7613" s="1"/>
  <c r="L7612"/>
  <c r="M7612" s="1"/>
  <c r="L7611"/>
  <c r="M7611" s="1"/>
  <c r="L7610"/>
  <c r="M7610" s="1"/>
  <c r="L7609"/>
  <c r="M7609" s="1"/>
  <c r="L7608"/>
  <c r="M7608" s="1"/>
  <c r="L7607"/>
  <c r="M7607" s="1"/>
  <c r="L7606"/>
  <c r="M7606" s="1"/>
  <c r="L7605"/>
  <c r="M7605" s="1"/>
  <c r="L7604"/>
  <c r="M7604" s="1"/>
  <c r="L7603"/>
  <c r="M7603" s="1"/>
  <c r="L7602"/>
  <c r="M7602" s="1"/>
  <c r="L7601"/>
  <c r="M7601" s="1"/>
  <c r="L7600"/>
  <c r="M7600" s="1"/>
  <c r="L7599"/>
  <c r="M7599" s="1"/>
  <c r="L7598"/>
  <c r="M7598" s="1"/>
  <c r="L7597"/>
  <c r="M7597" s="1"/>
  <c r="L7596"/>
  <c r="M7596" s="1"/>
  <c r="L7595"/>
  <c r="M7595" s="1"/>
  <c r="L7594"/>
  <c r="M7594" s="1"/>
  <c r="L7593"/>
  <c r="M7593" s="1"/>
  <c r="L7592"/>
  <c r="M7592" s="1"/>
  <c r="L7591"/>
  <c r="M7591" s="1"/>
  <c r="L7590"/>
  <c r="M7590" s="1"/>
  <c r="L7589"/>
  <c r="M7589" s="1"/>
  <c r="L7588"/>
  <c r="M7588" s="1"/>
  <c r="L7587"/>
  <c r="M7587" s="1"/>
  <c r="L7586"/>
  <c r="M7586" s="1"/>
  <c r="L7585"/>
  <c r="M7585" s="1"/>
  <c r="L7584"/>
  <c r="M7584" s="1"/>
  <c r="L7583"/>
  <c r="M7583" s="1"/>
  <c r="L7582"/>
  <c r="M7582" s="1"/>
  <c r="L7581"/>
  <c r="M7581" s="1"/>
  <c r="L7580"/>
  <c r="M7580" s="1"/>
  <c r="L7579"/>
  <c r="M7579" s="1"/>
  <c r="L7578"/>
  <c r="M7578" s="1"/>
  <c r="L7577"/>
  <c r="M7577" s="1"/>
  <c r="L7576"/>
  <c r="M7576" s="1"/>
  <c r="L7575"/>
  <c r="M7575" s="1"/>
  <c r="L7574"/>
  <c r="M7574" s="1"/>
  <c r="L7573"/>
  <c r="M7573" s="1"/>
  <c r="L7572"/>
  <c r="M7572" s="1"/>
  <c r="L7571"/>
  <c r="M7571" s="1"/>
  <c r="L7570"/>
  <c r="M7570" s="1"/>
  <c r="L7569"/>
  <c r="M7569" s="1"/>
  <c r="L7568"/>
  <c r="M7568" s="1"/>
  <c r="L7567"/>
  <c r="M7567" s="1"/>
  <c r="L7566"/>
  <c r="M7566" s="1"/>
  <c r="L7565"/>
  <c r="M7565" s="1"/>
  <c r="L7564"/>
  <c r="M7564" s="1"/>
  <c r="L7563"/>
  <c r="M7563" s="1"/>
  <c r="L7562"/>
  <c r="M7562" s="1"/>
  <c r="L7561"/>
  <c r="M7561" s="1"/>
  <c r="L7560"/>
  <c r="M7560" s="1"/>
  <c r="L7559"/>
  <c r="M7559" s="1"/>
  <c r="L7558"/>
  <c r="M7558" s="1"/>
  <c r="L7557"/>
  <c r="M7557" s="1"/>
  <c r="L7556"/>
  <c r="M7556" s="1"/>
  <c r="L7555"/>
  <c r="M7555" s="1"/>
  <c r="L7554"/>
  <c r="M7554" s="1"/>
  <c r="L7553"/>
  <c r="M7553" s="1"/>
  <c r="L7552"/>
  <c r="M7552" s="1"/>
  <c r="L7551"/>
  <c r="M7551" s="1"/>
  <c r="L7550"/>
  <c r="M7550" s="1"/>
  <c r="L7549"/>
  <c r="M7549" s="1"/>
  <c r="L7548"/>
  <c r="M7548" s="1"/>
  <c r="L7547"/>
  <c r="M7547" s="1"/>
  <c r="L7546"/>
  <c r="M7546" s="1"/>
  <c r="L7545"/>
  <c r="M7545" s="1"/>
  <c r="L7544"/>
  <c r="M7544" s="1"/>
  <c r="L7543"/>
  <c r="M7543" s="1"/>
  <c r="L7542"/>
  <c r="M7542" s="1"/>
  <c r="L7541"/>
  <c r="M7541" s="1"/>
  <c r="L7540"/>
  <c r="M7540" s="1"/>
  <c r="L7539"/>
  <c r="M7539" s="1"/>
  <c r="L7538"/>
  <c r="M7538" s="1"/>
  <c r="L7537"/>
  <c r="M7537" s="1"/>
  <c r="L7536"/>
  <c r="M7536" s="1"/>
  <c r="L7535"/>
  <c r="M7535" s="1"/>
  <c r="L7534"/>
  <c r="M7534" s="1"/>
  <c r="L7533"/>
  <c r="M7533" s="1"/>
  <c r="L7532"/>
  <c r="M7532" s="1"/>
  <c r="L7531"/>
  <c r="M7531" s="1"/>
  <c r="L7530"/>
  <c r="M7530" s="1"/>
  <c r="L7529"/>
  <c r="M7529" s="1"/>
  <c r="L7528"/>
  <c r="M7528" s="1"/>
  <c r="L7527"/>
  <c r="M7527" s="1"/>
  <c r="L7526"/>
  <c r="M7526" s="1"/>
  <c r="L7525"/>
  <c r="M7525" s="1"/>
  <c r="L7524"/>
  <c r="M7524" s="1"/>
  <c r="L7523"/>
  <c r="M7523" s="1"/>
  <c r="L7522"/>
  <c r="M7522" s="1"/>
  <c r="L7521"/>
  <c r="M7521" s="1"/>
  <c r="L7520"/>
  <c r="M7520" s="1"/>
  <c r="L7519"/>
  <c r="M7519" s="1"/>
  <c r="L7518"/>
  <c r="M7518" s="1"/>
  <c r="L7517"/>
  <c r="M7517" s="1"/>
  <c r="L7516"/>
  <c r="M7516" s="1"/>
  <c r="L7515"/>
  <c r="M7515" s="1"/>
  <c r="L7514"/>
  <c r="M7514" s="1"/>
  <c r="L7513"/>
  <c r="M7513" s="1"/>
  <c r="L7512"/>
  <c r="M7512" s="1"/>
  <c r="L7511"/>
  <c r="M7511" s="1"/>
  <c r="L7510"/>
  <c r="M7510" s="1"/>
  <c r="L7509"/>
  <c r="M7509" s="1"/>
  <c r="L7508"/>
  <c r="M7508" s="1"/>
  <c r="L7507"/>
  <c r="M7507" s="1"/>
  <c r="L7506"/>
  <c r="M7506" s="1"/>
  <c r="L7505"/>
  <c r="M7505" s="1"/>
  <c r="L7504"/>
  <c r="M7504" s="1"/>
  <c r="L7503"/>
  <c r="M7503" s="1"/>
  <c r="L7502"/>
  <c r="M7502" s="1"/>
  <c r="L7501"/>
  <c r="M7501" s="1"/>
  <c r="L7500"/>
  <c r="M7500" s="1"/>
  <c r="L7499"/>
  <c r="M7499" s="1"/>
  <c r="L7498"/>
  <c r="M7498" s="1"/>
  <c r="L7497"/>
  <c r="M7497" s="1"/>
  <c r="L7496"/>
  <c r="M7496" s="1"/>
  <c r="L7495"/>
  <c r="M7495" s="1"/>
  <c r="L7494"/>
  <c r="M7494" s="1"/>
  <c r="L7493"/>
  <c r="M7493" s="1"/>
  <c r="L7492"/>
  <c r="M7492" s="1"/>
  <c r="L7491"/>
  <c r="M7491" s="1"/>
  <c r="L7490"/>
  <c r="M7490" s="1"/>
  <c r="L7489"/>
  <c r="M7489" s="1"/>
  <c r="L7488"/>
  <c r="M7488" s="1"/>
  <c r="L7487"/>
  <c r="M7487" s="1"/>
  <c r="L7486"/>
  <c r="M7486" s="1"/>
  <c r="L7485"/>
  <c r="M7485" s="1"/>
  <c r="L7484"/>
  <c r="M7484" s="1"/>
  <c r="L7483"/>
  <c r="M7483" s="1"/>
  <c r="L7482"/>
  <c r="M7482" s="1"/>
  <c r="L7481"/>
  <c r="M7481" s="1"/>
  <c r="L7480"/>
  <c r="M7480" s="1"/>
  <c r="L7479"/>
  <c r="M7479" s="1"/>
  <c r="L7478"/>
  <c r="M7478" s="1"/>
  <c r="L7477"/>
  <c r="M7477" s="1"/>
  <c r="L7476"/>
  <c r="M7476" s="1"/>
  <c r="L7475"/>
  <c r="M7475" s="1"/>
  <c r="L7474"/>
  <c r="M7474" s="1"/>
  <c r="L7473"/>
  <c r="M7473" s="1"/>
  <c r="L7472"/>
  <c r="M7472" s="1"/>
  <c r="L7471"/>
  <c r="M7471" s="1"/>
  <c r="L7470"/>
  <c r="M7470" s="1"/>
  <c r="L7469"/>
  <c r="M7469" s="1"/>
  <c r="L7468"/>
  <c r="M7468" s="1"/>
  <c r="L7467"/>
  <c r="M7467" s="1"/>
  <c r="L7466"/>
  <c r="M7466" s="1"/>
  <c r="L7465"/>
  <c r="M7465" s="1"/>
  <c r="L7464"/>
  <c r="M7464" s="1"/>
  <c r="L7463"/>
  <c r="M7463" s="1"/>
  <c r="L7462"/>
  <c r="M7462" s="1"/>
  <c r="L7461"/>
  <c r="M7461" s="1"/>
  <c r="L7460"/>
  <c r="M7460" s="1"/>
  <c r="L7459"/>
  <c r="M7459" s="1"/>
  <c r="L7458"/>
  <c r="M7458" s="1"/>
  <c r="L7457"/>
  <c r="M7457" s="1"/>
  <c r="L7456"/>
  <c r="M7456" s="1"/>
  <c r="L7455"/>
  <c r="M7455" s="1"/>
  <c r="L7454"/>
  <c r="M7454" s="1"/>
  <c r="L7453"/>
  <c r="M7453" s="1"/>
  <c r="L7452"/>
  <c r="M7452" s="1"/>
  <c r="L7451"/>
  <c r="M7451" s="1"/>
  <c r="L7450"/>
  <c r="M7450" s="1"/>
  <c r="L7449"/>
  <c r="M7449" s="1"/>
  <c r="L7448"/>
  <c r="M7448" s="1"/>
  <c r="L7447"/>
  <c r="M7447" s="1"/>
  <c r="L7446"/>
  <c r="M7446" s="1"/>
  <c r="L7445"/>
  <c r="M7445" s="1"/>
  <c r="L7444"/>
  <c r="M7444" s="1"/>
  <c r="L7443"/>
  <c r="M7443" s="1"/>
  <c r="L7442"/>
  <c r="M7442" s="1"/>
  <c r="L7441"/>
  <c r="M7441" s="1"/>
  <c r="L7440"/>
  <c r="M7440" s="1"/>
  <c r="L7439"/>
  <c r="M7439" s="1"/>
  <c r="L7438"/>
  <c r="M7438" s="1"/>
  <c r="L7437"/>
  <c r="M7437" s="1"/>
  <c r="L7436"/>
  <c r="M7436" s="1"/>
  <c r="L7435"/>
  <c r="M7435" s="1"/>
  <c r="L7434"/>
  <c r="M7434" s="1"/>
  <c r="L7433"/>
  <c r="M7433" s="1"/>
  <c r="L7432"/>
  <c r="M7432" s="1"/>
  <c r="L7431"/>
  <c r="M7431" s="1"/>
  <c r="L7430"/>
  <c r="M7430" s="1"/>
  <c r="L7429"/>
  <c r="M7429" s="1"/>
  <c r="L7428"/>
  <c r="M7428" s="1"/>
  <c r="L7427"/>
  <c r="M7427" s="1"/>
  <c r="L7426"/>
  <c r="M7426" s="1"/>
  <c r="L7425"/>
  <c r="M7425" s="1"/>
  <c r="L7424"/>
  <c r="M7424" s="1"/>
  <c r="L7423"/>
  <c r="M7423" s="1"/>
  <c r="L7422"/>
  <c r="M7422" s="1"/>
  <c r="L7421"/>
  <c r="M7421" s="1"/>
  <c r="L7420"/>
  <c r="M7420" s="1"/>
  <c r="L7419"/>
  <c r="M7419" s="1"/>
  <c r="L7418"/>
  <c r="M7418" s="1"/>
  <c r="L7417"/>
  <c r="M7417" s="1"/>
  <c r="L7416"/>
  <c r="M7416" s="1"/>
  <c r="L7415"/>
  <c r="M7415" s="1"/>
  <c r="L7414"/>
  <c r="M7414" s="1"/>
  <c r="L7413"/>
  <c r="M7413" s="1"/>
  <c r="L7412"/>
  <c r="M7412" s="1"/>
  <c r="L7411"/>
  <c r="M7411" s="1"/>
  <c r="L7410"/>
  <c r="M7410" s="1"/>
  <c r="L7409"/>
  <c r="M7409" s="1"/>
  <c r="L7408"/>
  <c r="M7408" s="1"/>
  <c r="L7407"/>
  <c r="M7407" s="1"/>
  <c r="L7406"/>
  <c r="M7406" s="1"/>
  <c r="L7405"/>
  <c r="M7405" s="1"/>
  <c r="L7404"/>
  <c r="M7404" s="1"/>
  <c r="L7403"/>
  <c r="M7403" s="1"/>
  <c r="L7402"/>
  <c r="M7402" s="1"/>
  <c r="L7401"/>
  <c r="M7401" s="1"/>
  <c r="L7400"/>
  <c r="M7400" s="1"/>
  <c r="L7399"/>
  <c r="M7399" s="1"/>
  <c r="L7398"/>
  <c r="M7398" s="1"/>
  <c r="L7397"/>
  <c r="M7397" s="1"/>
  <c r="L7396"/>
  <c r="M7396" s="1"/>
  <c r="L7395"/>
  <c r="M7395" s="1"/>
  <c r="L7394"/>
  <c r="M7394" s="1"/>
  <c r="L7393"/>
  <c r="M7393" s="1"/>
  <c r="L7392"/>
  <c r="M7392" s="1"/>
  <c r="L7391"/>
  <c r="M7391" s="1"/>
  <c r="L7390"/>
  <c r="M7390" s="1"/>
  <c r="L7389"/>
  <c r="M7389" s="1"/>
  <c r="L7388"/>
  <c r="M7388" s="1"/>
  <c r="L7387"/>
  <c r="M7387" s="1"/>
  <c r="L7386"/>
  <c r="M7386" s="1"/>
  <c r="L7385"/>
  <c r="M7385" s="1"/>
  <c r="L7384"/>
  <c r="M7384" s="1"/>
  <c r="L7383"/>
  <c r="M7383" s="1"/>
  <c r="L7382"/>
  <c r="M7382" s="1"/>
  <c r="L7381"/>
  <c r="M7381" s="1"/>
  <c r="L7380"/>
  <c r="M7380" s="1"/>
  <c r="L7379"/>
  <c r="M7379" s="1"/>
  <c r="L7378"/>
  <c r="M7378" s="1"/>
  <c r="L7377"/>
  <c r="M7377" s="1"/>
  <c r="L7376"/>
  <c r="M7376" s="1"/>
  <c r="L7375"/>
  <c r="M7375" s="1"/>
  <c r="L7374"/>
  <c r="M7374" s="1"/>
  <c r="L7373"/>
  <c r="M7373" s="1"/>
  <c r="L7372"/>
  <c r="M7372" s="1"/>
  <c r="L7371"/>
  <c r="M7371" s="1"/>
  <c r="L7370"/>
  <c r="M7370" s="1"/>
  <c r="L7369"/>
  <c r="M7369" s="1"/>
  <c r="L7368"/>
  <c r="M7368" s="1"/>
  <c r="L7367"/>
  <c r="M7367" s="1"/>
  <c r="L7366"/>
  <c r="M7366" s="1"/>
  <c r="L7365"/>
  <c r="M7365" s="1"/>
  <c r="L7364"/>
  <c r="M7364" s="1"/>
  <c r="L7363"/>
  <c r="M7363" s="1"/>
  <c r="L7362"/>
  <c r="M7362" s="1"/>
  <c r="L7361"/>
  <c r="M7361" s="1"/>
  <c r="L7360"/>
  <c r="M7360" s="1"/>
  <c r="L7359"/>
  <c r="M7359" s="1"/>
  <c r="L7358"/>
  <c r="M7358" s="1"/>
  <c r="L7357"/>
  <c r="M7357" s="1"/>
  <c r="L7356"/>
  <c r="M7356" s="1"/>
  <c r="L7355"/>
  <c r="M7355" s="1"/>
  <c r="L7354"/>
  <c r="M7354" s="1"/>
  <c r="L7353"/>
  <c r="M7353" s="1"/>
  <c r="L7352"/>
  <c r="M7352" s="1"/>
  <c r="L7351"/>
  <c r="M7351" s="1"/>
  <c r="L7350"/>
  <c r="M7350" s="1"/>
  <c r="L7349"/>
  <c r="M7349" s="1"/>
  <c r="L7348"/>
  <c r="M7348" s="1"/>
  <c r="L7347"/>
  <c r="M7347" s="1"/>
  <c r="L7346"/>
  <c r="M7346" s="1"/>
  <c r="L7345"/>
  <c r="M7345" s="1"/>
  <c r="L7344"/>
  <c r="M7344" s="1"/>
  <c r="L7343"/>
  <c r="M7343" s="1"/>
  <c r="L7342"/>
  <c r="M7342" s="1"/>
  <c r="L7341"/>
  <c r="M7341" s="1"/>
  <c r="L7340"/>
  <c r="M7340" s="1"/>
  <c r="L7339"/>
  <c r="M7339" s="1"/>
  <c r="L7338"/>
  <c r="M7338" s="1"/>
  <c r="L7337"/>
  <c r="M7337" s="1"/>
  <c r="L7336"/>
  <c r="M7336" s="1"/>
  <c r="L7335"/>
  <c r="M7335" s="1"/>
  <c r="L7334"/>
  <c r="M7334" s="1"/>
  <c r="L7333"/>
  <c r="M7333" s="1"/>
  <c r="L7332"/>
  <c r="M7332" s="1"/>
  <c r="L7331"/>
  <c r="M7331" s="1"/>
  <c r="L7330"/>
  <c r="M7330" s="1"/>
  <c r="L7329"/>
  <c r="M7329" s="1"/>
  <c r="L7328"/>
  <c r="M7328" s="1"/>
  <c r="L7327"/>
  <c r="M7327" s="1"/>
  <c r="L7326"/>
  <c r="M7326" s="1"/>
  <c r="L7325"/>
  <c r="M7325" s="1"/>
  <c r="L7324"/>
  <c r="M7324" s="1"/>
  <c r="L7323"/>
  <c r="M7323" s="1"/>
  <c r="L7322"/>
  <c r="M7322" s="1"/>
  <c r="L7321"/>
  <c r="M7321" s="1"/>
  <c r="L7320"/>
  <c r="M7320" s="1"/>
  <c r="L7319"/>
  <c r="M7319" s="1"/>
  <c r="L7318"/>
  <c r="M7318" s="1"/>
  <c r="L7317"/>
  <c r="M7317" s="1"/>
  <c r="L7316"/>
  <c r="M7316" s="1"/>
  <c r="L7315"/>
  <c r="M7315" s="1"/>
  <c r="L7314"/>
  <c r="M7314" s="1"/>
  <c r="L7313"/>
  <c r="M7313" s="1"/>
  <c r="L7312"/>
  <c r="M7312" s="1"/>
  <c r="L7311"/>
  <c r="M7311" s="1"/>
  <c r="L7310"/>
  <c r="M7310" s="1"/>
  <c r="L7309"/>
  <c r="M7309" s="1"/>
  <c r="L7308"/>
  <c r="M7308" s="1"/>
  <c r="L7307"/>
  <c r="M7307" s="1"/>
  <c r="L7306"/>
  <c r="M7306" s="1"/>
  <c r="L7305"/>
  <c r="M7305" s="1"/>
  <c r="L7304"/>
  <c r="M7304" s="1"/>
  <c r="L7303"/>
  <c r="M7303" s="1"/>
  <c r="L7302"/>
  <c r="M7302" s="1"/>
  <c r="L7301"/>
  <c r="M7301" s="1"/>
  <c r="L7300"/>
  <c r="M7300" s="1"/>
  <c r="L7299"/>
  <c r="M7299" s="1"/>
  <c r="L7298"/>
  <c r="M7298" s="1"/>
  <c r="L7297"/>
  <c r="M7297" s="1"/>
  <c r="L7296"/>
  <c r="M7296" s="1"/>
  <c r="L7295"/>
  <c r="M7295" s="1"/>
  <c r="L7294"/>
  <c r="M7294" s="1"/>
  <c r="L7293"/>
  <c r="M7293" s="1"/>
  <c r="L7292"/>
  <c r="M7292" s="1"/>
  <c r="L7291"/>
  <c r="M7291" s="1"/>
  <c r="L7290"/>
  <c r="M7290" s="1"/>
  <c r="L7289"/>
  <c r="M7289" s="1"/>
  <c r="L7288"/>
  <c r="M7288" s="1"/>
  <c r="L7287"/>
  <c r="M7287" s="1"/>
  <c r="L7286"/>
  <c r="M7286" s="1"/>
  <c r="L7285"/>
  <c r="M7285" s="1"/>
  <c r="L7284"/>
  <c r="M7284" s="1"/>
  <c r="L7283"/>
  <c r="M7283" s="1"/>
  <c r="L7282"/>
  <c r="M7282" s="1"/>
  <c r="L7281"/>
  <c r="M7281" s="1"/>
  <c r="L7280"/>
  <c r="M7280" s="1"/>
  <c r="L7279"/>
  <c r="M7279" s="1"/>
  <c r="L7278"/>
  <c r="M7278" s="1"/>
  <c r="L7277"/>
  <c r="M7277" s="1"/>
  <c r="L7276"/>
  <c r="M7276" s="1"/>
  <c r="L7275"/>
  <c r="M7275" s="1"/>
  <c r="L7274"/>
  <c r="M7274" s="1"/>
  <c r="L7273"/>
  <c r="M7273" s="1"/>
  <c r="L7272"/>
  <c r="M7272" s="1"/>
  <c r="L7271"/>
  <c r="M7271" s="1"/>
  <c r="L7270"/>
  <c r="M7270" s="1"/>
  <c r="L7269"/>
  <c r="M7269" s="1"/>
  <c r="L7268"/>
  <c r="M7268" s="1"/>
  <c r="L7267"/>
  <c r="M7267" s="1"/>
  <c r="L7266"/>
  <c r="M7266" s="1"/>
  <c r="L7265"/>
  <c r="M7265" s="1"/>
  <c r="L7264"/>
  <c r="M7264" s="1"/>
  <c r="L7263"/>
  <c r="M7263" s="1"/>
  <c r="L7262"/>
  <c r="M7262" s="1"/>
  <c r="L7261"/>
  <c r="M7261" s="1"/>
  <c r="L7260"/>
  <c r="M7260" s="1"/>
  <c r="L7259"/>
  <c r="M7259" s="1"/>
  <c r="L7258"/>
  <c r="M7258" s="1"/>
  <c r="L7257"/>
  <c r="M7257" s="1"/>
  <c r="L7256"/>
  <c r="M7256" s="1"/>
  <c r="L7255"/>
  <c r="M7255" s="1"/>
  <c r="L7254"/>
  <c r="M7254" s="1"/>
  <c r="L7253"/>
  <c r="M7253" s="1"/>
  <c r="L7252"/>
  <c r="M7252" s="1"/>
  <c r="L7251"/>
  <c r="M7251" s="1"/>
  <c r="L7250"/>
  <c r="M7250" s="1"/>
  <c r="L7249"/>
  <c r="M7249" s="1"/>
  <c r="L7248"/>
  <c r="M7248" s="1"/>
  <c r="L7247"/>
  <c r="M7247" s="1"/>
  <c r="L7246"/>
  <c r="M7246" s="1"/>
  <c r="L7245"/>
  <c r="M7245" s="1"/>
  <c r="L7244"/>
  <c r="M7244" s="1"/>
  <c r="L7243"/>
  <c r="M7243" s="1"/>
  <c r="L7242"/>
  <c r="M7242" s="1"/>
  <c r="L7241"/>
  <c r="M7241" s="1"/>
  <c r="L7240"/>
  <c r="M7240" s="1"/>
  <c r="L7239"/>
  <c r="M7239" s="1"/>
  <c r="L7238"/>
  <c r="M7238" s="1"/>
  <c r="L7237"/>
  <c r="M7237" s="1"/>
  <c r="L7236"/>
  <c r="M7236" s="1"/>
  <c r="L7235"/>
  <c r="M7235" s="1"/>
  <c r="L7234"/>
  <c r="M7234" s="1"/>
  <c r="L7233"/>
  <c r="M7233" s="1"/>
  <c r="L7232"/>
  <c r="M7232" s="1"/>
  <c r="L7231"/>
  <c r="M7231" s="1"/>
  <c r="L7230"/>
  <c r="M7230" s="1"/>
  <c r="L7229"/>
  <c r="M7229" s="1"/>
  <c r="L7228"/>
  <c r="M7228" s="1"/>
  <c r="L7227"/>
  <c r="M7227" s="1"/>
  <c r="L7226"/>
  <c r="M7226" s="1"/>
  <c r="L7225"/>
  <c r="M7225" s="1"/>
  <c r="L7224"/>
  <c r="M7224" s="1"/>
  <c r="L7223"/>
  <c r="M7223" s="1"/>
  <c r="L7222"/>
  <c r="M7222" s="1"/>
  <c r="L7221"/>
  <c r="M7221" s="1"/>
  <c r="L7220"/>
  <c r="M7220" s="1"/>
  <c r="L7219"/>
  <c r="M7219" s="1"/>
  <c r="L7218"/>
  <c r="M7218" s="1"/>
  <c r="L7217"/>
  <c r="M7217" s="1"/>
  <c r="L7216"/>
  <c r="M7216" s="1"/>
  <c r="L7215"/>
  <c r="M7215" s="1"/>
  <c r="L7214"/>
  <c r="M7214" s="1"/>
  <c r="L7213"/>
  <c r="M7213" s="1"/>
  <c r="L7212"/>
  <c r="M7212" s="1"/>
  <c r="L7211"/>
  <c r="M7211" s="1"/>
  <c r="L7210"/>
  <c r="M7210" s="1"/>
  <c r="L7209"/>
  <c r="M7209" s="1"/>
  <c r="L7208"/>
  <c r="M7208" s="1"/>
  <c r="L7207"/>
  <c r="M7207" s="1"/>
  <c r="L7206"/>
  <c r="M7206" s="1"/>
  <c r="L7205"/>
  <c r="M7205" s="1"/>
  <c r="L7204"/>
  <c r="M7204" s="1"/>
  <c r="L7203"/>
  <c r="M7203" s="1"/>
  <c r="L7202"/>
  <c r="M7202" s="1"/>
  <c r="L7201"/>
  <c r="M7201" s="1"/>
  <c r="L7200"/>
  <c r="M7200" s="1"/>
  <c r="L7199"/>
  <c r="M7199" s="1"/>
  <c r="L7198"/>
  <c r="M7198" s="1"/>
  <c r="L7197"/>
  <c r="M7197" s="1"/>
  <c r="L7196"/>
  <c r="M7196" s="1"/>
  <c r="L7195"/>
  <c r="M7195" s="1"/>
  <c r="L7194"/>
  <c r="M7194" s="1"/>
  <c r="L7193"/>
  <c r="M7193" s="1"/>
  <c r="L7192"/>
  <c r="M7192" s="1"/>
  <c r="L7191"/>
  <c r="M7191" s="1"/>
  <c r="L7190"/>
  <c r="M7190" s="1"/>
  <c r="L7189"/>
  <c r="M7189" s="1"/>
  <c r="L7188"/>
  <c r="M7188" s="1"/>
  <c r="L7187"/>
  <c r="M7187" s="1"/>
  <c r="L7186"/>
  <c r="M7186" s="1"/>
  <c r="L7185"/>
  <c r="M7185" s="1"/>
  <c r="L7184"/>
  <c r="M7184" s="1"/>
  <c r="L7183"/>
  <c r="M7183" s="1"/>
  <c r="L7182"/>
  <c r="M7182" s="1"/>
  <c r="L7181"/>
  <c r="M7181" s="1"/>
  <c r="L7180"/>
  <c r="M7180" s="1"/>
  <c r="L7179"/>
  <c r="M7179" s="1"/>
  <c r="L7178"/>
  <c r="M7178" s="1"/>
  <c r="L7177"/>
  <c r="M7177" s="1"/>
  <c r="L7176"/>
  <c r="M7176" s="1"/>
  <c r="L7175"/>
  <c r="M7175" s="1"/>
  <c r="L7174"/>
  <c r="M7174" s="1"/>
  <c r="L7173"/>
  <c r="M7173" s="1"/>
  <c r="L7172"/>
  <c r="M7172" s="1"/>
  <c r="L7171"/>
  <c r="M7171" s="1"/>
  <c r="L7170"/>
  <c r="M7170" s="1"/>
  <c r="L7169"/>
  <c r="M7169" s="1"/>
  <c r="L7168"/>
  <c r="M7168" s="1"/>
  <c r="L7167"/>
  <c r="M7167" s="1"/>
  <c r="L7166"/>
  <c r="M7166" s="1"/>
  <c r="L7165"/>
  <c r="M7165" s="1"/>
  <c r="L7164"/>
  <c r="M7164" s="1"/>
  <c r="L7163"/>
  <c r="M7163" s="1"/>
  <c r="L7162"/>
  <c r="M7162" s="1"/>
  <c r="L7161"/>
  <c r="M7161" s="1"/>
  <c r="L7160"/>
  <c r="M7160" s="1"/>
  <c r="L7159"/>
  <c r="M7159" s="1"/>
  <c r="L7158"/>
  <c r="M7158" s="1"/>
  <c r="L7157"/>
  <c r="M7157" s="1"/>
  <c r="L7156"/>
  <c r="M7156" s="1"/>
  <c r="L7155"/>
  <c r="M7155" s="1"/>
  <c r="L7154"/>
  <c r="M7154" s="1"/>
  <c r="L7153"/>
  <c r="M7153" s="1"/>
  <c r="L7152"/>
  <c r="M7152" s="1"/>
  <c r="L7151"/>
  <c r="M7151" s="1"/>
  <c r="L7150"/>
  <c r="M7150" s="1"/>
  <c r="L7149"/>
  <c r="M7149" s="1"/>
  <c r="L7148"/>
  <c r="M7148" s="1"/>
  <c r="L7147"/>
  <c r="M7147" s="1"/>
  <c r="L7146"/>
  <c r="M7146" s="1"/>
  <c r="L7145"/>
  <c r="M7145" s="1"/>
  <c r="L7144"/>
  <c r="M7144" s="1"/>
  <c r="L7143"/>
  <c r="M7143" s="1"/>
  <c r="L7142"/>
  <c r="M7142" s="1"/>
  <c r="L7141"/>
  <c r="M7141" s="1"/>
  <c r="L7140"/>
  <c r="M7140" s="1"/>
  <c r="L7139"/>
  <c r="M7139" s="1"/>
  <c r="L7138"/>
  <c r="M7138" s="1"/>
  <c r="L7137"/>
  <c r="M7137" s="1"/>
  <c r="L7136"/>
  <c r="M7136" s="1"/>
  <c r="L7135"/>
  <c r="M7135" s="1"/>
  <c r="L7134"/>
  <c r="M7134" s="1"/>
  <c r="L7133"/>
  <c r="M7133" s="1"/>
  <c r="L7132"/>
  <c r="M7132" s="1"/>
  <c r="L7131"/>
  <c r="M7131" s="1"/>
  <c r="L7130"/>
  <c r="M7130" s="1"/>
  <c r="L7129"/>
  <c r="M7129" s="1"/>
  <c r="L7128"/>
  <c r="M7128" s="1"/>
  <c r="L7127"/>
  <c r="M7127" s="1"/>
  <c r="L7126"/>
  <c r="M7126" s="1"/>
  <c r="L7125"/>
  <c r="M7125" s="1"/>
  <c r="L7124"/>
  <c r="M7124" s="1"/>
  <c r="L7123"/>
  <c r="M7123" s="1"/>
  <c r="L7122"/>
  <c r="M7122" s="1"/>
  <c r="L7121"/>
  <c r="M7121" s="1"/>
  <c r="L7120"/>
  <c r="M7120" s="1"/>
  <c r="L7119"/>
  <c r="M7119" s="1"/>
  <c r="L7118"/>
  <c r="M7118" s="1"/>
  <c r="L7117"/>
  <c r="M7117" s="1"/>
  <c r="L7116"/>
  <c r="M7116" s="1"/>
  <c r="L7115"/>
  <c r="M7115" s="1"/>
  <c r="L7114"/>
  <c r="M7114" s="1"/>
  <c r="L7113"/>
  <c r="M7113" s="1"/>
  <c r="L7112"/>
  <c r="M7112" s="1"/>
  <c r="L7111"/>
  <c r="M7111" s="1"/>
  <c r="L7110"/>
  <c r="M7110" s="1"/>
  <c r="L7109"/>
  <c r="M7109" s="1"/>
  <c r="L7108"/>
  <c r="M7108" s="1"/>
  <c r="L7107"/>
  <c r="M7107" s="1"/>
  <c r="L7106"/>
  <c r="M7106" s="1"/>
  <c r="L7105"/>
  <c r="M7105" s="1"/>
  <c r="L7104"/>
  <c r="M7104" s="1"/>
  <c r="L7103"/>
  <c r="M7103" s="1"/>
  <c r="L7102"/>
  <c r="M7102" s="1"/>
  <c r="L7101"/>
  <c r="M7101" s="1"/>
  <c r="L7100"/>
  <c r="M7100" s="1"/>
  <c r="L7099"/>
  <c r="M7099" s="1"/>
  <c r="L7098"/>
  <c r="M7098" s="1"/>
  <c r="L7097"/>
  <c r="M7097" s="1"/>
  <c r="L7096"/>
  <c r="M7096" s="1"/>
  <c r="L7095"/>
  <c r="M7095" s="1"/>
  <c r="L7094"/>
  <c r="M7094" s="1"/>
  <c r="L7093"/>
  <c r="M7093" s="1"/>
  <c r="L7092"/>
  <c r="M7092" s="1"/>
  <c r="L7091"/>
  <c r="M7091" s="1"/>
  <c r="L7090"/>
  <c r="M7090" s="1"/>
  <c r="L7089"/>
  <c r="M7089" s="1"/>
  <c r="L7088"/>
  <c r="M7088" s="1"/>
  <c r="L7087"/>
  <c r="M7087" s="1"/>
  <c r="L7086"/>
  <c r="M7086" s="1"/>
  <c r="L7085"/>
  <c r="M7085" s="1"/>
  <c r="L7084"/>
  <c r="M7084" s="1"/>
  <c r="L7083"/>
  <c r="M7083" s="1"/>
  <c r="L7082"/>
  <c r="M7082" s="1"/>
  <c r="L7081"/>
  <c r="M7081" s="1"/>
  <c r="L7080"/>
  <c r="M7080" s="1"/>
  <c r="L7079"/>
  <c r="M7079" s="1"/>
  <c r="L7078"/>
  <c r="M7078" s="1"/>
  <c r="L7077"/>
  <c r="M7077" s="1"/>
  <c r="L7076"/>
  <c r="M7076" s="1"/>
  <c r="L7075"/>
  <c r="M7075" s="1"/>
  <c r="L7074"/>
  <c r="M7074" s="1"/>
  <c r="L7073"/>
  <c r="M7073" s="1"/>
  <c r="L7072"/>
  <c r="M7072" s="1"/>
  <c r="L7071"/>
  <c r="M7071" s="1"/>
  <c r="L7070"/>
  <c r="M7070" s="1"/>
  <c r="L7069"/>
  <c r="M7069" s="1"/>
  <c r="L7068"/>
  <c r="M7068" s="1"/>
  <c r="L7067"/>
  <c r="M7067" s="1"/>
  <c r="L7066"/>
  <c r="M7066" s="1"/>
  <c r="L7065"/>
  <c r="M7065" s="1"/>
  <c r="L7064"/>
  <c r="M7064" s="1"/>
  <c r="L7063"/>
  <c r="M7063" s="1"/>
  <c r="L7062"/>
  <c r="M7062" s="1"/>
  <c r="L7061"/>
  <c r="M7061" s="1"/>
  <c r="L7060"/>
  <c r="M7060" s="1"/>
  <c r="L7059"/>
  <c r="M7059" s="1"/>
  <c r="L7058"/>
  <c r="M7058" s="1"/>
  <c r="L7057"/>
  <c r="M7057" s="1"/>
  <c r="L7056"/>
  <c r="M7056" s="1"/>
  <c r="L7055"/>
  <c r="M7055" s="1"/>
  <c r="L7054"/>
  <c r="M7054" s="1"/>
  <c r="L7053"/>
  <c r="M7053" s="1"/>
  <c r="L7052"/>
  <c r="M7052" s="1"/>
  <c r="L7051"/>
  <c r="M7051" s="1"/>
  <c r="L7050"/>
  <c r="M7050" s="1"/>
  <c r="L7049"/>
  <c r="M7049" s="1"/>
  <c r="L7048"/>
  <c r="M7048" s="1"/>
  <c r="L7047"/>
  <c r="M7047" s="1"/>
  <c r="L7046"/>
  <c r="M7046" s="1"/>
  <c r="L7045"/>
  <c r="M7045" s="1"/>
  <c r="L7044"/>
  <c r="M7044" s="1"/>
  <c r="L7043"/>
  <c r="M7043" s="1"/>
  <c r="L7042"/>
  <c r="M7042" s="1"/>
  <c r="L7041"/>
  <c r="M7041" s="1"/>
  <c r="L7040"/>
  <c r="M7040" s="1"/>
  <c r="L7039"/>
  <c r="M7039" s="1"/>
  <c r="L7038"/>
  <c r="M7038" s="1"/>
  <c r="L7037"/>
  <c r="M7037" s="1"/>
  <c r="L7036"/>
  <c r="M7036" s="1"/>
  <c r="L7035"/>
  <c r="M7035" s="1"/>
  <c r="L7034"/>
  <c r="M7034" s="1"/>
  <c r="L7033"/>
  <c r="M7033" s="1"/>
  <c r="L7032"/>
  <c r="M7032" s="1"/>
  <c r="L7031"/>
  <c r="M7031" s="1"/>
  <c r="L7030"/>
  <c r="M7030" s="1"/>
  <c r="L7029"/>
  <c r="M7029" s="1"/>
  <c r="L7028"/>
  <c r="M7028" s="1"/>
  <c r="L7027"/>
  <c r="M7027" s="1"/>
  <c r="L7026"/>
  <c r="M7026" s="1"/>
  <c r="L7025"/>
  <c r="M7025" s="1"/>
  <c r="L7024"/>
  <c r="M7024" s="1"/>
  <c r="L7023"/>
  <c r="M7023" s="1"/>
  <c r="L7022"/>
  <c r="M7022" s="1"/>
  <c r="L7021"/>
  <c r="M7021" s="1"/>
  <c r="L7020"/>
  <c r="M7020" s="1"/>
  <c r="L7019"/>
  <c r="M7019" s="1"/>
  <c r="L7018"/>
  <c r="M7018" s="1"/>
  <c r="L7017"/>
  <c r="M7017" s="1"/>
  <c r="L7016"/>
  <c r="M7016" s="1"/>
  <c r="L7015"/>
  <c r="M7015" s="1"/>
  <c r="L7014"/>
  <c r="M7014" s="1"/>
  <c r="L7013"/>
  <c r="M7013" s="1"/>
  <c r="L7012"/>
  <c r="M7012" s="1"/>
  <c r="L7011"/>
  <c r="M7011" s="1"/>
  <c r="L7010"/>
  <c r="M7010" s="1"/>
  <c r="L7009"/>
  <c r="M7009" s="1"/>
  <c r="L7008"/>
  <c r="M7008" s="1"/>
  <c r="L7007"/>
  <c r="M7007" s="1"/>
  <c r="L7006"/>
  <c r="M7006" s="1"/>
  <c r="L7005"/>
  <c r="M7005" s="1"/>
  <c r="L7004"/>
  <c r="M7004" s="1"/>
  <c r="L7003"/>
  <c r="M7003" s="1"/>
  <c r="L7002"/>
  <c r="M7002" s="1"/>
  <c r="L7001"/>
  <c r="M7001" s="1"/>
  <c r="L7000"/>
  <c r="M7000" s="1"/>
  <c r="L6999"/>
  <c r="M6999" s="1"/>
  <c r="L6998"/>
  <c r="M6998" s="1"/>
  <c r="L6997"/>
  <c r="M6997" s="1"/>
  <c r="L6996"/>
  <c r="M6996" s="1"/>
  <c r="L6995"/>
  <c r="M6995" s="1"/>
  <c r="L6994"/>
  <c r="M6994" s="1"/>
  <c r="L6993"/>
  <c r="M6993" s="1"/>
  <c r="L6992"/>
  <c r="M6992" s="1"/>
  <c r="L6991"/>
  <c r="M6991" s="1"/>
  <c r="L6990"/>
  <c r="M6990" s="1"/>
  <c r="L6989"/>
  <c r="M6989" s="1"/>
  <c r="L6988"/>
  <c r="M6988" s="1"/>
  <c r="L6987"/>
  <c r="M6987" s="1"/>
  <c r="L6986"/>
  <c r="M6986" s="1"/>
  <c r="L6985"/>
  <c r="M6985" s="1"/>
  <c r="L6984"/>
  <c r="M6984" s="1"/>
  <c r="L6983"/>
  <c r="M6983" s="1"/>
  <c r="L6982"/>
  <c r="M6982" s="1"/>
  <c r="L6981"/>
  <c r="M6981" s="1"/>
  <c r="L6980"/>
  <c r="M6980" s="1"/>
  <c r="L6979"/>
  <c r="M6979" s="1"/>
  <c r="L6978"/>
  <c r="M6978" s="1"/>
  <c r="L6977"/>
  <c r="M6977" s="1"/>
  <c r="L6976"/>
  <c r="M6976" s="1"/>
  <c r="L6975"/>
  <c r="M6975" s="1"/>
  <c r="L6974"/>
  <c r="M6974" s="1"/>
  <c r="L6973"/>
  <c r="M6973" s="1"/>
  <c r="L6972"/>
  <c r="M6972" s="1"/>
  <c r="L6971"/>
  <c r="M6971" s="1"/>
  <c r="L6970"/>
  <c r="M6970" s="1"/>
  <c r="L6969"/>
  <c r="M6969" s="1"/>
  <c r="L6968"/>
  <c r="M6968" s="1"/>
  <c r="L6967"/>
  <c r="M6967" s="1"/>
  <c r="L6966"/>
  <c r="M6966" s="1"/>
  <c r="L6965"/>
  <c r="M6965" s="1"/>
  <c r="L6964"/>
  <c r="M6964" s="1"/>
  <c r="L6963"/>
  <c r="M6963" s="1"/>
  <c r="L6962"/>
  <c r="M6962" s="1"/>
  <c r="L6961"/>
  <c r="M6961" s="1"/>
  <c r="L6960"/>
  <c r="M6960" s="1"/>
  <c r="L6959"/>
  <c r="M6959" s="1"/>
  <c r="L6958"/>
  <c r="M6958" s="1"/>
  <c r="L6957"/>
  <c r="M6957" s="1"/>
  <c r="L6956"/>
  <c r="M6956" s="1"/>
  <c r="L6955"/>
  <c r="M6955" s="1"/>
  <c r="L6954"/>
  <c r="M6954" s="1"/>
  <c r="L6953"/>
  <c r="M6953" s="1"/>
  <c r="L6952"/>
  <c r="M6952" s="1"/>
  <c r="L6951"/>
  <c r="M6951" s="1"/>
  <c r="L6950"/>
  <c r="M6950" s="1"/>
  <c r="L6949"/>
  <c r="M6949" s="1"/>
  <c r="L6948"/>
  <c r="M6948" s="1"/>
  <c r="L6947"/>
  <c r="M6947" s="1"/>
  <c r="L6946"/>
  <c r="M6946" s="1"/>
  <c r="L6945"/>
  <c r="M6945" s="1"/>
  <c r="L6944"/>
  <c r="M6944" s="1"/>
  <c r="L6943"/>
  <c r="M6943" s="1"/>
  <c r="L6942"/>
  <c r="M6942" s="1"/>
  <c r="L6941"/>
  <c r="M6941" s="1"/>
  <c r="L6940"/>
  <c r="M6940" s="1"/>
  <c r="L6939"/>
  <c r="M6939" s="1"/>
  <c r="L6938"/>
  <c r="M6938" s="1"/>
  <c r="L6937"/>
  <c r="M6937" s="1"/>
  <c r="L6936"/>
  <c r="M6936" s="1"/>
  <c r="L6935"/>
  <c r="M6935" s="1"/>
  <c r="L6934"/>
  <c r="M6934" s="1"/>
  <c r="L6933"/>
  <c r="M6933" s="1"/>
  <c r="L6932"/>
  <c r="M6932" s="1"/>
  <c r="L6931"/>
  <c r="M6931" s="1"/>
  <c r="L6930"/>
  <c r="M6930" s="1"/>
  <c r="L6929"/>
  <c r="M6929" s="1"/>
  <c r="L6928"/>
  <c r="M6928" s="1"/>
  <c r="L6927"/>
  <c r="M6927" s="1"/>
  <c r="L6926"/>
  <c r="M6926" s="1"/>
  <c r="L6925"/>
  <c r="M6925" s="1"/>
  <c r="L6924"/>
  <c r="M6924" s="1"/>
  <c r="L6923"/>
  <c r="M6923" s="1"/>
  <c r="L6922"/>
  <c r="M6922" s="1"/>
  <c r="L6921"/>
  <c r="M6921" s="1"/>
  <c r="L6920"/>
  <c r="M6920" s="1"/>
  <c r="L6919"/>
  <c r="M6919" s="1"/>
  <c r="L6918"/>
  <c r="M6918" s="1"/>
  <c r="L6917"/>
  <c r="M6917" s="1"/>
  <c r="L6916"/>
  <c r="M6916" s="1"/>
  <c r="L6915"/>
  <c r="M6915" s="1"/>
  <c r="L6914"/>
  <c r="M6914" s="1"/>
  <c r="L6913"/>
  <c r="M6913" s="1"/>
  <c r="L6912"/>
  <c r="M6912" s="1"/>
  <c r="L6911"/>
  <c r="M6911" s="1"/>
  <c r="L6910"/>
  <c r="M6910" s="1"/>
  <c r="L6909"/>
  <c r="M6909" s="1"/>
  <c r="L6908"/>
  <c r="M6908" s="1"/>
  <c r="L6907"/>
  <c r="M6907" s="1"/>
  <c r="L6906"/>
  <c r="M6906" s="1"/>
  <c r="L6905"/>
  <c r="M6905" s="1"/>
  <c r="L6904"/>
  <c r="M6904" s="1"/>
  <c r="L6903"/>
  <c r="M6903" s="1"/>
  <c r="L6902"/>
  <c r="M6902" s="1"/>
  <c r="L6901"/>
  <c r="M6901" s="1"/>
  <c r="L6900"/>
  <c r="M6900" s="1"/>
  <c r="L6899"/>
  <c r="M6899" s="1"/>
  <c r="L6898"/>
  <c r="M6898" s="1"/>
  <c r="L6897"/>
  <c r="M6897" s="1"/>
  <c r="L6896"/>
  <c r="M6896" s="1"/>
  <c r="L6895"/>
  <c r="M6895" s="1"/>
  <c r="L6894"/>
  <c r="M6894" s="1"/>
  <c r="L6893"/>
  <c r="M6893" s="1"/>
  <c r="L6892"/>
  <c r="M6892" s="1"/>
  <c r="L6891"/>
  <c r="M6891" s="1"/>
  <c r="L6890"/>
  <c r="M6890" s="1"/>
  <c r="L6889"/>
  <c r="M6889" s="1"/>
  <c r="L6888"/>
  <c r="M6888" s="1"/>
  <c r="L6887"/>
  <c r="M6887" s="1"/>
  <c r="L6886"/>
  <c r="M6886" s="1"/>
  <c r="L6885"/>
  <c r="M6885" s="1"/>
  <c r="L6884"/>
  <c r="M6884" s="1"/>
  <c r="L6883"/>
  <c r="M6883" s="1"/>
  <c r="L6882"/>
  <c r="M6882" s="1"/>
  <c r="L6881"/>
  <c r="M6881" s="1"/>
  <c r="L6880"/>
  <c r="M6880" s="1"/>
  <c r="L6879"/>
  <c r="M6879" s="1"/>
  <c r="L6878"/>
  <c r="M6878" s="1"/>
  <c r="L6877"/>
  <c r="M6877" s="1"/>
  <c r="L6876"/>
  <c r="M6876" s="1"/>
  <c r="L6875"/>
  <c r="M6875" s="1"/>
  <c r="L6874"/>
  <c r="M6874" s="1"/>
  <c r="L6873"/>
  <c r="M6873" s="1"/>
  <c r="L6872"/>
  <c r="M6872" s="1"/>
  <c r="L6871"/>
  <c r="M6871" s="1"/>
  <c r="L6870"/>
  <c r="M6870" s="1"/>
  <c r="L6869"/>
  <c r="M6869" s="1"/>
  <c r="L6868"/>
  <c r="M6868" s="1"/>
  <c r="L6867"/>
  <c r="M6867" s="1"/>
  <c r="L6866"/>
  <c r="M6866" s="1"/>
  <c r="L6865"/>
  <c r="M6865" s="1"/>
  <c r="L6864"/>
  <c r="M6864" s="1"/>
  <c r="L6863"/>
  <c r="M6863" s="1"/>
  <c r="L6862"/>
  <c r="M6862" s="1"/>
  <c r="L6861"/>
  <c r="M6861" s="1"/>
  <c r="L6860"/>
  <c r="M6860" s="1"/>
  <c r="L6859"/>
  <c r="M6859" s="1"/>
  <c r="L6858"/>
  <c r="M6858" s="1"/>
  <c r="L6857"/>
  <c r="M6857" s="1"/>
  <c r="L6856"/>
  <c r="M6856" s="1"/>
  <c r="L6855"/>
  <c r="M6855" s="1"/>
  <c r="L6854"/>
  <c r="M6854" s="1"/>
  <c r="L6853"/>
  <c r="M6853" s="1"/>
  <c r="L6852"/>
  <c r="M6852" s="1"/>
  <c r="L6851"/>
  <c r="M6851" s="1"/>
  <c r="L6850"/>
  <c r="M6850" s="1"/>
  <c r="L6849"/>
  <c r="M6849" s="1"/>
  <c r="L6848"/>
  <c r="M6848" s="1"/>
  <c r="L6847"/>
  <c r="M6847" s="1"/>
  <c r="L6846"/>
  <c r="M6846" s="1"/>
  <c r="L6845"/>
  <c r="M6845" s="1"/>
  <c r="L6844"/>
  <c r="M6844" s="1"/>
  <c r="L6843"/>
  <c r="M6843" s="1"/>
  <c r="L6842"/>
  <c r="M6842" s="1"/>
  <c r="L6841"/>
  <c r="M6841" s="1"/>
  <c r="L6840"/>
  <c r="M6840" s="1"/>
  <c r="L6839"/>
  <c r="M6839" s="1"/>
  <c r="L6838"/>
  <c r="M6838" s="1"/>
  <c r="L6837"/>
  <c r="M6837" s="1"/>
  <c r="L6836"/>
  <c r="M6836" s="1"/>
  <c r="L6835"/>
  <c r="M6835" s="1"/>
  <c r="L6834"/>
  <c r="M6834" s="1"/>
  <c r="L6833"/>
  <c r="M6833" s="1"/>
  <c r="L6832"/>
  <c r="M6832" s="1"/>
  <c r="L6831"/>
  <c r="M6831" s="1"/>
  <c r="L6830"/>
  <c r="M6830" s="1"/>
  <c r="L6829"/>
  <c r="M6829" s="1"/>
  <c r="L6828"/>
  <c r="M6828" s="1"/>
  <c r="L6827"/>
  <c r="M6827" s="1"/>
  <c r="L6826"/>
  <c r="M6826" s="1"/>
  <c r="L6825"/>
  <c r="M6825" s="1"/>
  <c r="L6824"/>
  <c r="M6824" s="1"/>
  <c r="L6823"/>
  <c r="M6823" s="1"/>
  <c r="L6822"/>
  <c r="M6822" s="1"/>
  <c r="L6821"/>
  <c r="M6821" s="1"/>
  <c r="L6820"/>
  <c r="M6820" s="1"/>
  <c r="L6819"/>
  <c r="M6819" s="1"/>
  <c r="L6818"/>
  <c r="M6818" s="1"/>
  <c r="L6817"/>
  <c r="M6817" s="1"/>
  <c r="L6816"/>
  <c r="M6816" s="1"/>
  <c r="L6815"/>
  <c r="M6815" s="1"/>
  <c r="L6814"/>
  <c r="M6814" s="1"/>
  <c r="L6813"/>
  <c r="M6813" s="1"/>
  <c r="L6812"/>
  <c r="M6812" s="1"/>
  <c r="L6811"/>
  <c r="M6811" s="1"/>
  <c r="L6810"/>
  <c r="M6810" s="1"/>
  <c r="L6809"/>
  <c r="M6809" s="1"/>
  <c r="L6808"/>
  <c r="M6808" s="1"/>
  <c r="L6807"/>
  <c r="M6807" s="1"/>
  <c r="L6806"/>
  <c r="M6806" s="1"/>
  <c r="L6805"/>
  <c r="M6805" s="1"/>
  <c r="L6804"/>
  <c r="M6804" s="1"/>
  <c r="L6803"/>
  <c r="M6803" s="1"/>
  <c r="L6802"/>
  <c r="M6802" s="1"/>
  <c r="L6801"/>
  <c r="M6801" s="1"/>
  <c r="L6800"/>
  <c r="M6800" s="1"/>
  <c r="L6799"/>
  <c r="M6799" s="1"/>
  <c r="L6798"/>
  <c r="M6798" s="1"/>
  <c r="L6797"/>
  <c r="M6797" s="1"/>
  <c r="L6796"/>
  <c r="M6796" s="1"/>
  <c r="L6795"/>
  <c r="M6795" s="1"/>
  <c r="L6794"/>
  <c r="M6794" s="1"/>
  <c r="L6793"/>
  <c r="M6793" s="1"/>
  <c r="L6792"/>
  <c r="M6792" s="1"/>
  <c r="L6791"/>
  <c r="M6791" s="1"/>
  <c r="L6790"/>
  <c r="M6790" s="1"/>
  <c r="L6789"/>
  <c r="M6789" s="1"/>
  <c r="L6788"/>
  <c r="M6788" s="1"/>
  <c r="L6787"/>
  <c r="M6787" s="1"/>
  <c r="L6786"/>
  <c r="M6786" s="1"/>
  <c r="L6785"/>
  <c r="M6785" s="1"/>
  <c r="L6784"/>
  <c r="M6784" s="1"/>
  <c r="L6783"/>
  <c r="M6783" s="1"/>
  <c r="L6782"/>
  <c r="M6782" s="1"/>
  <c r="L6781"/>
  <c r="M6781" s="1"/>
  <c r="L6780"/>
  <c r="M6780" s="1"/>
  <c r="L6779"/>
  <c r="M6779" s="1"/>
  <c r="L6778"/>
  <c r="M6778" s="1"/>
  <c r="L6777"/>
  <c r="M6777" s="1"/>
  <c r="L6776"/>
  <c r="M6776" s="1"/>
  <c r="L6775"/>
  <c r="M6775" s="1"/>
  <c r="L6774"/>
  <c r="M6774" s="1"/>
  <c r="L6773"/>
  <c r="M6773" s="1"/>
  <c r="L6772"/>
  <c r="M6772" s="1"/>
  <c r="L6771"/>
  <c r="M6771" s="1"/>
  <c r="L6770"/>
  <c r="M6770" s="1"/>
  <c r="L6769"/>
  <c r="M6769" s="1"/>
  <c r="L6768"/>
  <c r="M6768" s="1"/>
  <c r="L6767"/>
  <c r="M6767" s="1"/>
  <c r="L6766"/>
  <c r="M6766" s="1"/>
  <c r="L6765"/>
  <c r="M6765" s="1"/>
  <c r="L6764"/>
  <c r="M6764" s="1"/>
  <c r="L6763"/>
  <c r="M6763" s="1"/>
  <c r="L6762"/>
  <c r="M6762" s="1"/>
  <c r="L6761"/>
  <c r="M6761" s="1"/>
  <c r="L6760"/>
  <c r="M6760" s="1"/>
  <c r="L6759"/>
  <c r="M6759" s="1"/>
  <c r="L6758"/>
  <c r="M6758" s="1"/>
  <c r="L6757"/>
  <c r="M6757" s="1"/>
  <c r="L6756"/>
  <c r="M6756" s="1"/>
  <c r="L6755"/>
  <c r="M6755" s="1"/>
  <c r="L6754"/>
  <c r="M6754" s="1"/>
  <c r="L6753"/>
  <c r="M6753" s="1"/>
  <c r="L6752"/>
  <c r="M6752" s="1"/>
  <c r="L6751"/>
  <c r="M6751" s="1"/>
  <c r="L6750"/>
  <c r="M6750" s="1"/>
  <c r="L6749"/>
  <c r="M6749" s="1"/>
  <c r="L6748"/>
  <c r="M6748" s="1"/>
  <c r="L6747"/>
  <c r="M6747" s="1"/>
  <c r="L6746"/>
  <c r="M6746" s="1"/>
  <c r="L6745"/>
  <c r="M6745" s="1"/>
  <c r="L6744"/>
  <c r="M6744" s="1"/>
  <c r="L6743"/>
  <c r="M6743" s="1"/>
  <c r="L6742"/>
  <c r="M6742" s="1"/>
  <c r="L6741"/>
  <c r="M6741" s="1"/>
  <c r="L6740"/>
  <c r="M6740" s="1"/>
  <c r="L6739"/>
  <c r="M6739" s="1"/>
  <c r="L6738"/>
  <c r="M6738" s="1"/>
  <c r="L6737"/>
  <c r="M6737" s="1"/>
  <c r="L6736"/>
  <c r="M6736" s="1"/>
  <c r="L6735"/>
  <c r="M6735" s="1"/>
  <c r="L6734"/>
  <c r="M6734" s="1"/>
  <c r="L6733"/>
  <c r="M6733" s="1"/>
  <c r="L6732"/>
  <c r="M6732" s="1"/>
  <c r="L6731"/>
  <c r="M6731" s="1"/>
  <c r="L6730"/>
  <c r="M6730" s="1"/>
  <c r="L6729"/>
  <c r="M6729" s="1"/>
  <c r="L6728"/>
  <c r="M6728" s="1"/>
  <c r="L6727"/>
  <c r="M6727" s="1"/>
  <c r="L6726"/>
  <c r="M6726" s="1"/>
  <c r="L6725"/>
  <c r="M6725" s="1"/>
  <c r="L6724"/>
  <c r="M6724" s="1"/>
  <c r="L6723"/>
  <c r="M6723" s="1"/>
  <c r="L6722"/>
  <c r="M6722" s="1"/>
  <c r="L6721"/>
  <c r="M6721" s="1"/>
  <c r="L6720"/>
  <c r="M6720" s="1"/>
  <c r="L6719"/>
  <c r="M6719" s="1"/>
  <c r="L6718"/>
  <c r="M6718" s="1"/>
  <c r="L6717"/>
  <c r="M6717" s="1"/>
  <c r="L6716"/>
  <c r="M6716" s="1"/>
  <c r="L6715"/>
  <c r="M6715" s="1"/>
  <c r="L6714"/>
  <c r="M6714" s="1"/>
  <c r="L6713"/>
  <c r="M6713" s="1"/>
  <c r="L6712"/>
  <c r="M6712" s="1"/>
  <c r="L6711"/>
  <c r="M6711" s="1"/>
  <c r="L6710"/>
  <c r="M6710" s="1"/>
  <c r="L6709"/>
  <c r="M6709" s="1"/>
  <c r="L6708"/>
  <c r="M6708" s="1"/>
  <c r="L6707"/>
  <c r="M6707" s="1"/>
  <c r="L6706"/>
  <c r="M6706" s="1"/>
  <c r="L6705"/>
  <c r="M6705" s="1"/>
  <c r="L6704"/>
  <c r="M6704" s="1"/>
  <c r="L6703"/>
  <c r="M6703" s="1"/>
  <c r="L6702"/>
  <c r="M6702" s="1"/>
  <c r="L6701"/>
  <c r="M6701" s="1"/>
  <c r="L6700"/>
  <c r="M6700" s="1"/>
  <c r="L6699"/>
  <c r="M6699" s="1"/>
  <c r="L6698"/>
  <c r="M6698" s="1"/>
  <c r="L6697"/>
  <c r="M6697" s="1"/>
  <c r="L6696"/>
  <c r="M6696" s="1"/>
  <c r="L6695"/>
  <c r="M6695" s="1"/>
  <c r="L6694"/>
  <c r="M6694" s="1"/>
  <c r="L6693"/>
  <c r="M6693" s="1"/>
  <c r="L6692"/>
  <c r="M6692" s="1"/>
  <c r="L6691"/>
  <c r="M6691" s="1"/>
  <c r="L6690"/>
  <c r="M6690" s="1"/>
  <c r="L6689"/>
  <c r="M6689" s="1"/>
  <c r="L6688"/>
  <c r="M6688" s="1"/>
  <c r="L6687"/>
  <c r="M6687" s="1"/>
  <c r="L6686"/>
  <c r="M6686" s="1"/>
  <c r="L6685"/>
  <c r="M6685" s="1"/>
  <c r="L6684"/>
  <c r="M6684" s="1"/>
  <c r="L6683"/>
  <c r="M6683" s="1"/>
  <c r="L6682"/>
  <c r="M6682" s="1"/>
  <c r="L6681"/>
  <c r="M6681" s="1"/>
  <c r="L6680"/>
  <c r="M6680" s="1"/>
  <c r="L6679"/>
  <c r="M6679" s="1"/>
  <c r="L6678"/>
  <c r="M6678" s="1"/>
  <c r="L6677"/>
  <c r="M6677" s="1"/>
  <c r="L6676"/>
  <c r="M6676" s="1"/>
  <c r="L6675"/>
  <c r="M6675" s="1"/>
  <c r="L6674"/>
  <c r="M6674" s="1"/>
  <c r="L6673"/>
  <c r="M6673" s="1"/>
  <c r="L6672"/>
  <c r="M6672" s="1"/>
  <c r="L6671"/>
  <c r="M6671" s="1"/>
  <c r="L6670"/>
  <c r="M6670" s="1"/>
  <c r="L6669"/>
  <c r="M6669" s="1"/>
  <c r="L6668"/>
  <c r="M6668" s="1"/>
  <c r="L6667"/>
  <c r="M6667" s="1"/>
  <c r="L6666"/>
  <c r="M6666" s="1"/>
  <c r="L6665"/>
  <c r="M6665" s="1"/>
  <c r="L6664"/>
  <c r="M6664" s="1"/>
  <c r="L6663"/>
  <c r="M6663" s="1"/>
  <c r="L6662"/>
  <c r="M6662" s="1"/>
  <c r="L6661"/>
  <c r="M6661" s="1"/>
  <c r="L6660"/>
  <c r="M6660" s="1"/>
  <c r="L6659"/>
  <c r="M6659" s="1"/>
  <c r="L6658"/>
  <c r="M6658" s="1"/>
  <c r="L6657"/>
  <c r="M6657" s="1"/>
  <c r="L6656"/>
  <c r="M6656" s="1"/>
  <c r="L6655"/>
  <c r="M6655" s="1"/>
  <c r="L6654"/>
  <c r="M6654" s="1"/>
  <c r="L6653"/>
  <c r="M6653" s="1"/>
  <c r="L6652"/>
  <c r="M6652" s="1"/>
  <c r="L6651"/>
  <c r="M6651" s="1"/>
  <c r="L6650"/>
  <c r="M6650" s="1"/>
  <c r="L6649"/>
  <c r="M6649" s="1"/>
  <c r="L6648"/>
  <c r="M6648" s="1"/>
  <c r="L6647"/>
  <c r="M6647" s="1"/>
  <c r="L6646"/>
  <c r="M6646" s="1"/>
  <c r="L6645"/>
  <c r="M6645" s="1"/>
  <c r="L6644"/>
  <c r="M6644" s="1"/>
  <c r="L6643"/>
  <c r="M6643" s="1"/>
  <c r="L6642"/>
  <c r="M6642" s="1"/>
  <c r="L6641"/>
  <c r="M6641" s="1"/>
  <c r="L6640"/>
  <c r="M6640" s="1"/>
  <c r="L6639"/>
  <c r="M6639" s="1"/>
  <c r="L6638"/>
  <c r="M6638" s="1"/>
  <c r="L6637"/>
  <c r="M6637" s="1"/>
  <c r="L6636"/>
  <c r="M6636" s="1"/>
  <c r="L6635"/>
  <c r="M6635" s="1"/>
  <c r="L6634"/>
  <c r="M6634" s="1"/>
  <c r="L6633"/>
  <c r="M6633" s="1"/>
  <c r="L6632"/>
  <c r="M6632" s="1"/>
  <c r="L6631"/>
  <c r="M6631" s="1"/>
  <c r="L6630"/>
  <c r="M6630" s="1"/>
  <c r="L6629"/>
  <c r="M6629" s="1"/>
  <c r="L6628"/>
  <c r="M6628" s="1"/>
  <c r="L6627"/>
  <c r="M6627" s="1"/>
  <c r="L6626"/>
  <c r="M6626" s="1"/>
  <c r="L6625"/>
  <c r="M6625" s="1"/>
  <c r="L6624"/>
  <c r="M6624" s="1"/>
  <c r="L6623"/>
  <c r="M6623" s="1"/>
  <c r="L6622"/>
  <c r="M6622" s="1"/>
  <c r="L6621"/>
  <c r="M6621" s="1"/>
  <c r="L6620"/>
  <c r="M6620" s="1"/>
  <c r="L6619"/>
  <c r="M6619" s="1"/>
  <c r="L6618"/>
  <c r="M6618" s="1"/>
  <c r="L6617"/>
  <c r="M6617" s="1"/>
  <c r="L6616"/>
  <c r="M6616" s="1"/>
  <c r="L6615"/>
  <c r="M6615" s="1"/>
  <c r="L6614"/>
  <c r="M6614" s="1"/>
  <c r="L6613"/>
  <c r="M6613" s="1"/>
  <c r="L6612"/>
  <c r="M6612" s="1"/>
  <c r="L6611"/>
  <c r="M6611" s="1"/>
  <c r="L6610"/>
  <c r="M6610" s="1"/>
  <c r="L6609"/>
  <c r="M6609" s="1"/>
  <c r="L6608"/>
  <c r="M6608" s="1"/>
  <c r="L6607"/>
  <c r="M6607" s="1"/>
  <c r="L6606"/>
  <c r="M6606" s="1"/>
  <c r="L6605"/>
  <c r="M6605" s="1"/>
  <c r="L6604"/>
  <c r="M6604" s="1"/>
  <c r="L6603"/>
  <c r="M6603" s="1"/>
  <c r="L6602"/>
  <c r="M6602" s="1"/>
  <c r="L6601"/>
  <c r="M6601" s="1"/>
  <c r="L6600"/>
  <c r="M6600" s="1"/>
  <c r="L6599"/>
  <c r="M6599" s="1"/>
  <c r="L6598"/>
  <c r="M6598" s="1"/>
  <c r="L6597"/>
  <c r="M6597" s="1"/>
  <c r="L6596"/>
  <c r="M6596" s="1"/>
  <c r="L6595"/>
  <c r="M6595" s="1"/>
  <c r="L6594"/>
  <c r="M6594" s="1"/>
  <c r="L6593"/>
  <c r="M6593" s="1"/>
  <c r="L6592"/>
  <c r="M6592" s="1"/>
  <c r="L6591"/>
  <c r="M6591" s="1"/>
  <c r="L6590"/>
  <c r="M6590" s="1"/>
  <c r="L6589"/>
  <c r="M6589" s="1"/>
  <c r="L6588"/>
  <c r="M6588" s="1"/>
  <c r="L6587"/>
  <c r="M6587" s="1"/>
  <c r="L6586"/>
  <c r="M6586" s="1"/>
  <c r="L6585"/>
  <c r="M6585" s="1"/>
  <c r="L6584"/>
  <c r="M6584" s="1"/>
  <c r="L6583"/>
  <c r="M6583" s="1"/>
  <c r="L6582"/>
  <c r="M6582" s="1"/>
  <c r="L6581"/>
  <c r="M6581" s="1"/>
  <c r="L6580"/>
  <c r="M6580" s="1"/>
  <c r="L6579"/>
  <c r="M6579" s="1"/>
  <c r="L6578"/>
  <c r="M6578" s="1"/>
  <c r="L6577"/>
  <c r="M6577" s="1"/>
  <c r="L6576"/>
  <c r="M6576" s="1"/>
  <c r="L6575"/>
  <c r="M6575" s="1"/>
  <c r="L6574"/>
  <c r="M6574" s="1"/>
  <c r="L6573"/>
  <c r="M6573" s="1"/>
  <c r="L6572"/>
  <c r="M6572" s="1"/>
  <c r="L6571"/>
  <c r="M6571" s="1"/>
  <c r="L6570"/>
  <c r="M6570" s="1"/>
  <c r="L6569"/>
  <c r="M6569" s="1"/>
  <c r="L6568"/>
  <c r="M6568" s="1"/>
  <c r="L6567"/>
  <c r="M6567" s="1"/>
  <c r="L6566"/>
  <c r="M6566" s="1"/>
  <c r="L6565"/>
  <c r="M6565" s="1"/>
  <c r="L6564"/>
  <c r="M6564" s="1"/>
  <c r="L6563"/>
  <c r="M6563" s="1"/>
  <c r="L6562"/>
  <c r="M6562" s="1"/>
  <c r="L6561"/>
  <c r="M6561" s="1"/>
  <c r="L6560"/>
  <c r="M6560" s="1"/>
  <c r="L6559"/>
  <c r="M6559" s="1"/>
  <c r="L6558"/>
  <c r="M6558" s="1"/>
  <c r="L6557"/>
  <c r="M6557" s="1"/>
  <c r="L6556"/>
  <c r="M6556" s="1"/>
  <c r="L6555"/>
  <c r="M6555" s="1"/>
  <c r="L6554"/>
  <c r="M6554" s="1"/>
  <c r="L6553"/>
  <c r="M6553" s="1"/>
  <c r="L6552"/>
  <c r="M6552" s="1"/>
  <c r="L6551"/>
  <c r="M6551" s="1"/>
  <c r="L6550"/>
  <c r="M6550" s="1"/>
  <c r="L6549"/>
  <c r="M6549" s="1"/>
  <c r="L6548"/>
  <c r="M6548" s="1"/>
  <c r="L6547"/>
  <c r="M6547" s="1"/>
  <c r="L6546"/>
  <c r="M6546" s="1"/>
  <c r="L6545"/>
  <c r="M6545" s="1"/>
  <c r="L6544"/>
  <c r="M6544" s="1"/>
  <c r="L6543"/>
  <c r="M6543" s="1"/>
  <c r="L6542"/>
  <c r="M6542" s="1"/>
  <c r="L6541"/>
  <c r="M6541" s="1"/>
  <c r="L6540"/>
  <c r="M6540" s="1"/>
  <c r="L6539"/>
  <c r="M6539" s="1"/>
  <c r="L6538"/>
  <c r="M6538" s="1"/>
  <c r="L6537"/>
  <c r="M6537" s="1"/>
  <c r="L6536"/>
  <c r="M6536" s="1"/>
  <c r="L6535"/>
  <c r="M6535" s="1"/>
  <c r="L6534"/>
  <c r="M6534" s="1"/>
  <c r="L6533"/>
  <c r="M6533" s="1"/>
  <c r="L6532"/>
  <c r="M6532" s="1"/>
  <c r="L6531"/>
  <c r="M6531" s="1"/>
  <c r="L6530"/>
  <c r="M6530" s="1"/>
  <c r="L6529"/>
  <c r="M6529" s="1"/>
  <c r="L6528"/>
  <c r="M6528" s="1"/>
  <c r="L6527"/>
  <c r="M6527" s="1"/>
  <c r="L6526"/>
  <c r="M6526" s="1"/>
  <c r="L6525"/>
  <c r="M6525" s="1"/>
  <c r="L6524"/>
  <c r="M6524" s="1"/>
  <c r="L6523"/>
  <c r="M6523" s="1"/>
  <c r="L6522"/>
  <c r="M6522" s="1"/>
  <c r="L6521"/>
  <c r="M6521" s="1"/>
  <c r="L6520"/>
  <c r="M6520" s="1"/>
  <c r="L6519"/>
  <c r="M6519" s="1"/>
  <c r="L6518"/>
  <c r="M6518" s="1"/>
  <c r="L6517"/>
  <c r="M6517" s="1"/>
  <c r="L6516"/>
  <c r="M6516" s="1"/>
  <c r="L6515"/>
  <c r="M6515" s="1"/>
  <c r="L6514"/>
  <c r="M6514" s="1"/>
  <c r="L6513"/>
  <c r="M6513" s="1"/>
  <c r="L6512"/>
  <c r="M6512" s="1"/>
  <c r="L6511"/>
  <c r="M6511" s="1"/>
  <c r="L6510"/>
  <c r="M6510" s="1"/>
  <c r="L6509"/>
  <c r="M6509" s="1"/>
  <c r="L6508"/>
  <c r="M6508" s="1"/>
  <c r="L6507"/>
  <c r="M6507" s="1"/>
  <c r="L6506"/>
  <c r="M6506" s="1"/>
  <c r="L6505"/>
  <c r="M6505" s="1"/>
  <c r="L6504"/>
  <c r="M6504" s="1"/>
  <c r="L6503"/>
  <c r="M6503" s="1"/>
  <c r="L6502"/>
  <c r="M6502" s="1"/>
  <c r="L6501"/>
  <c r="M6501" s="1"/>
  <c r="L6500"/>
  <c r="M6500" s="1"/>
  <c r="L6499"/>
  <c r="M6499" s="1"/>
  <c r="L6498"/>
  <c r="M6498" s="1"/>
  <c r="L6497"/>
  <c r="M6497" s="1"/>
  <c r="L6496"/>
  <c r="M6496" s="1"/>
  <c r="L6495"/>
  <c r="M6495" s="1"/>
  <c r="L6494"/>
  <c r="M6494" s="1"/>
  <c r="L6493"/>
  <c r="M6493" s="1"/>
  <c r="L6492"/>
  <c r="M6492" s="1"/>
  <c r="L6491"/>
  <c r="M6491" s="1"/>
  <c r="L6490"/>
  <c r="M6490" s="1"/>
  <c r="L6489"/>
  <c r="M6489" s="1"/>
  <c r="L6488"/>
  <c r="M6488" s="1"/>
  <c r="L6487"/>
  <c r="M6487" s="1"/>
  <c r="L6486"/>
  <c r="M6486" s="1"/>
  <c r="L6485"/>
  <c r="M6485" s="1"/>
  <c r="L6484"/>
  <c r="M6484" s="1"/>
  <c r="L6483"/>
  <c r="M6483" s="1"/>
  <c r="L6482"/>
  <c r="M6482" s="1"/>
  <c r="L6481"/>
  <c r="M6481" s="1"/>
  <c r="L6480"/>
  <c r="M6480" s="1"/>
  <c r="L6479"/>
  <c r="M6479" s="1"/>
  <c r="L6478"/>
  <c r="M6478" s="1"/>
  <c r="L6477"/>
  <c r="M6477" s="1"/>
  <c r="L6476"/>
  <c r="M6476" s="1"/>
  <c r="L6475"/>
  <c r="M6475" s="1"/>
  <c r="L6474"/>
  <c r="M6474" s="1"/>
  <c r="L6473"/>
  <c r="M6473" s="1"/>
  <c r="L6472"/>
  <c r="M6472" s="1"/>
  <c r="L6471"/>
  <c r="M6471" s="1"/>
  <c r="L6470"/>
  <c r="M6470" s="1"/>
  <c r="L6469"/>
  <c r="M6469" s="1"/>
  <c r="L6468"/>
  <c r="M6468" s="1"/>
  <c r="L6467"/>
  <c r="M6467" s="1"/>
  <c r="L6466"/>
  <c r="M6466" s="1"/>
  <c r="L6465"/>
  <c r="M6465" s="1"/>
  <c r="L6464"/>
  <c r="M6464" s="1"/>
  <c r="L6463"/>
  <c r="M6463" s="1"/>
  <c r="L6462"/>
  <c r="M6462" s="1"/>
  <c r="L6461"/>
  <c r="M6461" s="1"/>
  <c r="L6460"/>
  <c r="M6460" s="1"/>
  <c r="L6459"/>
  <c r="M6459" s="1"/>
  <c r="L6458"/>
  <c r="M6458" s="1"/>
  <c r="L6457"/>
  <c r="M6457" s="1"/>
  <c r="L6456"/>
  <c r="M6456" s="1"/>
  <c r="L6455"/>
  <c r="M6455" s="1"/>
  <c r="L6454"/>
  <c r="M6454" s="1"/>
  <c r="L6453"/>
  <c r="M6453" s="1"/>
  <c r="L6452"/>
  <c r="M6452" s="1"/>
  <c r="L6451"/>
  <c r="M6451" s="1"/>
  <c r="L6450"/>
  <c r="M6450" s="1"/>
  <c r="L6449"/>
  <c r="M6449" s="1"/>
  <c r="L6448"/>
  <c r="M6448" s="1"/>
  <c r="L6447"/>
  <c r="M6447" s="1"/>
  <c r="L6446"/>
  <c r="M6446" s="1"/>
  <c r="L6445"/>
  <c r="M6445" s="1"/>
  <c r="L6444"/>
  <c r="M6444" s="1"/>
  <c r="L6443"/>
  <c r="M6443" s="1"/>
  <c r="L6442"/>
  <c r="M6442" s="1"/>
  <c r="L6441"/>
  <c r="M6441" s="1"/>
  <c r="L6440"/>
  <c r="M6440" s="1"/>
  <c r="L6439"/>
  <c r="M6439" s="1"/>
  <c r="L6438"/>
  <c r="M6438" s="1"/>
  <c r="L6437"/>
  <c r="M6437" s="1"/>
  <c r="L6436"/>
  <c r="M6436" s="1"/>
  <c r="L6435"/>
  <c r="M6435" s="1"/>
  <c r="L6434"/>
  <c r="M6434" s="1"/>
  <c r="L6433"/>
  <c r="M6433" s="1"/>
  <c r="L6432"/>
  <c r="M6432" s="1"/>
  <c r="L6431"/>
  <c r="M6431" s="1"/>
  <c r="L6430"/>
  <c r="M6430" s="1"/>
  <c r="L6429"/>
  <c r="M6429" s="1"/>
  <c r="L6428"/>
  <c r="M6428" s="1"/>
  <c r="L6427"/>
  <c r="M6427" s="1"/>
  <c r="L6426"/>
  <c r="M6426" s="1"/>
  <c r="L6425"/>
  <c r="M6425" s="1"/>
  <c r="L6424"/>
  <c r="M6424" s="1"/>
  <c r="L6423"/>
  <c r="M6423" s="1"/>
  <c r="L6422"/>
  <c r="M6422" s="1"/>
  <c r="L6421"/>
  <c r="M6421" s="1"/>
  <c r="L6420"/>
  <c r="M6420" s="1"/>
  <c r="L6419"/>
  <c r="M6419" s="1"/>
  <c r="L6418"/>
  <c r="M6418" s="1"/>
  <c r="L6417"/>
  <c r="M6417" s="1"/>
  <c r="L6416"/>
  <c r="M6416" s="1"/>
  <c r="L6415"/>
  <c r="M6415" s="1"/>
  <c r="L6414"/>
  <c r="M6414" s="1"/>
  <c r="L6413"/>
  <c r="M6413" s="1"/>
  <c r="L6412"/>
  <c r="M6412" s="1"/>
  <c r="L6411"/>
  <c r="M6411" s="1"/>
  <c r="L6410"/>
  <c r="M6410" s="1"/>
  <c r="L6409"/>
  <c r="M6409" s="1"/>
  <c r="L6408"/>
  <c r="M6408" s="1"/>
  <c r="L6407"/>
  <c r="M6407" s="1"/>
  <c r="L6406"/>
  <c r="M6406" s="1"/>
  <c r="L6405"/>
  <c r="M6405" s="1"/>
  <c r="L6404"/>
  <c r="M6404" s="1"/>
  <c r="L6403"/>
  <c r="M6403" s="1"/>
  <c r="L6402"/>
  <c r="M6402" s="1"/>
  <c r="L6401"/>
  <c r="M6401" s="1"/>
  <c r="L6400"/>
  <c r="M6400" s="1"/>
  <c r="L6399"/>
  <c r="M6399" s="1"/>
  <c r="L6398"/>
  <c r="M6398" s="1"/>
  <c r="L6397"/>
  <c r="M6397" s="1"/>
  <c r="L6396"/>
  <c r="M6396" s="1"/>
  <c r="L6395"/>
  <c r="M6395" s="1"/>
  <c r="L6394"/>
  <c r="M6394" s="1"/>
  <c r="L6393"/>
  <c r="M6393" s="1"/>
  <c r="L6392"/>
  <c r="M6392" s="1"/>
  <c r="L6391"/>
  <c r="M6391" s="1"/>
  <c r="L6390"/>
  <c r="M6390" s="1"/>
  <c r="L6389"/>
  <c r="M6389" s="1"/>
  <c r="L6388"/>
  <c r="M6388" s="1"/>
  <c r="L6387"/>
  <c r="M6387" s="1"/>
  <c r="L6386"/>
  <c r="M6386" s="1"/>
  <c r="L6385"/>
  <c r="M6385" s="1"/>
  <c r="L6384"/>
  <c r="M6384" s="1"/>
  <c r="L6383"/>
  <c r="M6383" s="1"/>
  <c r="L6382"/>
  <c r="M6382" s="1"/>
  <c r="L6381"/>
  <c r="M6381" s="1"/>
  <c r="L6380"/>
  <c r="M6380" s="1"/>
  <c r="L6379"/>
  <c r="M6379" s="1"/>
  <c r="L6378"/>
  <c r="M6378" s="1"/>
  <c r="L6377"/>
  <c r="M6377" s="1"/>
  <c r="L6376"/>
  <c r="M6376" s="1"/>
  <c r="L6375"/>
  <c r="M6375" s="1"/>
  <c r="L6374"/>
  <c r="M6374" s="1"/>
  <c r="L6373"/>
  <c r="M6373" s="1"/>
  <c r="L6372"/>
  <c r="M6372" s="1"/>
  <c r="L6371"/>
  <c r="M6371" s="1"/>
  <c r="L6370"/>
  <c r="M6370" s="1"/>
  <c r="L6369"/>
  <c r="M6369" s="1"/>
  <c r="L6368"/>
  <c r="M6368" s="1"/>
  <c r="L6367"/>
  <c r="M6367" s="1"/>
  <c r="L6366"/>
  <c r="M6366" s="1"/>
  <c r="L6365"/>
  <c r="M6365" s="1"/>
  <c r="L6364"/>
  <c r="M6364" s="1"/>
  <c r="L6363"/>
  <c r="M6363" s="1"/>
  <c r="L6362"/>
  <c r="M6362" s="1"/>
  <c r="L6361"/>
  <c r="M6361" s="1"/>
  <c r="L6360"/>
  <c r="M6360" s="1"/>
  <c r="L6359"/>
  <c r="M6359" s="1"/>
  <c r="L6358"/>
  <c r="M6358" s="1"/>
  <c r="L6357"/>
  <c r="M6357" s="1"/>
  <c r="L6356"/>
  <c r="M6356" s="1"/>
  <c r="L6355"/>
  <c r="M6355" s="1"/>
  <c r="L6354"/>
  <c r="M6354" s="1"/>
  <c r="L6353"/>
  <c r="M6353" s="1"/>
  <c r="L6352"/>
  <c r="M6352" s="1"/>
  <c r="L6351"/>
  <c r="M6351" s="1"/>
  <c r="L6350"/>
  <c r="M6350" s="1"/>
  <c r="L6349"/>
  <c r="M6349" s="1"/>
  <c r="L6348"/>
  <c r="M6348" s="1"/>
  <c r="L6347"/>
  <c r="M6347" s="1"/>
  <c r="L6346"/>
  <c r="M6346" s="1"/>
  <c r="L6345"/>
  <c r="M6345" s="1"/>
  <c r="L6344"/>
  <c r="M6344" s="1"/>
  <c r="L6343"/>
  <c r="M6343" s="1"/>
  <c r="L6342"/>
  <c r="M6342" s="1"/>
  <c r="L6341"/>
  <c r="M6341" s="1"/>
  <c r="L6340"/>
  <c r="M6340" s="1"/>
  <c r="L6339"/>
  <c r="M6339" s="1"/>
  <c r="L6338"/>
  <c r="M6338" s="1"/>
  <c r="L6337"/>
  <c r="M6337" s="1"/>
  <c r="L6336"/>
  <c r="M6336" s="1"/>
  <c r="L6335"/>
  <c r="M6335" s="1"/>
  <c r="L6334"/>
  <c r="M6334" s="1"/>
  <c r="L6333"/>
  <c r="M6333" s="1"/>
  <c r="L6332"/>
  <c r="M6332" s="1"/>
  <c r="L6331"/>
  <c r="M6331" s="1"/>
  <c r="L6330"/>
  <c r="M6330" s="1"/>
  <c r="L6329"/>
  <c r="M6329" s="1"/>
  <c r="L6328"/>
  <c r="M6328" s="1"/>
  <c r="L6327"/>
  <c r="M6327" s="1"/>
  <c r="L6326"/>
  <c r="M6326" s="1"/>
  <c r="L6325"/>
  <c r="M6325" s="1"/>
  <c r="L6324"/>
  <c r="M6324" s="1"/>
  <c r="L6323"/>
  <c r="M6323" s="1"/>
  <c r="L6322"/>
  <c r="M6322" s="1"/>
  <c r="L6321"/>
  <c r="M6321" s="1"/>
  <c r="L6320"/>
  <c r="M6320" s="1"/>
  <c r="L6319"/>
  <c r="M6319" s="1"/>
  <c r="L6318"/>
  <c r="M6318" s="1"/>
  <c r="L6317"/>
  <c r="M6317" s="1"/>
  <c r="L6316"/>
  <c r="M6316" s="1"/>
  <c r="L6315"/>
  <c r="M6315" s="1"/>
  <c r="L6314"/>
  <c r="M6314" s="1"/>
  <c r="L6313"/>
  <c r="M6313" s="1"/>
  <c r="L6312"/>
  <c r="M6312" s="1"/>
  <c r="L6311"/>
  <c r="M6311" s="1"/>
  <c r="L6310"/>
  <c r="M6310" s="1"/>
  <c r="L6309"/>
  <c r="M6309" s="1"/>
  <c r="L6308"/>
  <c r="M6308" s="1"/>
  <c r="L6307"/>
  <c r="M6307" s="1"/>
  <c r="L6306"/>
  <c r="M6306" s="1"/>
  <c r="L6305"/>
  <c r="M6305" s="1"/>
  <c r="L6304"/>
  <c r="M6304" s="1"/>
  <c r="L6303"/>
  <c r="M6303" s="1"/>
  <c r="L6302"/>
  <c r="M6302" s="1"/>
  <c r="L6301"/>
  <c r="M6301" s="1"/>
  <c r="L6300"/>
  <c r="M6300" s="1"/>
  <c r="L6299"/>
  <c r="M6299" s="1"/>
  <c r="L6298"/>
  <c r="M6298" s="1"/>
  <c r="L6297"/>
  <c r="M6297" s="1"/>
  <c r="L6296"/>
  <c r="M6296" s="1"/>
  <c r="L6295"/>
  <c r="M6295" s="1"/>
  <c r="L6294"/>
  <c r="M6294" s="1"/>
  <c r="L6293"/>
  <c r="M6293" s="1"/>
  <c r="L6292"/>
  <c r="M6292" s="1"/>
  <c r="L6291"/>
  <c r="M6291" s="1"/>
  <c r="L6290"/>
  <c r="M6290" s="1"/>
  <c r="L6289"/>
  <c r="M6289" s="1"/>
  <c r="L6288"/>
  <c r="M6288" s="1"/>
  <c r="L6287"/>
  <c r="M6287" s="1"/>
  <c r="L6286"/>
  <c r="M6286" s="1"/>
  <c r="L6285"/>
  <c r="M6285" s="1"/>
  <c r="L6284"/>
  <c r="M6284" s="1"/>
  <c r="L6283"/>
  <c r="M6283" s="1"/>
  <c r="L6282"/>
  <c r="M6282" s="1"/>
  <c r="L6281"/>
  <c r="M6281" s="1"/>
  <c r="L6280"/>
  <c r="M6280" s="1"/>
  <c r="L6279"/>
  <c r="M6279" s="1"/>
  <c r="L6278"/>
  <c r="M6278" s="1"/>
  <c r="L6277"/>
  <c r="M6277" s="1"/>
  <c r="L6276"/>
  <c r="M6276" s="1"/>
  <c r="L6275"/>
  <c r="M6275" s="1"/>
  <c r="L6274"/>
  <c r="M6274" s="1"/>
  <c r="L6273"/>
  <c r="M6273" s="1"/>
  <c r="L6272"/>
  <c r="M6272" s="1"/>
  <c r="L6271"/>
  <c r="M6271" s="1"/>
  <c r="L6270"/>
  <c r="M6270" s="1"/>
  <c r="L6269"/>
  <c r="M6269" s="1"/>
  <c r="L6268"/>
  <c r="M6268" s="1"/>
  <c r="L6267"/>
  <c r="M6267" s="1"/>
  <c r="L6266"/>
  <c r="M6266" s="1"/>
  <c r="L6265"/>
  <c r="M6265" s="1"/>
  <c r="L6264"/>
  <c r="M6264" s="1"/>
  <c r="L6263"/>
  <c r="M6263" s="1"/>
  <c r="L6262"/>
  <c r="M6262" s="1"/>
  <c r="L6261"/>
  <c r="M6261" s="1"/>
  <c r="L6260"/>
  <c r="M6260" s="1"/>
  <c r="L6259"/>
  <c r="M6259" s="1"/>
  <c r="L6258"/>
  <c r="M6258" s="1"/>
  <c r="L6257"/>
  <c r="M6257" s="1"/>
  <c r="L6256"/>
  <c r="M6256" s="1"/>
  <c r="L6255"/>
  <c r="M6255" s="1"/>
  <c r="L6254"/>
  <c r="M6254" s="1"/>
  <c r="L6253"/>
  <c r="M6253" s="1"/>
  <c r="L6252"/>
  <c r="M6252" s="1"/>
  <c r="L6251"/>
  <c r="M6251" s="1"/>
  <c r="L6250"/>
  <c r="M6250" s="1"/>
  <c r="L6249"/>
  <c r="M6249" s="1"/>
  <c r="L6248"/>
  <c r="M6248" s="1"/>
  <c r="L6247"/>
  <c r="M6247" s="1"/>
  <c r="L6246"/>
  <c r="M6246" s="1"/>
  <c r="L6245"/>
  <c r="M6245" s="1"/>
  <c r="L6244"/>
  <c r="M6244" s="1"/>
  <c r="L6243"/>
  <c r="M6243" s="1"/>
  <c r="L6242"/>
  <c r="M6242" s="1"/>
  <c r="L6241"/>
  <c r="M6241" s="1"/>
  <c r="L6240"/>
  <c r="M6240" s="1"/>
  <c r="L6239"/>
  <c r="M6239" s="1"/>
  <c r="L6238"/>
  <c r="M6238" s="1"/>
  <c r="L6237"/>
  <c r="M6237" s="1"/>
  <c r="L6236"/>
  <c r="M6236" s="1"/>
  <c r="L6235"/>
  <c r="M6235" s="1"/>
  <c r="L6234"/>
  <c r="M6234" s="1"/>
  <c r="L6233"/>
  <c r="M6233" s="1"/>
  <c r="L6232"/>
  <c r="M6232" s="1"/>
  <c r="L6231"/>
  <c r="M6231" s="1"/>
  <c r="L6230"/>
  <c r="M6230" s="1"/>
  <c r="L6229"/>
  <c r="M6229" s="1"/>
  <c r="L6228"/>
  <c r="M6228" s="1"/>
  <c r="L6227"/>
  <c r="M6227" s="1"/>
  <c r="L6226"/>
  <c r="M6226" s="1"/>
  <c r="L6225"/>
  <c r="M6225" s="1"/>
  <c r="L6224"/>
  <c r="M6224" s="1"/>
  <c r="L6223"/>
  <c r="M6223" s="1"/>
  <c r="L6222"/>
  <c r="M6222" s="1"/>
  <c r="L6221"/>
  <c r="M6221" s="1"/>
  <c r="L6220"/>
  <c r="M6220" s="1"/>
  <c r="L6219"/>
  <c r="M6219" s="1"/>
  <c r="L6218"/>
  <c r="M6218" s="1"/>
  <c r="L6217"/>
  <c r="M6217" s="1"/>
  <c r="L6216"/>
  <c r="M6216" s="1"/>
  <c r="L6215"/>
  <c r="M6215" s="1"/>
  <c r="L6214"/>
  <c r="M6214" s="1"/>
  <c r="L6213"/>
  <c r="M6213" s="1"/>
  <c r="L6212"/>
  <c r="M6212" s="1"/>
  <c r="L6211"/>
  <c r="M6211" s="1"/>
  <c r="L6210"/>
  <c r="M6210" s="1"/>
  <c r="L6209"/>
  <c r="M6209" s="1"/>
  <c r="L6208"/>
  <c r="M6208" s="1"/>
  <c r="L6207"/>
  <c r="M6207" s="1"/>
  <c r="L6206"/>
  <c r="M6206" s="1"/>
  <c r="L6205"/>
  <c r="M6205" s="1"/>
  <c r="L6204"/>
  <c r="M6204" s="1"/>
  <c r="L6203"/>
  <c r="M6203" s="1"/>
  <c r="L6202"/>
  <c r="M6202" s="1"/>
  <c r="L6201"/>
  <c r="M6201" s="1"/>
  <c r="L6200"/>
  <c r="M6200" s="1"/>
  <c r="L6199"/>
  <c r="M6199" s="1"/>
  <c r="L6198"/>
  <c r="M6198" s="1"/>
  <c r="L6197"/>
  <c r="M6197" s="1"/>
  <c r="L6196"/>
  <c r="M6196" s="1"/>
  <c r="L6195"/>
  <c r="M6195" s="1"/>
  <c r="L6194"/>
  <c r="M6194" s="1"/>
  <c r="L6193"/>
  <c r="M6193" s="1"/>
  <c r="L6192"/>
  <c r="M6192" s="1"/>
  <c r="L6191"/>
  <c r="M6191" s="1"/>
  <c r="L6190"/>
  <c r="M6190" s="1"/>
  <c r="L6189"/>
  <c r="M6189" s="1"/>
  <c r="L6188"/>
  <c r="M6188" s="1"/>
  <c r="L6187"/>
  <c r="M6187" s="1"/>
  <c r="L6186"/>
  <c r="M6186" s="1"/>
  <c r="L6185"/>
  <c r="M6185" s="1"/>
  <c r="L6184"/>
  <c r="M6184" s="1"/>
  <c r="L6183"/>
  <c r="M6183" s="1"/>
  <c r="L6182"/>
  <c r="M6182" s="1"/>
  <c r="L6181"/>
  <c r="M6181" s="1"/>
  <c r="L6180"/>
  <c r="M6180" s="1"/>
  <c r="L6179"/>
  <c r="M6179" s="1"/>
  <c r="L6178"/>
  <c r="M6178" s="1"/>
  <c r="L6177"/>
  <c r="M6177" s="1"/>
  <c r="L6176"/>
  <c r="M6176" s="1"/>
  <c r="L6175"/>
  <c r="M6175" s="1"/>
  <c r="L6174"/>
  <c r="M6174" s="1"/>
  <c r="L6173"/>
  <c r="M6173" s="1"/>
  <c r="L6172"/>
  <c r="M6172" s="1"/>
  <c r="L6171"/>
  <c r="M6171" s="1"/>
  <c r="L6170"/>
  <c r="M6170" s="1"/>
  <c r="L6169"/>
  <c r="M6169" s="1"/>
  <c r="L6168"/>
  <c r="M6168" s="1"/>
  <c r="L6167"/>
  <c r="M6167" s="1"/>
  <c r="L6166"/>
  <c r="M6166" s="1"/>
  <c r="L6165"/>
  <c r="M6165" s="1"/>
  <c r="L6164"/>
  <c r="M6164" s="1"/>
  <c r="L6163"/>
  <c r="M6163" s="1"/>
  <c r="L6162"/>
  <c r="M6162" s="1"/>
  <c r="L6161"/>
  <c r="M6161" s="1"/>
  <c r="L6160"/>
  <c r="M6160" s="1"/>
  <c r="L6159"/>
  <c r="M6159" s="1"/>
  <c r="L6158"/>
  <c r="M6158" s="1"/>
  <c r="L6157"/>
  <c r="M6157" s="1"/>
  <c r="L6156"/>
  <c r="M6156" s="1"/>
  <c r="L6155"/>
  <c r="M6155" s="1"/>
  <c r="L6154"/>
  <c r="M6154" s="1"/>
  <c r="L6153"/>
  <c r="M6153" s="1"/>
  <c r="L6152"/>
  <c r="M6152" s="1"/>
  <c r="L6151"/>
  <c r="M6151" s="1"/>
  <c r="L6150"/>
  <c r="M6150" s="1"/>
  <c r="L6149"/>
  <c r="M6149" s="1"/>
  <c r="L6148"/>
  <c r="M6148" s="1"/>
  <c r="L6147"/>
  <c r="M6147" s="1"/>
  <c r="L6146"/>
  <c r="M6146" s="1"/>
  <c r="L6145"/>
  <c r="M6145" s="1"/>
  <c r="L6144"/>
  <c r="M6144" s="1"/>
  <c r="L6143"/>
  <c r="M6143" s="1"/>
  <c r="L6142"/>
  <c r="M6142" s="1"/>
  <c r="L6141"/>
  <c r="M6141" s="1"/>
  <c r="L6140"/>
  <c r="M6140" s="1"/>
  <c r="L6139"/>
  <c r="M6139" s="1"/>
  <c r="L6138"/>
  <c r="M6138" s="1"/>
  <c r="L6137"/>
  <c r="M6137" s="1"/>
  <c r="L6136"/>
  <c r="M6136" s="1"/>
  <c r="L6135"/>
  <c r="M6135" s="1"/>
  <c r="L6134"/>
  <c r="M6134" s="1"/>
  <c r="L6133"/>
  <c r="M6133" s="1"/>
  <c r="L6132"/>
  <c r="M6132" s="1"/>
  <c r="L6131"/>
  <c r="M6131" s="1"/>
  <c r="L6130"/>
  <c r="M6130" s="1"/>
  <c r="L6129"/>
  <c r="M6129" s="1"/>
  <c r="L6128"/>
  <c r="M6128" s="1"/>
  <c r="L6127"/>
  <c r="M6127" s="1"/>
  <c r="L6126"/>
  <c r="M6126" s="1"/>
  <c r="L6125"/>
  <c r="M6125" s="1"/>
  <c r="L6124"/>
  <c r="M6124" s="1"/>
  <c r="L6123"/>
  <c r="M6123" s="1"/>
  <c r="L6122"/>
  <c r="M6122" s="1"/>
  <c r="L6121"/>
  <c r="M6121" s="1"/>
  <c r="L6120"/>
  <c r="M6120" s="1"/>
  <c r="L6119"/>
  <c r="M6119" s="1"/>
  <c r="L6118"/>
  <c r="M6118" s="1"/>
  <c r="L6117"/>
  <c r="M6117" s="1"/>
  <c r="L6116"/>
  <c r="M6116" s="1"/>
  <c r="L6115"/>
  <c r="M6115" s="1"/>
  <c r="L6114"/>
  <c r="M6114" s="1"/>
  <c r="L6113"/>
  <c r="M6113" s="1"/>
  <c r="L6112"/>
  <c r="M6112" s="1"/>
  <c r="L6111"/>
  <c r="M6111" s="1"/>
  <c r="L6110"/>
  <c r="M6110" s="1"/>
  <c r="L6109"/>
  <c r="M6109" s="1"/>
  <c r="L6108"/>
  <c r="M6108" s="1"/>
  <c r="L6107"/>
  <c r="M6107" s="1"/>
  <c r="L6106"/>
  <c r="M6106" s="1"/>
  <c r="L6105"/>
  <c r="M6105" s="1"/>
  <c r="L6104"/>
  <c r="M6104" s="1"/>
  <c r="L6103"/>
  <c r="M6103" s="1"/>
  <c r="L6102"/>
  <c r="M6102" s="1"/>
  <c r="L6101"/>
  <c r="M6101" s="1"/>
  <c r="L6100"/>
  <c r="M6100" s="1"/>
  <c r="L6099"/>
  <c r="M6099" s="1"/>
  <c r="L6098"/>
  <c r="M6098" s="1"/>
  <c r="L6097"/>
  <c r="M6097" s="1"/>
  <c r="L6096"/>
  <c r="M6096" s="1"/>
  <c r="L6095"/>
  <c r="M6095" s="1"/>
  <c r="L6094"/>
  <c r="M6094" s="1"/>
  <c r="L6093"/>
  <c r="M6093" s="1"/>
  <c r="L6092"/>
  <c r="M6092" s="1"/>
  <c r="L6091"/>
  <c r="M6091" s="1"/>
  <c r="L6090"/>
  <c r="M6090" s="1"/>
  <c r="L6089"/>
  <c r="M6089" s="1"/>
  <c r="L6088"/>
  <c r="M6088" s="1"/>
  <c r="L6087"/>
  <c r="M6087" s="1"/>
  <c r="L6086"/>
  <c r="M6086" s="1"/>
  <c r="L6085"/>
  <c r="M6085" s="1"/>
  <c r="L6084"/>
  <c r="M6084" s="1"/>
  <c r="L6083"/>
  <c r="M6083" s="1"/>
  <c r="L6082"/>
  <c r="M6082" s="1"/>
  <c r="L6081"/>
  <c r="M6081" s="1"/>
  <c r="L6080"/>
  <c r="M6080" s="1"/>
  <c r="L6079"/>
  <c r="M6079" s="1"/>
  <c r="L6078"/>
  <c r="M6078" s="1"/>
  <c r="L6077"/>
  <c r="M6077" s="1"/>
  <c r="L6076"/>
  <c r="M6076" s="1"/>
  <c r="L6075"/>
  <c r="M6075" s="1"/>
  <c r="L6074"/>
  <c r="M6074" s="1"/>
  <c r="L6073"/>
  <c r="M6073" s="1"/>
  <c r="L6072"/>
  <c r="M6072" s="1"/>
  <c r="L6071"/>
  <c r="M6071" s="1"/>
  <c r="L6070"/>
  <c r="M6070" s="1"/>
  <c r="L6069"/>
  <c r="M6069" s="1"/>
  <c r="L6068"/>
  <c r="M6068" s="1"/>
  <c r="L6067"/>
  <c r="M6067" s="1"/>
  <c r="L6066"/>
  <c r="M6066" s="1"/>
  <c r="L6065"/>
  <c r="M6065" s="1"/>
  <c r="L6064"/>
  <c r="M6064" s="1"/>
  <c r="L6063"/>
  <c r="M6063" s="1"/>
  <c r="L6062"/>
  <c r="M6062" s="1"/>
  <c r="L6061"/>
  <c r="M6061" s="1"/>
  <c r="L6060"/>
  <c r="M6060" s="1"/>
  <c r="L6059"/>
  <c r="M6059" s="1"/>
  <c r="L6058"/>
  <c r="M6058" s="1"/>
  <c r="L6057"/>
  <c r="M6057" s="1"/>
  <c r="L6056"/>
  <c r="M6056" s="1"/>
  <c r="L6055"/>
  <c r="M6055" s="1"/>
  <c r="L6054"/>
  <c r="M6054" s="1"/>
  <c r="L6053"/>
  <c r="M6053" s="1"/>
  <c r="L6052"/>
  <c r="M6052" s="1"/>
  <c r="L6051"/>
  <c r="M6051" s="1"/>
  <c r="L6050"/>
  <c r="M6050" s="1"/>
  <c r="L6049"/>
  <c r="M6049" s="1"/>
  <c r="L6048"/>
  <c r="M6048" s="1"/>
  <c r="L6047"/>
  <c r="M6047" s="1"/>
  <c r="L6046"/>
  <c r="M6046" s="1"/>
  <c r="L6045"/>
  <c r="M6045" s="1"/>
  <c r="L6044"/>
  <c r="M6044" s="1"/>
  <c r="L6043"/>
  <c r="M6043" s="1"/>
  <c r="L6042"/>
  <c r="M6042" s="1"/>
  <c r="L6041"/>
  <c r="M6041" s="1"/>
  <c r="L6040"/>
  <c r="M6040" s="1"/>
  <c r="L6039"/>
  <c r="M6039" s="1"/>
  <c r="L6038"/>
  <c r="M6038" s="1"/>
  <c r="L6037"/>
  <c r="M6037" s="1"/>
  <c r="L6036"/>
  <c r="M6036" s="1"/>
  <c r="L6035"/>
  <c r="M6035" s="1"/>
  <c r="L6034"/>
  <c r="M6034" s="1"/>
  <c r="L6033"/>
  <c r="M6033" s="1"/>
  <c r="L6032"/>
  <c r="M6032" s="1"/>
  <c r="L6031"/>
  <c r="M6031" s="1"/>
  <c r="L6030"/>
  <c r="M6030" s="1"/>
  <c r="L6029"/>
  <c r="M6029" s="1"/>
  <c r="L6028"/>
  <c r="M6028" s="1"/>
  <c r="L6027"/>
  <c r="M6027" s="1"/>
  <c r="L6026"/>
  <c r="M6026" s="1"/>
  <c r="L6025"/>
  <c r="M6025" s="1"/>
  <c r="L6024"/>
  <c r="M6024" s="1"/>
  <c r="L6023"/>
  <c r="M6023" s="1"/>
  <c r="L6022"/>
  <c r="M6022" s="1"/>
  <c r="L6021"/>
  <c r="M6021" s="1"/>
  <c r="L6020"/>
  <c r="M6020" s="1"/>
  <c r="L6019"/>
  <c r="M6019" s="1"/>
  <c r="L6018"/>
  <c r="M6018" s="1"/>
  <c r="L6017"/>
  <c r="M6017" s="1"/>
  <c r="L6016"/>
  <c r="M6016" s="1"/>
  <c r="L6015"/>
  <c r="M6015" s="1"/>
  <c r="L6014"/>
  <c r="M6014" s="1"/>
  <c r="L6013"/>
  <c r="M6013" s="1"/>
  <c r="L6012"/>
  <c r="M6012" s="1"/>
  <c r="L6011"/>
  <c r="M6011" s="1"/>
  <c r="L6010"/>
  <c r="M6010" s="1"/>
  <c r="L6009"/>
  <c r="M6009" s="1"/>
  <c r="L6008"/>
  <c r="M6008" s="1"/>
  <c r="L6007"/>
  <c r="M6007" s="1"/>
  <c r="L6006"/>
  <c r="M6006" s="1"/>
  <c r="L6005"/>
  <c r="M6005" s="1"/>
  <c r="L6004"/>
  <c r="M6004" s="1"/>
  <c r="L6003"/>
  <c r="M6003" s="1"/>
  <c r="L6002"/>
  <c r="M6002" s="1"/>
  <c r="L6001"/>
  <c r="M6001" s="1"/>
  <c r="L6000"/>
  <c r="M6000" s="1"/>
  <c r="L5999"/>
  <c r="M5999" s="1"/>
  <c r="L5998"/>
  <c r="M5998" s="1"/>
  <c r="L5997"/>
  <c r="M5997" s="1"/>
  <c r="L5996"/>
  <c r="M5996" s="1"/>
  <c r="L5995"/>
  <c r="M5995" s="1"/>
  <c r="L5994"/>
  <c r="M5994" s="1"/>
  <c r="L5993"/>
  <c r="M5993" s="1"/>
  <c r="L5992"/>
  <c r="M5992" s="1"/>
  <c r="L5991"/>
  <c r="M5991" s="1"/>
  <c r="L5990"/>
  <c r="M5990" s="1"/>
  <c r="L5989"/>
  <c r="M5989" s="1"/>
  <c r="L5988"/>
  <c r="M5988" s="1"/>
  <c r="L5987"/>
  <c r="M5987" s="1"/>
  <c r="L5986"/>
  <c r="M5986" s="1"/>
  <c r="L5985"/>
  <c r="M5985" s="1"/>
  <c r="L5984"/>
  <c r="M5984" s="1"/>
  <c r="L5983"/>
  <c r="M5983" s="1"/>
  <c r="L5982"/>
  <c r="M5982" s="1"/>
  <c r="L5981"/>
  <c r="M5981" s="1"/>
  <c r="L5980"/>
  <c r="M5980" s="1"/>
  <c r="L5979"/>
  <c r="M5979" s="1"/>
  <c r="L5978"/>
  <c r="M5978" s="1"/>
  <c r="L5977"/>
  <c r="M5977" s="1"/>
  <c r="L5976"/>
  <c r="M5976" s="1"/>
  <c r="L5975"/>
  <c r="M5975" s="1"/>
  <c r="L5974"/>
  <c r="M5974" s="1"/>
  <c r="L5973"/>
  <c r="M5973" s="1"/>
  <c r="L5972"/>
  <c r="M5972" s="1"/>
  <c r="L5971"/>
  <c r="M5971" s="1"/>
  <c r="L5970"/>
  <c r="M5970" s="1"/>
  <c r="L5969"/>
  <c r="M5969" s="1"/>
  <c r="L5968"/>
  <c r="M5968" s="1"/>
  <c r="L5967"/>
  <c r="M5967" s="1"/>
  <c r="L5966"/>
  <c r="M5966" s="1"/>
  <c r="L5965"/>
  <c r="M5965" s="1"/>
  <c r="L5964"/>
  <c r="M5964" s="1"/>
  <c r="L5963"/>
  <c r="M5963" s="1"/>
  <c r="L5962"/>
  <c r="M5962" s="1"/>
  <c r="L5961"/>
  <c r="M5961" s="1"/>
  <c r="L5960"/>
  <c r="M5960" s="1"/>
  <c r="L5959"/>
  <c r="M5959" s="1"/>
  <c r="L5958"/>
  <c r="M5958" s="1"/>
  <c r="L5957"/>
  <c r="M5957" s="1"/>
  <c r="L5956"/>
  <c r="M5956" s="1"/>
  <c r="L5955"/>
  <c r="M5955" s="1"/>
  <c r="L5954"/>
  <c r="M5954" s="1"/>
  <c r="L5953"/>
  <c r="M5953" s="1"/>
  <c r="L5952"/>
  <c r="M5952" s="1"/>
  <c r="L5951"/>
  <c r="M5951" s="1"/>
  <c r="L5950"/>
  <c r="M5950" s="1"/>
  <c r="L5949"/>
  <c r="M5949" s="1"/>
  <c r="L5948"/>
  <c r="M5948" s="1"/>
  <c r="L5947"/>
  <c r="M5947" s="1"/>
  <c r="L5946"/>
  <c r="M5946" s="1"/>
  <c r="L5945"/>
  <c r="M5945" s="1"/>
  <c r="L5944"/>
  <c r="M5944" s="1"/>
  <c r="L5943"/>
  <c r="M5943" s="1"/>
  <c r="L5942"/>
  <c r="M5942" s="1"/>
  <c r="L5941"/>
  <c r="M5941" s="1"/>
  <c r="L5940"/>
  <c r="M5940" s="1"/>
  <c r="L5939"/>
  <c r="M5939" s="1"/>
  <c r="L5938"/>
  <c r="M5938" s="1"/>
  <c r="L5937"/>
  <c r="M5937" s="1"/>
  <c r="L5936"/>
  <c r="M5936" s="1"/>
  <c r="L5935"/>
  <c r="M5935" s="1"/>
  <c r="L5934"/>
  <c r="M5934" s="1"/>
  <c r="L5933"/>
  <c r="M5933" s="1"/>
  <c r="L5932"/>
  <c r="M5932" s="1"/>
  <c r="L5931"/>
  <c r="M5931" s="1"/>
  <c r="L5930"/>
  <c r="M5930" s="1"/>
  <c r="L5929"/>
  <c r="M5929" s="1"/>
  <c r="L5928"/>
  <c r="M5928" s="1"/>
  <c r="L5927"/>
  <c r="M5927" s="1"/>
  <c r="L5926"/>
  <c r="M5926" s="1"/>
  <c r="L5925"/>
  <c r="M5925" s="1"/>
  <c r="L5924"/>
  <c r="M5924" s="1"/>
  <c r="L5923"/>
  <c r="M5923" s="1"/>
  <c r="L5922"/>
  <c r="M5922" s="1"/>
  <c r="L5921"/>
  <c r="M5921" s="1"/>
  <c r="L5920"/>
  <c r="M5920" s="1"/>
  <c r="L5919"/>
  <c r="M5919" s="1"/>
  <c r="L5918"/>
  <c r="M5918" s="1"/>
  <c r="L5917"/>
  <c r="M5917" s="1"/>
  <c r="L5916"/>
  <c r="M5916" s="1"/>
  <c r="L5915"/>
  <c r="M5915" s="1"/>
  <c r="L5914"/>
  <c r="M5914" s="1"/>
  <c r="L5913"/>
  <c r="M5913" s="1"/>
  <c r="L5912"/>
  <c r="M5912" s="1"/>
  <c r="L5911"/>
  <c r="M5911" s="1"/>
  <c r="L5910"/>
  <c r="M5910" s="1"/>
  <c r="L5909"/>
  <c r="M5909" s="1"/>
  <c r="L5908"/>
  <c r="M5908" s="1"/>
  <c r="L5907"/>
  <c r="M5907" s="1"/>
  <c r="L5906"/>
  <c r="M5906" s="1"/>
  <c r="L5905"/>
  <c r="M5905" s="1"/>
  <c r="L5904"/>
  <c r="M5904" s="1"/>
  <c r="L5903"/>
  <c r="M5903" s="1"/>
  <c r="L5902"/>
  <c r="M5902" s="1"/>
  <c r="L5901"/>
  <c r="M5901" s="1"/>
  <c r="L5900"/>
  <c r="M5900" s="1"/>
  <c r="L5899"/>
  <c r="M5899" s="1"/>
  <c r="L5898"/>
  <c r="M5898" s="1"/>
  <c r="L5897"/>
  <c r="M5897" s="1"/>
  <c r="L5896"/>
  <c r="M5896" s="1"/>
  <c r="L5895"/>
  <c r="M5895" s="1"/>
  <c r="L5894"/>
  <c r="M5894" s="1"/>
  <c r="L5893"/>
  <c r="M5893" s="1"/>
  <c r="L5892"/>
  <c r="M5892" s="1"/>
  <c r="L5891"/>
  <c r="M5891" s="1"/>
  <c r="L5890"/>
  <c r="M5890" s="1"/>
  <c r="L5889"/>
  <c r="M5889" s="1"/>
  <c r="L5888"/>
  <c r="M5888" s="1"/>
  <c r="L5887"/>
  <c r="M5887" s="1"/>
  <c r="L5886"/>
  <c r="M5886" s="1"/>
  <c r="L5885"/>
  <c r="M5885" s="1"/>
  <c r="L5884"/>
  <c r="M5884" s="1"/>
  <c r="L5883"/>
  <c r="M5883" s="1"/>
  <c r="L5882"/>
  <c r="M5882" s="1"/>
  <c r="L5881"/>
  <c r="M5881" s="1"/>
  <c r="L5880"/>
  <c r="M5880" s="1"/>
  <c r="L5879"/>
  <c r="M5879" s="1"/>
  <c r="L5878"/>
  <c r="M5878" s="1"/>
  <c r="L5877"/>
  <c r="M5877" s="1"/>
  <c r="L5876"/>
  <c r="M5876" s="1"/>
  <c r="L5875"/>
  <c r="M5875" s="1"/>
  <c r="L5874"/>
  <c r="M5874" s="1"/>
  <c r="L5873"/>
  <c r="M5873" s="1"/>
  <c r="L5872"/>
  <c r="M5872" s="1"/>
  <c r="L5871"/>
  <c r="M5871" s="1"/>
  <c r="L5870"/>
  <c r="M5870" s="1"/>
  <c r="L5869"/>
  <c r="M5869" s="1"/>
  <c r="L5868"/>
  <c r="M5868" s="1"/>
  <c r="L5867"/>
  <c r="M5867" s="1"/>
  <c r="L5866"/>
  <c r="M5866" s="1"/>
  <c r="L5865"/>
  <c r="M5865" s="1"/>
  <c r="L5864"/>
  <c r="M5864" s="1"/>
  <c r="L5863"/>
  <c r="M5863" s="1"/>
  <c r="L5862"/>
  <c r="M5862" s="1"/>
  <c r="L5861"/>
  <c r="M5861" s="1"/>
  <c r="L5860"/>
  <c r="M5860" s="1"/>
  <c r="L5859"/>
  <c r="M5859" s="1"/>
  <c r="L5858"/>
  <c r="M5858" s="1"/>
  <c r="L5857"/>
  <c r="M5857" s="1"/>
  <c r="L5856"/>
  <c r="M5856" s="1"/>
  <c r="L5855"/>
  <c r="M5855" s="1"/>
  <c r="L5854"/>
  <c r="M5854" s="1"/>
  <c r="L5853"/>
  <c r="M5853" s="1"/>
  <c r="L5852"/>
  <c r="M5852" s="1"/>
  <c r="L5851"/>
  <c r="M5851" s="1"/>
  <c r="L5850"/>
  <c r="M5850" s="1"/>
  <c r="L5849"/>
  <c r="M5849" s="1"/>
  <c r="L5848"/>
  <c r="M5848" s="1"/>
  <c r="L5847"/>
  <c r="M5847" s="1"/>
  <c r="L5846"/>
  <c r="M5846" s="1"/>
  <c r="L5845"/>
  <c r="M5845" s="1"/>
  <c r="L5844"/>
  <c r="M5844" s="1"/>
  <c r="L5843"/>
  <c r="M5843" s="1"/>
  <c r="L5842"/>
  <c r="M5842" s="1"/>
  <c r="L5841"/>
  <c r="M5841" s="1"/>
  <c r="L5840"/>
  <c r="M5840" s="1"/>
  <c r="L5839"/>
  <c r="M5839" s="1"/>
  <c r="L5838"/>
  <c r="M5838" s="1"/>
  <c r="L5837"/>
  <c r="M5837" s="1"/>
  <c r="L5836"/>
  <c r="M5836" s="1"/>
  <c r="L5835"/>
  <c r="M5835" s="1"/>
  <c r="L5834"/>
  <c r="M5834" s="1"/>
  <c r="L5833"/>
  <c r="M5833" s="1"/>
  <c r="L5832"/>
  <c r="M5832" s="1"/>
  <c r="L5831"/>
  <c r="M5831" s="1"/>
  <c r="L5830"/>
  <c r="M5830" s="1"/>
  <c r="L5829"/>
  <c r="M5829" s="1"/>
  <c r="L5828"/>
  <c r="M5828" s="1"/>
  <c r="L5827"/>
  <c r="M5827" s="1"/>
  <c r="L5826"/>
  <c r="M5826" s="1"/>
  <c r="L5825"/>
  <c r="M5825" s="1"/>
  <c r="L5824"/>
  <c r="M5824" s="1"/>
  <c r="L5823"/>
  <c r="M5823" s="1"/>
  <c r="L5822"/>
  <c r="M5822" s="1"/>
  <c r="L5821"/>
  <c r="M5821" s="1"/>
  <c r="L5820"/>
  <c r="M5820" s="1"/>
  <c r="L5819"/>
  <c r="M5819" s="1"/>
  <c r="L5818"/>
  <c r="M5818" s="1"/>
  <c r="L5817"/>
  <c r="M5817" s="1"/>
  <c r="L5816"/>
  <c r="M5816" s="1"/>
  <c r="L5815"/>
  <c r="M5815" s="1"/>
  <c r="L5814"/>
  <c r="M5814" s="1"/>
  <c r="L5813"/>
  <c r="M5813" s="1"/>
  <c r="L5812"/>
  <c r="M5812" s="1"/>
  <c r="L5811"/>
  <c r="M5811" s="1"/>
  <c r="L5810"/>
  <c r="M5810" s="1"/>
  <c r="L5809"/>
  <c r="M5809" s="1"/>
  <c r="L5808"/>
  <c r="M5808" s="1"/>
  <c r="L5807"/>
  <c r="M5807" s="1"/>
  <c r="L5806"/>
  <c r="M5806" s="1"/>
  <c r="L5805"/>
  <c r="M5805" s="1"/>
  <c r="L5804"/>
  <c r="M5804" s="1"/>
  <c r="L5803"/>
  <c r="M5803" s="1"/>
  <c r="L5802"/>
  <c r="M5802" s="1"/>
  <c r="L5801"/>
  <c r="M5801" s="1"/>
  <c r="L5800"/>
  <c r="M5800" s="1"/>
  <c r="L5799"/>
  <c r="M5799" s="1"/>
  <c r="L5798"/>
  <c r="M5798" s="1"/>
  <c r="L5797"/>
  <c r="M5797" s="1"/>
  <c r="L5796"/>
  <c r="M5796" s="1"/>
  <c r="L5795"/>
  <c r="M5795" s="1"/>
  <c r="L5794"/>
  <c r="M5794" s="1"/>
  <c r="L5793"/>
  <c r="M5793" s="1"/>
  <c r="L5792"/>
  <c r="M5792" s="1"/>
  <c r="L5791"/>
  <c r="M5791" s="1"/>
  <c r="L5790"/>
  <c r="M5790" s="1"/>
  <c r="L5789"/>
  <c r="M5789" s="1"/>
  <c r="L5788"/>
  <c r="M5788" s="1"/>
  <c r="L5787"/>
  <c r="M5787" s="1"/>
  <c r="L5786"/>
  <c r="M5786" s="1"/>
  <c r="L5785"/>
  <c r="M5785" s="1"/>
  <c r="L5784"/>
  <c r="M5784" s="1"/>
  <c r="L5783"/>
  <c r="M5783" s="1"/>
  <c r="L5782"/>
  <c r="M5782" s="1"/>
  <c r="L5781"/>
  <c r="M5781" s="1"/>
  <c r="L5780"/>
  <c r="M5780" s="1"/>
  <c r="L5779"/>
  <c r="M5779" s="1"/>
  <c r="L5778"/>
  <c r="M5778" s="1"/>
  <c r="L5777"/>
  <c r="M5777" s="1"/>
  <c r="L5776"/>
  <c r="M5776" s="1"/>
  <c r="L5775"/>
  <c r="M5775" s="1"/>
  <c r="L5774"/>
  <c r="M5774" s="1"/>
  <c r="L5773"/>
  <c r="M5773" s="1"/>
  <c r="L5772"/>
  <c r="M5772" s="1"/>
  <c r="L5771"/>
  <c r="M5771" s="1"/>
  <c r="L5770"/>
  <c r="M5770" s="1"/>
  <c r="L5769"/>
  <c r="M5769" s="1"/>
  <c r="L5768"/>
  <c r="M5768" s="1"/>
  <c r="L5767"/>
  <c r="M5767" s="1"/>
  <c r="L5766"/>
  <c r="M5766" s="1"/>
  <c r="L5765"/>
  <c r="M5765" s="1"/>
  <c r="L5764"/>
  <c r="M5764" s="1"/>
  <c r="L5763"/>
  <c r="M5763" s="1"/>
  <c r="L5762"/>
  <c r="M5762" s="1"/>
  <c r="L5761"/>
  <c r="M5761" s="1"/>
  <c r="L5760"/>
  <c r="M5760" s="1"/>
  <c r="L5759"/>
  <c r="M5759" s="1"/>
  <c r="L5758"/>
  <c r="M5758" s="1"/>
  <c r="L5757"/>
  <c r="M5757" s="1"/>
  <c r="L5756"/>
  <c r="M5756" s="1"/>
  <c r="L5755"/>
  <c r="M5755" s="1"/>
  <c r="L5754"/>
  <c r="M5754" s="1"/>
  <c r="L5753"/>
  <c r="M5753" s="1"/>
  <c r="L5752"/>
  <c r="M5752" s="1"/>
  <c r="L5751"/>
  <c r="M5751" s="1"/>
  <c r="L5750"/>
  <c r="M5750" s="1"/>
  <c r="L5749"/>
  <c r="M5749" s="1"/>
  <c r="L5748"/>
  <c r="M5748" s="1"/>
  <c r="L5747"/>
  <c r="M5747" s="1"/>
  <c r="L5746"/>
  <c r="M5746" s="1"/>
  <c r="L5745"/>
  <c r="M5745" s="1"/>
  <c r="L5744"/>
  <c r="M5744" s="1"/>
  <c r="L5743"/>
  <c r="M5743" s="1"/>
  <c r="L5742"/>
  <c r="M5742" s="1"/>
  <c r="L5741"/>
  <c r="M5741" s="1"/>
  <c r="L5740"/>
  <c r="M5740" s="1"/>
  <c r="L5739"/>
  <c r="M5739" s="1"/>
  <c r="L5738"/>
  <c r="M5738" s="1"/>
  <c r="L5737"/>
  <c r="M5737" s="1"/>
  <c r="L5736"/>
  <c r="M5736" s="1"/>
  <c r="L5735"/>
  <c r="M5735" s="1"/>
  <c r="L5734"/>
  <c r="M5734" s="1"/>
  <c r="L5733"/>
  <c r="M5733" s="1"/>
  <c r="L5732"/>
  <c r="M5732" s="1"/>
  <c r="L5731"/>
  <c r="M5731" s="1"/>
  <c r="L5730"/>
  <c r="M5730" s="1"/>
  <c r="L5729"/>
  <c r="M5729" s="1"/>
  <c r="L5728"/>
  <c r="M5728" s="1"/>
  <c r="L5727"/>
  <c r="M5727" s="1"/>
  <c r="L5726"/>
  <c r="M5726" s="1"/>
  <c r="L5725"/>
  <c r="M5725" s="1"/>
  <c r="L5724"/>
  <c r="M5724" s="1"/>
  <c r="L5723"/>
  <c r="M5723" s="1"/>
  <c r="L5722"/>
  <c r="M5722" s="1"/>
  <c r="L5721"/>
  <c r="M5721" s="1"/>
  <c r="L5720"/>
  <c r="M5720" s="1"/>
  <c r="L5719"/>
  <c r="M5719" s="1"/>
  <c r="L5718"/>
  <c r="M5718" s="1"/>
  <c r="L5717"/>
  <c r="M5717" s="1"/>
  <c r="L5716"/>
  <c r="M5716" s="1"/>
  <c r="L5715"/>
  <c r="M5715" s="1"/>
  <c r="L5714"/>
  <c r="M5714" s="1"/>
  <c r="L5713"/>
  <c r="M5713" s="1"/>
  <c r="L5712"/>
  <c r="M5712" s="1"/>
  <c r="L5711"/>
  <c r="M5711" s="1"/>
  <c r="L5710"/>
  <c r="M5710" s="1"/>
  <c r="L5709"/>
  <c r="M5709" s="1"/>
  <c r="L5708"/>
  <c r="M5708" s="1"/>
  <c r="L5707"/>
  <c r="M5707" s="1"/>
  <c r="L5706"/>
  <c r="M5706" s="1"/>
  <c r="L5705"/>
  <c r="M5705" s="1"/>
  <c r="L5704"/>
  <c r="M5704" s="1"/>
  <c r="L5703"/>
  <c r="M5703" s="1"/>
  <c r="L5702"/>
  <c r="M5702" s="1"/>
  <c r="L5701"/>
  <c r="M5701" s="1"/>
  <c r="L5700"/>
  <c r="M5700" s="1"/>
  <c r="L5699"/>
  <c r="M5699" s="1"/>
  <c r="L5698"/>
  <c r="M5698" s="1"/>
  <c r="L5697"/>
  <c r="M5697" s="1"/>
  <c r="L5696"/>
  <c r="M5696" s="1"/>
  <c r="L5695"/>
  <c r="M5695" s="1"/>
  <c r="L5694"/>
  <c r="M5694" s="1"/>
  <c r="L5693"/>
  <c r="M5693" s="1"/>
  <c r="L5692"/>
  <c r="M5692" s="1"/>
  <c r="L5691"/>
  <c r="M5691" s="1"/>
  <c r="L5690"/>
  <c r="M5690" s="1"/>
  <c r="L5689"/>
  <c r="M5689" s="1"/>
  <c r="L5688"/>
  <c r="M5688" s="1"/>
  <c r="L5687"/>
  <c r="M5687" s="1"/>
  <c r="L5686"/>
  <c r="M5686" s="1"/>
  <c r="L5685"/>
  <c r="M5685" s="1"/>
  <c r="L5684"/>
  <c r="M5684" s="1"/>
  <c r="L5683"/>
  <c r="M5683" s="1"/>
  <c r="L5682"/>
  <c r="M5682" s="1"/>
  <c r="L5681"/>
  <c r="M5681" s="1"/>
  <c r="L5680"/>
  <c r="M5680" s="1"/>
  <c r="L5679"/>
  <c r="M5679" s="1"/>
  <c r="L5678"/>
  <c r="M5678" s="1"/>
  <c r="L5677"/>
  <c r="M5677" s="1"/>
  <c r="L5676"/>
  <c r="M5676" s="1"/>
  <c r="L5675"/>
  <c r="M5675" s="1"/>
  <c r="L5674"/>
  <c r="M5674" s="1"/>
  <c r="L5673"/>
  <c r="M5673" s="1"/>
  <c r="L5672"/>
  <c r="M5672" s="1"/>
  <c r="L5671"/>
  <c r="M5671" s="1"/>
  <c r="L5670"/>
  <c r="M5670" s="1"/>
  <c r="L5669"/>
  <c r="M5669" s="1"/>
  <c r="L5668"/>
  <c r="M5668" s="1"/>
  <c r="L5667"/>
  <c r="M5667" s="1"/>
  <c r="L5666"/>
  <c r="M5666" s="1"/>
  <c r="L5665"/>
  <c r="M5665" s="1"/>
  <c r="L5664"/>
  <c r="M5664" s="1"/>
  <c r="L5663"/>
  <c r="M5663" s="1"/>
  <c r="L5662"/>
  <c r="M5662" s="1"/>
  <c r="L5661"/>
  <c r="M5661" s="1"/>
  <c r="L5660"/>
  <c r="M5660" s="1"/>
  <c r="L5659"/>
  <c r="M5659" s="1"/>
  <c r="L5658"/>
  <c r="M5658" s="1"/>
  <c r="L5657"/>
  <c r="M5657" s="1"/>
  <c r="L5656"/>
  <c r="M5656" s="1"/>
  <c r="L5655"/>
  <c r="M5655" s="1"/>
  <c r="L5654"/>
  <c r="M5654" s="1"/>
  <c r="L5653"/>
  <c r="M5653" s="1"/>
  <c r="L5652"/>
  <c r="M5652" s="1"/>
  <c r="L5651"/>
  <c r="M5651" s="1"/>
  <c r="L5650"/>
  <c r="M5650" s="1"/>
  <c r="L5649"/>
  <c r="M5649" s="1"/>
  <c r="L5648"/>
  <c r="M5648" s="1"/>
  <c r="L5647"/>
  <c r="M5647" s="1"/>
  <c r="L5646"/>
  <c r="M5646" s="1"/>
  <c r="L5645"/>
  <c r="M5645" s="1"/>
  <c r="L5644"/>
  <c r="M5644" s="1"/>
  <c r="L5643"/>
  <c r="M5643" s="1"/>
  <c r="L5642"/>
  <c r="M5642" s="1"/>
  <c r="L5641"/>
  <c r="M5641" s="1"/>
  <c r="L5640"/>
  <c r="M5640" s="1"/>
  <c r="L5639"/>
  <c r="M5639" s="1"/>
  <c r="L5638"/>
  <c r="M5638" s="1"/>
  <c r="L5637"/>
  <c r="M5637" s="1"/>
  <c r="L5636"/>
  <c r="M5636" s="1"/>
  <c r="L5635"/>
  <c r="M5635" s="1"/>
  <c r="L5634"/>
  <c r="M5634" s="1"/>
  <c r="L5633"/>
  <c r="M5633" s="1"/>
  <c r="L5632"/>
  <c r="M5632" s="1"/>
  <c r="L5631"/>
  <c r="M5631" s="1"/>
  <c r="L5630"/>
  <c r="M5630" s="1"/>
  <c r="L5629"/>
  <c r="M5629" s="1"/>
  <c r="L5628"/>
  <c r="M5628" s="1"/>
  <c r="L5627"/>
  <c r="M5627" s="1"/>
  <c r="L5626"/>
  <c r="M5626" s="1"/>
  <c r="L5625"/>
  <c r="M5625" s="1"/>
  <c r="L5624"/>
  <c r="M5624" s="1"/>
  <c r="L5623"/>
  <c r="M5623" s="1"/>
  <c r="L5622"/>
  <c r="M5622" s="1"/>
  <c r="L5621"/>
  <c r="M5621" s="1"/>
  <c r="L5620"/>
  <c r="M5620" s="1"/>
  <c r="L5619"/>
  <c r="M5619" s="1"/>
  <c r="L5618"/>
  <c r="M5618" s="1"/>
  <c r="L5617"/>
  <c r="M5617" s="1"/>
  <c r="L5616"/>
  <c r="M5616" s="1"/>
  <c r="L5615"/>
  <c r="M5615" s="1"/>
  <c r="L5614"/>
  <c r="M5614" s="1"/>
  <c r="L5613"/>
  <c r="M5613" s="1"/>
  <c r="L5612"/>
  <c r="M5612" s="1"/>
  <c r="L5611"/>
  <c r="M5611" s="1"/>
  <c r="L5610"/>
  <c r="M5610" s="1"/>
  <c r="L5609"/>
  <c r="M5609" s="1"/>
  <c r="L5608"/>
  <c r="M5608" s="1"/>
  <c r="L5607"/>
  <c r="M5607" s="1"/>
  <c r="L5606"/>
  <c r="M5606" s="1"/>
  <c r="L5605"/>
  <c r="M5605" s="1"/>
  <c r="L5604"/>
  <c r="M5604" s="1"/>
  <c r="L5603"/>
  <c r="M5603" s="1"/>
  <c r="L5602"/>
  <c r="M5602" s="1"/>
  <c r="L5601"/>
  <c r="M5601" s="1"/>
  <c r="L5600"/>
  <c r="M5600" s="1"/>
  <c r="L5599"/>
  <c r="M5599" s="1"/>
  <c r="L5598"/>
  <c r="M5598" s="1"/>
  <c r="L5597"/>
  <c r="M5597" s="1"/>
  <c r="L5596"/>
  <c r="M5596" s="1"/>
  <c r="L5595"/>
  <c r="M5595" s="1"/>
  <c r="L5594"/>
  <c r="M5594" s="1"/>
  <c r="L5593"/>
  <c r="M5593" s="1"/>
  <c r="L5592"/>
  <c r="M5592" s="1"/>
  <c r="L5591"/>
  <c r="M5591" s="1"/>
  <c r="L5590"/>
  <c r="M5590" s="1"/>
  <c r="L5589"/>
  <c r="M5589" s="1"/>
  <c r="L5588"/>
  <c r="M5588" s="1"/>
  <c r="L5587"/>
  <c r="M5587" s="1"/>
  <c r="L5586"/>
  <c r="M5586" s="1"/>
  <c r="L5585"/>
  <c r="M5585" s="1"/>
  <c r="L5584"/>
  <c r="M5584" s="1"/>
  <c r="L5583"/>
  <c r="M5583" s="1"/>
  <c r="L5582"/>
  <c r="M5582" s="1"/>
  <c r="L5581"/>
  <c r="M5581" s="1"/>
  <c r="L5580"/>
  <c r="M5580" s="1"/>
  <c r="L5579"/>
  <c r="M5579" s="1"/>
  <c r="L5578"/>
  <c r="M5578" s="1"/>
  <c r="L5577"/>
  <c r="M5577" s="1"/>
  <c r="L5576"/>
  <c r="M5576" s="1"/>
  <c r="L5575"/>
  <c r="M5575" s="1"/>
  <c r="L5574"/>
  <c r="M5574" s="1"/>
  <c r="L5573"/>
  <c r="M5573" s="1"/>
  <c r="L5572"/>
  <c r="M5572" s="1"/>
  <c r="L5571"/>
  <c r="M5571" s="1"/>
  <c r="L5570"/>
  <c r="M5570" s="1"/>
  <c r="L5569"/>
  <c r="M5569" s="1"/>
  <c r="L5568"/>
  <c r="M5568" s="1"/>
  <c r="L5567"/>
  <c r="M5567" s="1"/>
  <c r="L5566"/>
  <c r="M5566" s="1"/>
  <c r="L5565"/>
  <c r="M5565" s="1"/>
  <c r="L5564"/>
  <c r="M5564" s="1"/>
  <c r="L5563"/>
  <c r="M5563" s="1"/>
  <c r="L5562"/>
  <c r="M5562" s="1"/>
  <c r="L5561"/>
  <c r="M5561" s="1"/>
  <c r="L5560"/>
  <c r="M5560" s="1"/>
  <c r="L5559"/>
  <c r="M5559" s="1"/>
  <c r="L5558"/>
  <c r="M5558" s="1"/>
  <c r="L5557"/>
  <c r="M5557" s="1"/>
  <c r="L5556"/>
  <c r="M5556" s="1"/>
  <c r="L5555"/>
  <c r="M5555" s="1"/>
  <c r="L5554"/>
  <c r="M5554" s="1"/>
  <c r="L5553"/>
  <c r="M5553" s="1"/>
  <c r="L5552"/>
  <c r="M5552" s="1"/>
  <c r="L5551"/>
  <c r="M5551" s="1"/>
  <c r="L5550"/>
  <c r="M5550" s="1"/>
  <c r="L5549"/>
  <c r="M5549" s="1"/>
  <c r="L5548"/>
  <c r="M5548" s="1"/>
  <c r="L5547"/>
  <c r="M5547" s="1"/>
  <c r="L5546"/>
  <c r="M5546" s="1"/>
  <c r="L5545"/>
  <c r="M5545" s="1"/>
  <c r="L5544"/>
  <c r="M5544" s="1"/>
  <c r="L5543"/>
  <c r="M5543" s="1"/>
  <c r="L5542"/>
  <c r="M5542" s="1"/>
  <c r="L5541"/>
  <c r="M5541" s="1"/>
  <c r="L5540"/>
  <c r="M5540" s="1"/>
  <c r="L5539"/>
  <c r="M5539" s="1"/>
  <c r="L5538"/>
  <c r="M5538" s="1"/>
  <c r="L5537"/>
  <c r="M5537" s="1"/>
  <c r="L5536"/>
  <c r="M5536" s="1"/>
  <c r="L5535"/>
  <c r="M5535" s="1"/>
  <c r="L5534"/>
  <c r="M5534" s="1"/>
  <c r="L5533"/>
  <c r="M5533" s="1"/>
  <c r="L5532"/>
  <c r="M5532" s="1"/>
  <c r="L5531"/>
  <c r="M5531" s="1"/>
  <c r="L5530"/>
  <c r="M5530" s="1"/>
  <c r="L5529"/>
  <c r="M5529" s="1"/>
  <c r="L5528"/>
  <c r="M5528" s="1"/>
  <c r="L5527"/>
  <c r="M5527" s="1"/>
  <c r="L5526"/>
  <c r="M5526" s="1"/>
  <c r="L5525"/>
  <c r="M5525" s="1"/>
  <c r="L5524"/>
  <c r="M5524" s="1"/>
  <c r="L5523"/>
  <c r="M5523" s="1"/>
  <c r="L5522"/>
  <c r="M5522" s="1"/>
  <c r="L5521"/>
  <c r="M5521" s="1"/>
  <c r="L5520"/>
  <c r="M5520" s="1"/>
  <c r="L5519"/>
  <c r="M5519" s="1"/>
  <c r="L5518"/>
  <c r="M5518" s="1"/>
  <c r="L5517"/>
  <c r="M5517" s="1"/>
  <c r="L5516"/>
  <c r="M5516" s="1"/>
  <c r="L5515"/>
  <c r="M5515" s="1"/>
  <c r="L5514"/>
  <c r="M5514" s="1"/>
  <c r="L5513"/>
  <c r="M5513" s="1"/>
  <c r="L5512"/>
  <c r="M5512" s="1"/>
  <c r="L5511"/>
  <c r="M5511" s="1"/>
  <c r="L5510"/>
  <c r="M5510" s="1"/>
  <c r="L5509"/>
  <c r="M5509" s="1"/>
  <c r="L5508"/>
  <c r="M5508" s="1"/>
  <c r="L5507"/>
  <c r="M5507" s="1"/>
  <c r="L5506"/>
  <c r="M5506" s="1"/>
  <c r="L5505"/>
  <c r="M5505" s="1"/>
  <c r="L5504"/>
  <c r="M5504" s="1"/>
  <c r="L5503"/>
  <c r="M5503" s="1"/>
  <c r="L5502"/>
  <c r="M5502" s="1"/>
  <c r="L5501"/>
  <c r="M5501" s="1"/>
  <c r="L5500"/>
  <c r="M5500" s="1"/>
  <c r="L5499"/>
  <c r="M5499" s="1"/>
  <c r="L5498"/>
  <c r="M5498" s="1"/>
  <c r="L5497"/>
  <c r="M5497" s="1"/>
  <c r="L5496"/>
  <c r="M5496" s="1"/>
  <c r="L5495"/>
  <c r="M5495" s="1"/>
  <c r="L5494"/>
  <c r="M5494" s="1"/>
  <c r="L5493"/>
  <c r="M5493" s="1"/>
  <c r="L5492"/>
  <c r="M5492" s="1"/>
  <c r="L5491"/>
  <c r="M5491" s="1"/>
  <c r="L5490"/>
  <c r="M5490" s="1"/>
  <c r="L5489"/>
  <c r="M5489" s="1"/>
  <c r="L5488"/>
  <c r="M5488" s="1"/>
  <c r="L5487"/>
  <c r="M5487" s="1"/>
  <c r="L5486"/>
  <c r="M5486" s="1"/>
  <c r="L5485"/>
  <c r="M5485" s="1"/>
  <c r="L5484"/>
  <c r="M5484" s="1"/>
  <c r="L5483"/>
  <c r="M5483" s="1"/>
  <c r="L5482"/>
  <c r="M5482" s="1"/>
  <c r="L5481"/>
  <c r="M5481" s="1"/>
  <c r="L5480"/>
  <c r="M5480" s="1"/>
  <c r="L5479"/>
  <c r="M5479" s="1"/>
  <c r="L5478"/>
  <c r="M5478" s="1"/>
  <c r="L5477"/>
  <c r="M5477" s="1"/>
  <c r="L5476"/>
  <c r="M5476" s="1"/>
  <c r="L5475"/>
  <c r="M5475" s="1"/>
  <c r="L5474"/>
  <c r="M5474" s="1"/>
  <c r="L5473"/>
  <c r="M5473" s="1"/>
  <c r="L5472"/>
  <c r="M5472" s="1"/>
  <c r="L5471"/>
  <c r="M5471" s="1"/>
  <c r="L5470"/>
  <c r="M5470" s="1"/>
  <c r="L5469"/>
  <c r="M5469" s="1"/>
  <c r="L5468"/>
  <c r="M5468" s="1"/>
  <c r="L5467"/>
  <c r="M5467" s="1"/>
  <c r="L5466"/>
  <c r="M5466" s="1"/>
  <c r="L5465"/>
  <c r="M5465" s="1"/>
  <c r="L5464"/>
  <c r="M5464" s="1"/>
  <c r="L5463"/>
  <c r="M5463" s="1"/>
  <c r="L5462"/>
  <c r="M5462" s="1"/>
  <c r="L5461"/>
  <c r="M5461" s="1"/>
  <c r="L5460"/>
  <c r="M5460" s="1"/>
  <c r="L5459"/>
  <c r="M5459" s="1"/>
  <c r="L5458"/>
  <c r="M5458" s="1"/>
  <c r="L5457"/>
  <c r="M5457" s="1"/>
  <c r="L5456"/>
  <c r="M5456" s="1"/>
  <c r="L5455"/>
  <c r="M5455" s="1"/>
  <c r="L5454"/>
  <c r="M5454" s="1"/>
  <c r="L5453"/>
  <c r="M5453" s="1"/>
  <c r="L5452"/>
  <c r="M5452" s="1"/>
  <c r="L5451"/>
  <c r="M5451" s="1"/>
  <c r="L5450"/>
  <c r="M5450" s="1"/>
  <c r="L5449"/>
  <c r="M5449" s="1"/>
  <c r="L5448"/>
  <c r="M5448" s="1"/>
  <c r="L5447"/>
  <c r="M5447" s="1"/>
  <c r="L5446"/>
  <c r="M5446" s="1"/>
  <c r="L5445"/>
  <c r="M5445" s="1"/>
  <c r="L5444"/>
  <c r="M5444" s="1"/>
  <c r="L5443"/>
  <c r="M5443" s="1"/>
  <c r="L5442"/>
  <c r="M5442" s="1"/>
  <c r="L5441"/>
  <c r="M5441" s="1"/>
  <c r="L5440"/>
  <c r="M5440" s="1"/>
  <c r="L5439"/>
  <c r="M5439" s="1"/>
  <c r="L5438"/>
  <c r="M5438" s="1"/>
  <c r="L5437"/>
  <c r="M5437" s="1"/>
  <c r="L5436"/>
  <c r="M5436" s="1"/>
  <c r="L5435"/>
  <c r="M5435" s="1"/>
  <c r="L5434"/>
  <c r="M5434" s="1"/>
  <c r="L5433"/>
  <c r="M5433" s="1"/>
  <c r="L5432"/>
  <c r="M5432" s="1"/>
  <c r="L5431"/>
  <c r="M5431" s="1"/>
  <c r="L5430"/>
  <c r="M5430" s="1"/>
  <c r="L5429"/>
  <c r="M5429" s="1"/>
  <c r="L5428"/>
  <c r="M5428" s="1"/>
  <c r="L5427"/>
  <c r="M5427" s="1"/>
  <c r="L5426"/>
  <c r="M5426" s="1"/>
  <c r="L5425"/>
  <c r="M5425" s="1"/>
  <c r="L5424"/>
  <c r="M5424" s="1"/>
  <c r="L5423"/>
  <c r="M5423" s="1"/>
  <c r="L5422"/>
  <c r="M5422" s="1"/>
  <c r="L5421"/>
  <c r="M5421" s="1"/>
  <c r="L5420"/>
  <c r="M5420" s="1"/>
  <c r="L5419"/>
  <c r="M5419" s="1"/>
  <c r="L5418"/>
  <c r="M5418" s="1"/>
  <c r="L5417"/>
  <c r="M5417" s="1"/>
  <c r="L5416"/>
  <c r="M5416" s="1"/>
  <c r="L5415"/>
  <c r="M5415" s="1"/>
  <c r="L5414"/>
  <c r="M5414" s="1"/>
  <c r="L5413"/>
  <c r="M5413" s="1"/>
  <c r="L5412"/>
  <c r="M5412" s="1"/>
  <c r="L5411"/>
  <c r="M5411" s="1"/>
  <c r="L5410"/>
  <c r="M5410" s="1"/>
  <c r="L5409"/>
  <c r="M5409" s="1"/>
  <c r="L5408"/>
  <c r="M5408" s="1"/>
  <c r="L5407"/>
  <c r="M5407" s="1"/>
  <c r="L5406"/>
  <c r="M5406" s="1"/>
  <c r="L5405"/>
  <c r="M5405" s="1"/>
  <c r="L5404"/>
  <c r="M5404" s="1"/>
  <c r="L5403"/>
  <c r="M5403" s="1"/>
  <c r="L5402"/>
  <c r="M5402" s="1"/>
  <c r="L5401"/>
  <c r="M5401" s="1"/>
  <c r="L5400"/>
  <c r="M5400" s="1"/>
  <c r="L5399"/>
  <c r="M5399" s="1"/>
  <c r="L5398"/>
  <c r="M5398" s="1"/>
  <c r="L5397"/>
  <c r="M5397" s="1"/>
  <c r="L5396"/>
  <c r="M5396" s="1"/>
  <c r="L5395"/>
  <c r="M5395" s="1"/>
  <c r="L5394"/>
  <c r="M5394" s="1"/>
  <c r="L5393"/>
  <c r="M5393" s="1"/>
  <c r="L5392"/>
  <c r="M5392" s="1"/>
  <c r="L5391"/>
  <c r="M5391" s="1"/>
  <c r="L5390"/>
  <c r="M5390" s="1"/>
  <c r="L5389"/>
  <c r="M5389" s="1"/>
  <c r="L5388"/>
  <c r="M5388" s="1"/>
  <c r="L5387"/>
  <c r="M5387" s="1"/>
  <c r="L5386"/>
  <c r="M5386" s="1"/>
  <c r="L5385"/>
  <c r="M5385" s="1"/>
  <c r="L5384"/>
  <c r="M5384" s="1"/>
  <c r="L5383"/>
  <c r="M5383" s="1"/>
  <c r="L5382"/>
  <c r="M5382" s="1"/>
  <c r="L5381"/>
  <c r="M5381" s="1"/>
  <c r="L5380"/>
  <c r="M5380" s="1"/>
  <c r="L5379"/>
  <c r="M5379" s="1"/>
  <c r="L5378"/>
  <c r="M5378" s="1"/>
  <c r="L5377"/>
  <c r="M5377" s="1"/>
  <c r="L5376"/>
  <c r="M5376" s="1"/>
  <c r="L5375"/>
  <c r="M5375" s="1"/>
  <c r="L5374"/>
  <c r="M5374" s="1"/>
  <c r="L5373"/>
  <c r="M5373" s="1"/>
  <c r="L5372"/>
  <c r="M5372" s="1"/>
  <c r="L5371"/>
  <c r="M5371" s="1"/>
  <c r="L5370"/>
  <c r="M5370" s="1"/>
  <c r="L5369"/>
  <c r="M5369" s="1"/>
  <c r="L5368"/>
  <c r="M5368" s="1"/>
  <c r="L5367"/>
  <c r="M5367" s="1"/>
  <c r="L5366"/>
  <c r="M5366" s="1"/>
  <c r="L5365"/>
  <c r="M5365" s="1"/>
  <c r="L5364"/>
  <c r="M5364" s="1"/>
  <c r="L5363"/>
  <c r="M5363" s="1"/>
  <c r="L5362"/>
  <c r="M5362" s="1"/>
  <c r="L5361"/>
  <c r="M5361" s="1"/>
  <c r="L5360"/>
  <c r="M5360" s="1"/>
  <c r="L5359"/>
  <c r="M5359" s="1"/>
  <c r="L5358"/>
  <c r="M5358" s="1"/>
  <c r="L5357"/>
  <c r="M5357" s="1"/>
  <c r="L5356"/>
  <c r="M5356" s="1"/>
  <c r="L5355"/>
  <c r="M5355" s="1"/>
  <c r="L5354"/>
  <c r="M5354" s="1"/>
  <c r="L5353"/>
  <c r="M5353" s="1"/>
  <c r="L5352"/>
  <c r="M5352" s="1"/>
  <c r="L5351"/>
  <c r="M5351" s="1"/>
  <c r="L5350"/>
  <c r="M5350" s="1"/>
  <c r="L5349"/>
  <c r="M5349" s="1"/>
  <c r="L5348"/>
  <c r="M5348" s="1"/>
  <c r="L5347"/>
  <c r="M5347" s="1"/>
  <c r="L5346"/>
  <c r="M5346" s="1"/>
  <c r="L5345"/>
  <c r="M5345" s="1"/>
  <c r="L5344"/>
  <c r="M5344" s="1"/>
  <c r="L5343"/>
  <c r="M5343" s="1"/>
  <c r="L5342"/>
  <c r="M5342" s="1"/>
  <c r="L5341"/>
  <c r="M5341" s="1"/>
  <c r="L5340"/>
  <c r="M5340" s="1"/>
  <c r="L5339"/>
  <c r="M5339" s="1"/>
  <c r="L5338"/>
  <c r="M5338" s="1"/>
  <c r="L5337"/>
  <c r="M5337" s="1"/>
  <c r="L5336"/>
  <c r="M5336" s="1"/>
  <c r="L5335"/>
  <c r="M5335" s="1"/>
  <c r="L5334"/>
  <c r="M5334" s="1"/>
  <c r="L5333"/>
  <c r="M5333" s="1"/>
  <c r="L5332"/>
  <c r="M5332" s="1"/>
  <c r="L5331"/>
  <c r="M5331" s="1"/>
  <c r="L5330"/>
  <c r="M5330" s="1"/>
  <c r="L5329"/>
  <c r="M5329" s="1"/>
  <c r="L5328"/>
  <c r="M5328" s="1"/>
  <c r="L5327"/>
  <c r="M5327" s="1"/>
  <c r="L5326"/>
  <c r="M5326" s="1"/>
  <c r="L5325"/>
  <c r="M5325" s="1"/>
  <c r="L5324"/>
  <c r="M5324" s="1"/>
  <c r="L5323"/>
  <c r="M5323" s="1"/>
  <c r="L5322"/>
  <c r="M5322" s="1"/>
  <c r="L5321"/>
  <c r="M5321" s="1"/>
  <c r="L5320"/>
  <c r="M5320" s="1"/>
  <c r="L5319"/>
  <c r="M5319" s="1"/>
  <c r="L5318"/>
  <c r="M5318" s="1"/>
  <c r="L5317"/>
  <c r="M5317" s="1"/>
  <c r="L5316"/>
  <c r="M5316" s="1"/>
  <c r="L5315"/>
  <c r="M5315" s="1"/>
  <c r="L5314"/>
  <c r="M5314" s="1"/>
  <c r="L5313"/>
  <c r="M5313" s="1"/>
  <c r="L5312"/>
  <c r="M5312" s="1"/>
  <c r="L5311"/>
  <c r="M5311" s="1"/>
  <c r="L5310"/>
  <c r="M5310" s="1"/>
  <c r="L5309"/>
  <c r="M5309" s="1"/>
  <c r="L5308"/>
  <c r="M5308" s="1"/>
  <c r="L5307"/>
  <c r="M5307" s="1"/>
  <c r="L5306"/>
  <c r="M5306" s="1"/>
  <c r="L5305"/>
  <c r="M5305" s="1"/>
  <c r="L5304"/>
  <c r="M5304" s="1"/>
  <c r="L5303"/>
  <c r="M5303" s="1"/>
  <c r="L5302"/>
  <c r="M5302" s="1"/>
  <c r="L5301"/>
  <c r="M5301" s="1"/>
  <c r="L5300"/>
  <c r="M5300" s="1"/>
  <c r="L5299"/>
  <c r="M5299" s="1"/>
  <c r="L5298"/>
  <c r="M5298" s="1"/>
  <c r="L5297"/>
  <c r="M5297" s="1"/>
  <c r="L5296"/>
  <c r="M5296" s="1"/>
  <c r="L5295"/>
  <c r="M5295" s="1"/>
  <c r="L5294"/>
  <c r="M5294" s="1"/>
  <c r="L5293"/>
  <c r="M5293" s="1"/>
  <c r="L5292"/>
  <c r="M5292" s="1"/>
  <c r="L5291"/>
  <c r="M5291" s="1"/>
  <c r="L5290"/>
  <c r="M5290" s="1"/>
  <c r="L5289"/>
  <c r="M5289" s="1"/>
  <c r="L5288"/>
  <c r="M5288" s="1"/>
  <c r="L5287"/>
  <c r="M5287" s="1"/>
  <c r="L5286"/>
  <c r="M5286" s="1"/>
  <c r="L5285"/>
  <c r="M5285" s="1"/>
  <c r="L5284"/>
  <c r="M5284" s="1"/>
  <c r="L5283"/>
  <c r="M5283" s="1"/>
  <c r="L5282"/>
  <c r="M5282" s="1"/>
  <c r="L5281"/>
  <c r="M5281" s="1"/>
  <c r="L5280"/>
  <c r="M5280" s="1"/>
  <c r="L5279"/>
  <c r="M5279" s="1"/>
  <c r="L5278"/>
  <c r="M5278" s="1"/>
  <c r="L5277"/>
  <c r="M5277" s="1"/>
  <c r="L5276"/>
  <c r="M5276" s="1"/>
  <c r="L5275"/>
  <c r="M5275" s="1"/>
  <c r="L5274"/>
  <c r="M5274" s="1"/>
  <c r="L5273"/>
  <c r="M5273" s="1"/>
  <c r="L5272"/>
  <c r="M5272" s="1"/>
  <c r="L5271"/>
  <c r="M5271" s="1"/>
  <c r="L5270"/>
  <c r="M5270" s="1"/>
  <c r="L5269"/>
  <c r="M5269" s="1"/>
  <c r="L5268"/>
  <c r="M5268" s="1"/>
  <c r="L5267"/>
  <c r="M5267" s="1"/>
  <c r="L5266"/>
  <c r="M5266" s="1"/>
  <c r="L5265"/>
  <c r="M5265" s="1"/>
  <c r="L5264"/>
  <c r="M5264" s="1"/>
  <c r="L5263"/>
  <c r="M5263" s="1"/>
  <c r="L5262"/>
  <c r="M5262" s="1"/>
  <c r="L5261"/>
  <c r="M5261" s="1"/>
  <c r="L5260"/>
  <c r="M5260" s="1"/>
  <c r="L5259"/>
  <c r="M5259" s="1"/>
  <c r="L5258"/>
  <c r="M5258" s="1"/>
  <c r="L5257"/>
  <c r="M5257" s="1"/>
  <c r="L5256"/>
  <c r="M5256" s="1"/>
  <c r="L5255"/>
  <c r="M5255" s="1"/>
  <c r="L5254"/>
  <c r="M5254" s="1"/>
  <c r="L5253"/>
  <c r="M5253" s="1"/>
  <c r="L5252"/>
  <c r="M5252" s="1"/>
  <c r="L5251"/>
  <c r="M5251" s="1"/>
  <c r="L5250"/>
  <c r="M5250" s="1"/>
  <c r="L5249"/>
  <c r="M5249" s="1"/>
  <c r="L5248"/>
  <c r="M5248" s="1"/>
  <c r="L5247"/>
  <c r="M5247" s="1"/>
  <c r="L5246"/>
  <c r="M5246" s="1"/>
  <c r="L5245"/>
  <c r="M5245" s="1"/>
  <c r="L5244"/>
  <c r="M5244" s="1"/>
  <c r="L5243"/>
  <c r="M5243" s="1"/>
  <c r="L5242"/>
  <c r="M5242" s="1"/>
  <c r="L5241"/>
  <c r="M5241" s="1"/>
  <c r="L5240"/>
  <c r="M5240" s="1"/>
  <c r="L5239"/>
  <c r="M5239" s="1"/>
  <c r="L5238"/>
  <c r="M5238" s="1"/>
  <c r="L5237"/>
  <c r="M5237" s="1"/>
  <c r="L5236"/>
  <c r="M5236" s="1"/>
  <c r="L5235"/>
  <c r="M5235" s="1"/>
  <c r="L5234"/>
  <c r="M5234" s="1"/>
  <c r="L5233"/>
  <c r="M5233" s="1"/>
  <c r="L5232"/>
  <c r="M5232" s="1"/>
  <c r="L5231"/>
  <c r="M5231" s="1"/>
  <c r="L5230"/>
  <c r="M5230" s="1"/>
  <c r="L5229"/>
  <c r="M5229" s="1"/>
  <c r="L5228"/>
  <c r="M5228" s="1"/>
  <c r="L5227"/>
  <c r="M5227" s="1"/>
  <c r="L5226"/>
  <c r="M5226" s="1"/>
  <c r="L5225"/>
  <c r="M5225" s="1"/>
  <c r="L5224"/>
  <c r="M5224" s="1"/>
  <c r="L5223"/>
  <c r="M5223" s="1"/>
  <c r="L5222"/>
  <c r="M5222" s="1"/>
  <c r="L5221"/>
  <c r="M5221" s="1"/>
  <c r="L5220"/>
  <c r="M5220" s="1"/>
  <c r="L5219"/>
  <c r="M5219" s="1"/>
  <c r="L5218"/>
  <c r="M5218" s="1"/>
  <c r="L5217"/>
  <c r="M5217" s="1"/>
  <c r="L5216"/>
  <c r="M5216" s="1"/>
  <c r="L5215"/>
  <c r="M5215" s="1"/>
  <c r="L5214"/>
  <c r="M5214" s="1"/>
  <c r="L5213"/>
  <c r="M5213" s="1"/>
  <c r="L5212"/>
  <c r="M5212" s="1"/>
  <c r="L5211"/>
  <c r="M5211" s="1"/>
  <c r="L5210"/>
  <c r="M5210" s="1"/>
  <c r="L5209"/>
  <c r="M5209" s="1"/>
  <c r="L5208"/>
  <c r="M5208" s="1"/>
  <c r="L5207"/>
  <c r="M5207" s="1"/>
  <c r="L5206"/>
  <c r="M5206" s="1"/>
  <c r="L5205"/>
  <c r="M5205" s="1"/>
  <c r="L5204"/>
  <c r="M5204" s="1"/>
  <c r="L5203"/>
  <c r="M5203" s="1"/>
  <c r="L5202"/>
  <c r="M5202" s="1"/>
  <c r="L5201"/>
  <c r="M5201" s="1"/>
  <c r="L5200"/>
  <c r="M5200" s="1"/>
  <c r="L5199"/>
  <c r="M5199" s="1"/>
  <c r="L5198"/>
  <c r="M5198" s="1"/>
  <c r="L5197"/>
  <c r="M5197" s="1"/>
  <c r="L5196"/>
  <c r="M5196" s="1"/>
  <c r="L5195"/>
  <c r="M5195" s="1"/>
  <c r="L5194"/>
  <c r="M5194" s="1"/>
  <c r="L5193"/>
  <c r="M5193" s="1"/>
  <c r="L5192"/>
  <c r="M5192" s="1"/>
  <c r="L5191"/>
  <c r="M5191" s="1"/>
  <c r="L5190"/>
  <c r="M5190" s="1"/>
  <c r="L5189"/>
  <c r="M5189" s="1"/>
  <c r="L5188"/>
  <c r="M5188" s="1"/>
  <c r="L5187"/>
  <c r="M5187" s="1"/>
  <c r="L5186"/>
  <c r="M5186" s="1"/>
  <c r="L5185"/>
  <c r="M5185" s="1"/>
  <c r="L5184"/>
  <c r="M5184" s="1"/>
  <c r="L5183"/>
  <c r="M5183" s="1"/>
  <c r="L5182"/>
  <c r="M5182" s="1"/>
  <c r="L5181"/>
  <c r="M5181" s="1"/>
  <c r="L5180"/>
  <c r="M5180" s="1"/>
  <c r="L5179"/>
  <c r="M5179" s="1"/>
  <c r="L5178"/>
  <c r="M5178" s="1"/>
  <c r="L5177"/>
  <c r="M5177" s="1"/>
  <c r="L5176"/>
  <c r="M5176" s="1"/>
  <c r="L5175"/>
  <c r="M5175" s="1"/>
  <c r="L5174"/>
  <c r="M5174" s="1"/>
  <c r="L5173"/>
  <c r="M5173" s="1"/>
  <c r="L5172"/>
  <c r="M5172" s="1"/>
  <c r="L5171"/>
  <c r="M5171" s="1"/>
  <c r="L5170"/>
  <c r="M5170" s="1"/>
  <c r="L5169"/>
  <c r="M5169" s="1"/>
  <c r="L5168"/>
  <c r="M5168" s="1"/>
  <c r="L5167"/>
  <c r="M5167" s="1"/>
  <c r="L5166"/>
  <c r="M5166" s="1"/>
  <c r="L5165"/>
  <c r="M5165" s="1"/>
  <c r="L5164"/>
  <c r="M5164" s="1"/>
  <c r="L5163"/>
  <c r="M5163" s="1"/>
  <c r="L5162"/>
  <c r="M5162" s="1"/>
  <c r="L5161"/>
  <c r="M5161" s="1"/>
  <c r="L5160"/>
  <c r="M5160" s="1"/>
  <c r="L5159"/>
  <c r="M5159" s="1"/>
  <c r="L5158"/>
  <c r="M5158" s="1"/>
  <c r="L5157"/>
  <c r="M5157" s="1"/>
  <c r="L5156"/>
  <c r="M5156" s="1"/>
  <c r="L5155"/>
  <c r="M5155" s="1"/>
  <c r="L5154"/>
  <c r="M5154" s="1"/>
  <c r="L5153"/>
  <c r="M5153" s="1"/>
  <c r="L5152"/>
  <c r="M5152" s="1"/>
  <c r="L5151"/>
  <c r="M5151" s="1"/>
  <c r="L5150"/>
  <c r="M5150" s="1"/>
  <c r="L5149"/>
  <c r="M5149" s="1"/>
  <c r="L5148"/>
  <c r="M5148" s="1"/>
  <c r="L5147"/>
  <c r="M5147" s="1"/>
  <c r="L5146"/>
  <c r="M5146" s="1"/>
  <c r="L5145"/>
  <c r="M5145" s="1"/>
  <c r="L5144"/>
  <c r="M5144" s="1"/>
  <c r="L5143"/>
  <c r="M5143" s="1"/>
  <c r="L5142"/>
  <c r="M5142" s="1"/>
  <c r="L5141"/>
  <c r="M5141" s="1"/>
  <c r="L5140"/>
  <c r="M5140" s="1"/>
  <c r="L5139"/>
  <c r="M5139" s="1"/>
  <c r="L5138"/>
  <c r="M5138" s="1"/>
  <c r="L5137"/>
  <c r="M5137" s="1"/>
  <c r="L5136"/>
  <c r="M5136" s="1"/>
  <c r="L5135"/>
  <c r="M5135" s="1"/>
  <c r="L5134"/>
  <c r="M5134" s="1"/>
  <c r="L5133"/>
  <c r="M5133" s="1"/>
  <c r="L5132"/>
  <c r="M5132" s="1"/>
  <c r="L5131"/>
  <c r="M5131" s="1"/>
  <c r="L5130"/>
  <c r="M5130" s="1"/>
  <c r="L5129"/>
  <c r="M5129" s="1"/>
  <c r="L5128"/>
  <c r="M5128" s="1"/>
  <c r="L5127"/>
  <c r="M5127" s="1"/>
  <c r="L5126"/>
  <c r="M5126" s="1"/>
  <c r="L5125"/>
  <c r="M5125" s="1"/>
  <c r="L5124"/>
  <c r="M5124" s="1"/>
  <c r="L5123"/>
  <c r="M5123" s="1"/>
  <c r="L5122"/>
  <c r="M5122" s="1"/>
  <c r="L5121"/>
  <c r="M5121" s="1"/>
  <c r="L5120"/>
  <c r="M5120" s="1"/>
  <c r="L5119"/>
  <c r="M5119" s="1"/>
  <c r="L5118"/>
  <c r="M5118" s="1"/>
  <c r="L5117"/>
  <c r="M5117" s="1"/>
  <c r="L5116"/>
  <c r="M5116" s="1"/>
  <c r="L5115"/>
  <c r="M5115" s="1"/>
  <c r="L5114"/>
  <c r="M5114" s="1"/>
  <c r="L5113"/>
  <c r="M5113" s="1"/>
  <c r="L5112"/>
  <c r="M5112" s="1"/>
  <c r="L5111"/>
  <c r="M5111" s="1"/>
  <c r="L5110"/>
  <c r="M5110" s="1"/>
  <c r="L5109"/>
  <c r="M5109" s="1"/>
  <c r="L5108"/>
  <c r="M5108" s="1"/>
  <c r="L5107"/>
  <c r="M5107" s="1"/>
  <c r="L5106"/>
  <c r="M5106" s="1"/>
  <c r="L5105"/>
  <c r="M5105" s="1"/>
  <c r="L5104"/>
  <c r="M5104" s="1"/>
  <c r="L5103"/>
  <c r="M5103" s="1"/>
  <c r="L5102"/>
  <c r="M5102" s="1"/>
  <c r="L5101"/>
  <c r="M5101" s="1"/>
  <c r="L5100"/>
  <c r="M5100" s="1"/>
  <c r="L5099"/>
  <c r="M5099" s="1"/>
  <c r="L5098"/>
  <c r="M5098" s="1"/>
  <c r="L5097"/>
  <c r="M5097" s="1"/>
  <c r="L5096"/>
  <c r="M5096" s="1"/>
  <c r="L5095"/>
  <c r="M5095" s="1"/>
  <c r="L5094"/>
  <c r="M5094" s="1"/>
  <c r="L5093"/>
  <c r="M5093" s="1"/>
  <c r="L5092"/>
  <c r="M5092" s="1"/>
  <c r="L5091"/>
  <c r="M5091" s="1"/>
  <c r="L5090"/>
  <c r="M5090" s="1"/>
  <c r="L5089"/>
  <c r="M5089" s="1"/>
  <c r="L5088"/>
  <c r="M5088" s="1"/>
  <c r="L5087"/>
  <c r="M5087" s="1"/>
  <c r="L5086"/>
  <c r="M5086" s="1"/>
  <c r="L5085"/>
  <c r="M5085" s="1"/>
  <c r="L5084"/>
  <c r="M5084" s="1"/>
  <c r="L5083"/>
  <c r="M5083" s="1"/>
  <c r="L5082"/>
  <c r="M5082" s="1"/>
  <c r="L5081"/>
  <c r="M5081" s="1"/>
  <c r="L5080"/>
  <c r="M5080" s="1"/>
  <c r="L5079"/>
  <c r="M5079" s="1"/>
  <c r="L5078"/>
  <c r="M5078" s="1"/>
  <c r="L5077"/>
  <c r="M5077" s="1"/>
  <c r="L5076"/>
  <c r="M5076" s="1"/>
  <c r="L5075"/>
  <c r="M5075" s="1"/>
  <c r="L5074"/>
  <c r="M5074" s="1"/>
  <c r="L5073"/>
  <c r="M5073" s="1"/>
  <c r="L5072"/>
  <c r="M5072" s="1"/>
  <c r="L5071"/>
  <c r="M5071" s="1"/>
  <c r="L5070"/>
  <c r="M5070" s="1"/>
  <c r="L5069"/>
  <c r="M5069" s="1"/>
  <c r="L5068"/>
  <c r="M5068" s="1"/>
  <c r="L5067"/>
  <c r="M5067" s="1"/>
  <c r="L5066"/>
  <c r="M5066" s="1"/>
  <c r="L5065"/>
  <c r="M5065" s="1"/>
  <c r="L5064"/>
  <c r="M5064" s="1"/>
  <c r="L5063"/>
  <c r="M5063" s="1"/>
  <c r="L5062"/>
  <c r="M5062" s="1"/>
  <c r="L5061"/>
  <c r="M5061" s="1"/>
  <c r="L5060"/>
  <c r="M5060" s="1"/>
  <c r="L5059"/>
  <c r="M5059" s="1"/>
  <c r="L5058"/>
  <c r="M5058" s="1"/>
  <c r="L5057"/>
  <c r="M5057" s="1"/>
  <c r="L5056"/>
  <c r="M5056" s="1"/>
  <c r="L5055"/>
  <c r="M5055" s="1"/>
  <c r="L5054"/>
  <c r="M5054" s="1"/>
  <c r="L5053"/>
  <c r="M5053" s="1"/>
  <c r="L5052"/>
  <c r="M5052" s="1"/>
  <c r="L5051"/>
  <c r="M5051" s="1"/>
  <c r="L5050"/>
  <c r="M5050" s="1"/>
  <c r="L5049"/>
  <c r="M5049" s="1"/>
  <c r="L5048"/>
  <c r="M5048" s="1"/>
  <c r="L5047"/>
  <c r="M5047" s="1"/>
  <c r="L5046"/>
  <c r="M5046" s="1"/>
  <c r="L5045"/>
  <c r="M5045" s="1"/>
  <c r="L5044"/>
  <c r="M5044" s="1"/>
  <c r="L5043"/>
  <c r="M5043" s="1"/>
  <c r="L5042"/>
  <c r="M5042" s="1"/>
  <c r="L5041"/>
  <c r="M5041" s="1"/>
  <c r="L5040"/>
  <c r="M5040" s="1"/>
  <c r="L5039"/>
  <c r="M5039" s="1"/>
  <c r="L5038"/>
  <c r="M5038" s="1"/>
  <c r="L5037"/>
  <c r="M5037" s="1"/>
  <c r="L5036"/>
  <c r="M5036" s="1"/>
  <c r="L5035"/>
  <c r="M5035" s="1"/>
  <c r="L5034"/>
  <c r="M5034" s="1"/>
  <c r="L5033"/>
  <c r="M5033" s="1"/>
  <c r="L5032"/>
  <c r="M5032" s="1"/>
  <c r="L5031"/>
  <c r="M5031" s="1"/>
  <c r="L5030"/>
  <c r="M5030" s="1"/>
  <c r="L5029"/>
  <c r="M5029" s="1"/>
  <c r="L5028"/>
  <c r="M5028" s="1"/>
  <c r="L5027"/>
  <c r="M5027" s="1"/>
  <c r="L5026"/>
  <c r="M5026" s="1"/>
  <c r="L5025"/>
  <c r="M5025" s="1"/>
  <c r="L5024"/>
  <c r="M5024" s="1"/>
  <c r="L5023"/>
  <c r="M5023" s="1"/>
  <c r="L5022"/>
  <c r="M5022" s="1"/>
  <c r="L5021"/>
  <c r="M5021" s="1"/>
  <c r="L5020"/>
  <c r="M5020" s="1"/>
  <c r="L5019"/>
  <c r="M5019" s="1"/>
  <c r="L5018"/>
  <c r="M5018" s="1"/>
  <c r="L5017"/>
  <c r="M5017" s="1"/>
  <c r="L5016"/>
  <c r="M5016" s="1"/>
  <c r="L5015"/>
  <c r="M5015" s="1"/>
  <c r="L5014"/>
  <c r="M5014" s="1"/>
  <c r="L5013"/>
  <c r="M5013" s="1"/>
  <c r="L5012"/>
  <c r="M5012" s="1"/>
  <c r="L5011"/>
  <c r="M5011" s="1"/>
  <c r="L5010"/>
  <c r="M5010" s="1"/>
  <c r="L5009"/>
  <c r="M5009" s="1"/>
  <c r="L5008"/>
  <c r="M5008" s="1"/>
  <c r="L5007"/>
  <c r="M5007" s="1"/>
  <c r="L5006"/>
  <c r="M5006" s="1"/>
  <c r="L5005"/>
  <c r="M5005" s="1"/>
  <c r="L5004"/>
  <c r="M5004" s="1"/>
  <c r="L5003"/>
  <c r="M5003" s="1"/>
  <c r="L5002"/>
  <c r="M5002" s="1"/>
  <c r="L5001"/>
  <c r="M5001" s="1"/>
  <c r="L5000"/>
  <c r="M5000" s="1"/>
  <c r="L4999"/>
  <c r="M4999" s="1"/>
  <c r="L4998"/>
  <c r="M4998" s="1"/>
  <c r="L4997"/>
  <c r="M4997" s="1"/>
  <c r="L4996"/>
  <c r="M4996" s="1"/>
  <c r="L4995"/>
  <c r="M4995" s="1"/>
  <c r="L4994"/>
  <c r="M4994" s="1"/>
  <c r="L4993"/>
  <c r="M4993" s="1"/>
  <c r="L4992"/>
  <c r="M4992" s="1"/>
  <c r="L4991"/>
  <c r="M4991" s="1"/>
  <c r="L4990"/>
  <c r="M4990" s="1"/>
  <c r="L4989"/>
  <c r="M4989" s="1"/>
  <c r="L4988"/>
  <c r="M4988" s="1"/>
  <c r="L4987"/>
  <c r="M4987" s="1"/>
  <c r="L4986"/>
  <c r="M4986" s="1"/>
  <c r="L4985"/>
  <c r="M4985" s="1"/>
  <c r="L4984"/>
  <c r="M4984" s="1"/>
  <c r="L4983"/>
  <c r="M4983" s="1"/>
  <c r="L4982"/>
  <c r="M4982" s="1"/>
  <c r="L4981"/>
  <c r="M4981" s="1"/>
  <c r="L4980"/>
  <c r="M4980" s="1"/>
  <c r="L4979"/>
  <c r="M4979" s="1"/>
  <c r="L4978"/>
  <c r="M4978" s="1"/>
  <c r="L4977"/>
  <c r="M4977" s="1"/>
  <c r="L4976"/>
  <c r="M4976" s="1"/>
  <c r="L4975"/>
  <c r="M4975" s="1"/>
  <c r="L4974"/>
  <c r="M4974" s="1"/>
  <c r="L4973"/>
  <c r="M4973" s="1"/>
  <c r="L4972"/>
  <c r="M4972" s="1"/>
  <c r="L4971"/>
  <c r="M4971" s="1"/>
  <c r="L4970"/>
  <c r="M4970" s="1"/>
  <c r="L4969"/>
  <c r="M4969" s="1"/>
  <c r="L4968"/>
  <c r="M4968" s="1"/>
  <c r="L4967"/>
  <c r="M4967" s="1"/>
  <c r="L4966"/>
  <c r="M4966" s="1"/>
  <c r="L4965"/>
  <c r="M4965" s="1"/>
  <c r="L4964"/>
  <c r="M4964" s="1"/>
  <c r="L4963"/>
  <c r="M4963" s="1"/>
  <c r="L4962"/>
  <c r="M4962" s="1"/>
  <c r="L4961"/>
  <c r="M4961" s="1"/>
  <c r="L4960"/>
  <c r="M4960" s="1"/>
  <c r="L4959"/>
  <c r="M4959" s="1"/>
  <c r="L4958"/>
  <c r="M4958" s="1"/>
  <c r="L4957"/>
  <c r="M4957" s="1"/>
  <c r="L4956"/>
  <c r="M4956" s="1"/>
  <c r="L4955"/>
  <c r="M4955" s="1"/>
  <c r="L4954"/>
  <c r="M4954" s="1"/>
  <c r="L4953"/>
  <c r="M4953" s="1"/>
  <c r="L4952"/>
  <c r="M4952" s="1"/>
  <c r="L4951"/>
  <c r="M4951" s="1"/>
  <c r="L4950"/>
  <c r="M4950" s="1"/>
  <c r="L4949"/>
  <c r="M4949" s="1"/>
  <c r="L4948"/>
  <c r="M4948" s="1"/>
  <c r="L4947"/>
  <c r="M4947" s="1"/>
  <c r="L4946"/>
  <c r="M4946" s="1"/>
  <c r="L4945"/>
  <c r="M4945" s="1"/>
  <c r="L4944"/>
  <c r="M4944" s="1"/>
  <c r="L4943"/>
  <c r="M4943" s="1"/>
  <c r="L4942"/>
  <c r="M4942" s="1"/>
  <c r="L4941"/>
  <c r="M4941" s="1"/>
  <c r="L4940"/>
  <c r="M4940" s="1"/>
  <c r="L4939"/>
  <c r="M4939" s="1"/>
  <c r="L4938"/>
  <c r="M4938" s="1"/>
  <c r="L4937"/>
  <c r="M4937" s="1"/>
  <c r="L4936"/>
  <c r="M4936" s="1"/>
  <c r="L4935"/>
  <c r="M4935" s="1"/>
  <c r="L4934"/>
  <c r="M4934" s="1"/>
  <c r="L4933"/>
  <c r="M4933" s="1"/>
  <c r="L4932"/>
  <c r="M4932" s="1"/>
  <c r="L4931"/>
  <c r="M4931" s="1"/>
  <c r="L4930"/>
  <c r="M4930" s="1"/>
  <c r="L4929"/>
  <c r="M4929" s="1"/>
  <c r="L4928"/>
  <c r="M4928" s="1"/>
  <c r="L4927"/>
  <c r="M4927" s="1"/>
  <c r="L4926"/>
  <c r="M4926" s="1"/>
  <c r="L4925"/>
  <c r="M4925" s="1"/>
  <c r="L4924"/>
  <c r="M4924" s="1"/>
  <c r="L4923"/>
  <c r="M4923" s="1"/>
  <c r="L4922"/>
  <c r="M4922" s="1"/>
  <c r="L4921"/>
  <c r="M4921" s="1"/>
  <c r="L4920"/>
  <c r="M4920" s="1"/>
  <c r="L4919"/>
  <c r="M4919" s="1"/>
  <c r="L4918"/>
  <c r="M4918" s="1"/>
  <c r="L4917"/>
  <c r="M4917" s="1"/>
  <c r="L4916"/>
  <c r="M4916" s="1"/>
  <c r="L4915"/>
  <c r="M4915" s="1"/>
  <c r="L4914"/>
  <c r="M4914" s="1"/>
  <c r="L4913"/>
  <c r="M4913" s="1"/>
  <c r="L4912"/>
  <c r="M4912" s="1"/>
  <c r="L4911"/>
  <c r="M4911" s="1"/>
  <c r="L4910"/>
  <c r="M4910" s="1"/>
  <c r="L4909"/>
  <c r="M4909" s="1"/>
  <c r="L4908"/>
  <c r="M4908" s="1"/>
  <c r="L4907"/>
  <c r="M4907" s="1"/>
  <c r="L4906"/>
  <c r="M4906" s="1"/>
  <c r="L4905"/>
  <c r="M4905" s="1"/>
  <c r="L4904"/>
  <c r="M4904" s="1"/>
  <c r="L4903"/>
  <c r="M4903" s="1"/>
  <c r="L4902"/>
  <c r="M4902" s="1"/>
  <c r="L4901"/>
  <c r="M4901" s="1"/>
  <c r="L4900"/>
  <c r="M4900" s="1"/>
  <c r="L4899"/>
  <c r="M4899" s="1"/>
  <c r="L4898"/>
  <c r="M4898" s="1"/>
  <c r="L4897"/>
  <c r="M4897" s="1"/>
  <c r="L4896"/>
  <c r="M4896" s="1"/>
  <c r="L4895"/>
  <c r="M4895" s="1"/>
  <c r="L4894"/>
  <c r="M4894" s="1"/>
  <c r="L4893"/>
  <c r="M4893" s="1"/>
  <c r="L4892"/>
  <c r="M4892" s="1"/>
  <c r="L4891"/>
  <c r="M4891" s="1"/>
  <c r="L4890"/>
  <c r="M4890" s="1"/>
  <c r="L4889"/>
  <c r="M4889" s="1"/>
  <c r="L4888"/>
  <c r="M4888" s="1"/>
  <c r="L4887"/>
  <c r="M4887" s="1"/>
  <c r="L4886"/>
  <c r="M4886" s="1"/>
  <c r="L4885"/>
  <c r="M4885" s="1"/>
  <c r="L4884"/>
  <c r="M4884" s="1"/>
  <c r="L4883"/>
  <c r="M4883" s="1"/>
  <c r="L4882"/>
  <c r="M4882" s="1"/>
  <c r="L4881"/>
  <c r="M4881" s="1"/>
  <c r="L4880"/>
  <c r="M4880" s="1"/>
  <c r="L4879"/>
  <c r="M4879" s="1"/>
  <c r="L4878"/>
  <c r="M4878" s="1"/>
  <c r="L4877"/>
  <c r="M4877" s="1"/>
  <c r="L4876"/>
  <c r="M4876" s="1"/>
  <c r="L4875"/>
  <c r="M4875" s="1"/>
  <c r="L4874"/>
  <c r="M4874" s="1"/>
  <c r="L4873"/>
  <c r="M4873" s="1"/>
  <c r="L4872"/>
  <c r="M4872" s="1"/>
  <c r="L4871"/>
  <c r="M4871" s="1"/>
  <c r="L4870"/>
  <c r="M4870" s="1"/>
  <c r="L4869"/>
  <c r="M4869" s="1"/>
  <c r="L4868"/>
  <c r="M4868" s="1"/>
  <c r="L4867"/>
  <c r="M4867" s="1"/>
  <c r="L4866"/>
  <c r="M4866" s="1"/>
  <c r="L4865"/>
  <c r="M4865" s="1"/>
  <c r="L4864"/>
  <c r="M4864" s="1"/>
  <c r="L4863"/>
  <c r="M4863" s="1"/>
  <c r="L4862"/>
  <c r="M4862" s="1"/>
  <c r="L4861"/>
  <c r="M4861" s="1"/>
  <c r="L4860"/>
  <c r="M4860" s="1"/>
  <c r="L4859"/>
  <c r="M4859" s="1"/>
  <c r="L4858"/>
  <c r="M4858" s="1"/>
  <c r="L4857"/>
  <c r="M4857" s="1"/>
  <c r="L4856"/>
  <c r="M4856" s="1"/>
  <c r="L4855"/>
  <c r="M4855" s="1"/>
  <c r="L4854"/>
  <c r="M4854" s="1"/>
  <c r="L4853"/>
  <c r="M4853" s="1"/>
  <c r="L4852"/>
  <c r="M4852" s="1"/>
  <c r="L4851"/>
  <c r="M4851" s="1"/>
  <c r="L4850"/>
  <c r="M4850" s="1"/>
  <c r="L4849"/>
  <c r="M4849" s="1"/>
  <c r="L4848"/>
  <c r="M4848" s="1"/>
  <c r="L4847"/>
  <c r="M4847" s="1"/>
  <c r="L4846"/>
  <c r="M4846" s="1"/>
  <c r="L4845"/>
  <c r="M4845" s="1"/>
  <c r="L4844"/>
  <c r="M4844" s="1"/>
  <c r="L4843"/>
  <c r="M4843" s="1"/>
  <c r="L4842"/>
  <c r="M4842" s="1"/>
  <c r="L4841"/>
  <c r="M4841" s="1"/>
  <c r="L4840"/>
  <c r="M4840" s="1"/>
  <c r="L4839"/>
  <c r="M4839" s="1"/>
  <c r="L4838"/>
  <c r="M4838" s="1"/>
  <c r="L4837"/>
  <c r="M4837" s="1"/>
  <c r="L4836"/>
  <c r="M4836" s="1"/>
  <c r="L4835"/>
  <c r="M4835" s="1"/>
  <c r="L4834"/>
  <c r="M4834" s="1"/>
  <c r="L4833"/>
  <c r="M4833" s="1"/>
  <c r="L4832"/>
  <c r="M4832" s="1"/>
  <c r="L4831"/>
  <c r="M4831" s="1"/>
  <c r="L4830"/>
  <c r="M4830" s="1"/>
  <c r="L4829"/>
  <c r="M4829" s="1"/>
  <c r="L4828"/>
  <c r="M4828" s="1"/>
  <c r="L4827"/>
  <c r="M4827" s="1"/>
  <c r="L4826"/>
  <c r="M4826" s="1"/>
  <c r="L4825"/>
  <c r="M4825" s="1"/>
  <c r="L4824"/>
  <c r="M4824" s="1"/>
  <c r="L4823"/>
  <c r="M4823" s="1"/>
  <c r="L4822"/>
  <c r="M4822" s="1"/>
  <c r="L4821"/>
  <c r="M4821" s="1"/>
  <c r="L4820"/>
  <c r="M4820" s="1"/>
  <c r="L4819"/>
  <c r="M4819" s="1"/>
  <c r="L4818"/>
  <c r="M4818" s="1"/>
  <c r="L4817"/>
  <c r="M4817" s="1"/>
  <c r="L4816"/>
  <c r="M4816" s="1"/>
  <c r="L4815"/>
  <c r="M4815" s="1"/>
  <c r="L4814"/>
  <c r="M4814" s="1"/>
  <c r="L4813"/>
  <c r="M4813" s="1"/>
  <c r="L4812"/>
  <c r="M4812" s="1"/>
  <c r="L4811"/>
  <c r="M4811" s="1"/>
  <c r="L4810"/>
  <c r="M4810" s="1"/>
  <c r="L4809"/>
  <c r="M4809" s="1"/>
  <c r="L4808"/>
  <c r="M4808" s="1"/>
  <c r="L4807"/>
  <c r="M4807" s="1"/>
  <c r="L4806"/>
  <c r="M4806" s="1"/>
  <c r="L4805"/>
  <c r="M4805" s="1"/>
  <c r="L4804"/>
  <c r="M4804" s="1"/>
  <c r="L4803"/>
  <c r="M4803" s="1"/>
  <c r="L4802"/>
  <c r="M4802" s="1"/>
  <c r="L4801"/>
  <c r="M4801" s="1"/>
  <c r="L4800"/>
  <c r="M4800" s="1"/>
  <c r="L4799"/>
  <c r="M4799" s="1"/>
  <c r="L4798"/>
  <c r="M4798" s="1"/>
  <c r="L4797"/>
  <c r="M4797" s="1"/>
  <c r="L4796"/>
  <c r="M4796" s="1"/>
  <c r="L4795"/>
  <c r="M4795" s="1"/>
  <c r="L4794"/>
  <c r="M4794" s="1"/>
  <c r="L4793"/>
  <c r="M4793" s="1"/>
  <c r="L4792"/>
  <c r="M4792" s="1"/>
  <c r="L4791"/>
  <c r="M4791" s="1"/>
  <c r="L4790"/>
  <c r="M4790" s="1"/>
  <c r="L4789"/>
  <c r="M4789" s="1"/>
  <c r="L4788"/>
  <c r="M4788" s="1"/>
  <c r="L4787"/>
  <c r="M4787" s="1"/>
  <c r="L4786"/>
  <c r="M4786" s="1"/>
  <c r="L4785"/>
  <c r="M4785" s="1"/>
  <c r="L4784"/>
  <c r="M4784" s="1"/>
  <c r="L4783"/>
  <c r="M4783" s="1"/>
  <c r="L4782"/>
  <c r="M4782" s="1"/>
  <c r="L4781"/>
  <c r="M4781" s="1"/>
  <c r="L4780"/>
  <c r="M4780" s="1"/>
  <c r="L4779"/>
  <c r="M4779" s="1"/>
  <c r="L4778"/>
  <c r="M4778" s="1"/>
  <c r="L4777"/>
  <c r="M4777" s="1"/>
  <c r="L4776"/>
  <c r="M4776" s="1"/>
  <c r="L4775"/>
  <c r="M4775" s="1"/>
  <c r="L4774"/>
  <c r="M4774" s="1"/>
  <c r="L4773"/>
  <c r="M4773" s="1"/>
  <c r="L4772"/>
  <c r="M4772" s="1"/>
  <c r="L4771"/>
  <c r="M4771" s="1"/>
  <c r="L4770"/>
  <c r="M4770" s="1"/>
  <c r="L4769"/>
  <c r="M4769" s="1"/>
  <c r="L4768"/>
  <c r="M4768" s="1"/>
  <c r="L4767"/>
  <c r="M4767" s="1"/>
  <c r="L4766"/>
  <c r="M4766" s="1"/>
  <c r="L4765"/>
  <c r="M4765" s="1"/>
  <c r="L4764"/>
  <c r="M4764" s="1"/>
  <c r="L4763"/>
  <c r="M4763" s="1"/>
  <c r="L4762"/>
  <c r="M4762" s="1"/>
  <c r="L4761"/>
  <c r="M4761" s="1"/>
  <c r="L4760"/>
  <c r="M4760" s="1"/>
  <c r="L4759"/>
  <c r="M4759" s="1"/>
  <c r="L4758"/>
  <c r="M4758" s="1"/>
  <c r="L4757"/>
  <c r="M4757" s="1"/>
  <c r="L4756"/>
  <c r="M4756" s="1"/>
  <c r="L4755"/>
  <c r="M4755" s="1"/>
  <c r="L4754"/>
  <c r="M4754" s="1"/>
  <c r="L4753"/>
  <c r="M4753" s="1"/>
  <c r="L4752"/>
  <c r="M4752" s="1"/>
  <c r="L4751"/>
  <c r="M4751" s="1"/>
  <c r="L4750"/>
  <c r="M4750" s="1"/>
  <c r="L4749"/>
  <c r="M4749" s="1"/>
  <c r="L4748"/>
  <c r="M4748" s="1"/>
  <c r="L4747"/>
  <c r="M4747" s="1"/>
  <c r="L4746"/>
  <c r="M4746" s="1"/>
  <c r="L4745"/>
  <c r="M4745" s="1"/>
  <c r="L4744"/>
  <c r="M4744" s="1"/>
  <c r="L4743"/>
  <c r="M4743" s="1"/>
  <c r="L4742"/>
  <c r="M4742" s="1"/>
  <c r="L4741"/>
  <c r="M4741" s="1"/>
  <c r="L4740"/>
  <c r="M4740" s="1"/>
  <c r="L4739"/>
  <c r="M4739" s="1"/>
  <c r="L4738"/>
  <c r="M4738" s="1"/>
  <c r="L4737"/>
  <c r="M4737" s="1"/>
  <c r="L4736"/>
  <c r="M4736" s="1"/>
  <c r="L4735"/>
  <c r="M4735" s="1"/>
  <c r="L4734"/>
  <c r="M4734" s="1"/>
  <c r="L4733"/>
  <c r="M4733" s="1"/>
  <c r="L4732"/>
  <c r="M4732" s="1"/>
  <c r="L4731"/>
  <c r="M4731" s="1"/>
  <c r="L4730"/>
  <c r="M4730" s="1"/>
  <c r="L4729"/>
  <c r="M4729" s="1"/>
  <c r="L4728"/>
  <c r="M4728" s="1"/>
  <c r="L4727"/>
  <c r="M4727" s="1"/>
  <c r="L4726"/>
  <c r="M4726" s="1"/>
  <c r="L4725"/>
  <c r="M4725" s="1"/>
  <c r="L4724"/>
  <c r="M4724" s="1"/>
  <c r="L4723"/>
  <c r="M4723" s="1"/>
  <c r="L4722"/>
  <c r="M4722" s="1"/>
  <c r="L4721"/>
  <c r="M4721" s="1"/>
  <c r="L4720"/>
  <c r="M4720" s="1"/>
  <c r="L4719"/>
  <c r="M4719" s="1"/>
  <c r="L4718"/>
  <c r="M4718" s="1"/>
  <c r="L4717"/>
  <c r="M4717" s="1"/>
  <c r="L4716"/>
  <c r="M4716" s="1"/>
  <c r="L4715"/>
  <c r="M4715" s="1"/>
  <c r="L4714"/>
  <c r="M4714" s="1"/>
  <c r="L4713"/>
  <c r="M4713" s="1"/>
  <c r="L4712"/>
  <c r="M4712" s="1"/>
  <c r="L4711"/>
  <c r="M4711" s="1"/>
  <c r="L4710"/>
  <c r="M4710" s="1"/>
  <c r="L4709"/>
  <c r="M4709" s="1"/>
  <c r="L4708"/>
  <c r="M4708" s="1"/>
  <c r="L4707"/>
  <c r="M4707" s="1"/>
  <c r="L4706"/>
  <c r="M4706" s="1"/>
  <c r="L4705"/>
  <c r="M4705" s="1"/>
  <c r="L4704"/>
  <c r="M4704" s="1"/>
  <c r="L4703"/>
  <c r="M4703" s="1"/>
  <c r="L4702"/>
  <c r="M4702" s="1"/>
  <c r="L4701"/>
  <c r="M4701" s="1"/>
  <c r="L4700"/>
  <c r="M4700" s="1"/>
  <c r="L4699"/>
  <c r="M4699" s="1"/>
  <c r="L4698"/>
  <c r="M4698" s="1"/>
  <c r="L4697"/>
  <c r="M4697" s="1"/>
  <c r="L4696"/>
  <c r="M4696" s="1"/>
  <c r="L4695"/>
  <c r="M4695" s="1"/>
  <c r="L4694"/>
  <c r="M4694" s="1"/>
  <c r="L4693"/>
  <c r="M4693" s="1"/>
  <c r="L4692"/>
  <c r="M4692" s="1"/>
  <c r="L4691"/>
  <c r="M4691" s="1"/>
  <c r="L4690"/>
  <c r="M4690" s="1"/>
  <c r="L4689"/>
  <c r="M4689" s="1"/>
  <c r="L4688"/>
  <c r="M4688" s="1"/>
  <c r="L4687"/>
  <c r="M4687" s="1"/>
  <c r="L4686"/>
  <c r="M4686" s="1"/>
  <c r="L4685"/>
  <c r="M4685" s="1"/>
  <c r="L4684"/>
  <c r="M4684" s="1"/>
  <c r="L4683"/>
  <c r="M4683" s="1"/>
  <c r="L4682"/>
  <c r="M4682" s="1"/>
  <c r="L4681"/>
  <c r="M4681" s="1"/>
  <c r="L4680"/>
  <c r="M4680" s="1"/>
  <c r="L4679"/>
  <c r="M4679" s="1"/>
  <c r="L4678"/>
  <c r="M4678" s="1"/>
  <c r="L4677"/>
  <c r="M4677" s="1"/>
  <c r="L4676"/>
  <c r="M4676" s="1"/>
  <c r="L4675"/>
  <c r="M4675" s="1"/>
  <c r="L4674"/>
  <c r="M4674" s="1"/>
  <c r="L4673"/>
  <c r="M4673" s="1"/>
  <c r="L4672"/>
  <c r="M4672" s="1"/>
  <c r="L4671"/>
  <c r="M4671" s="1"/>
  <c r="L4670"/>
  <c r="M4670" s="1"/>
  <c r="L4669"/>
  <c r="M4669" s="1"/>
  <c r="L4668"/>
  <c r="M4668" s="1"/>
  <c r="L4667"/>
  <c r="M4667" s="1"/>
  <c r="L4666"/>
  <c r="M4666" s="1"/>
  <c r="L4665"/>
  <c r="M4665" s="1"/>
  <c r="L4664"/>
  <c r="M4664" s="1"/>
  <c r="L4663"/>
  <c r="M4663" s="1"/>
  <c r="L4662"/>
  <c r="M4662" s="1"/>
  <c r="L4661"/>
  <c r="M4661" s="1"/>
  <c r="L4660"/>
  <c r="M4660" s="1"/>
  <c r="L4659"/>
  <c r="M4659" s="1"/>
  <c r="L4658"/>
  <c r="M4658" s="1"/>
  <c r="L4657"/>
  <c r="M4657" s="1"/>
  <c r="L4656"/>
  <c r="M4656" s="1"/>
  <c r="L4655"/>
  <c r="M4655" s="1"/>
  <c r="L4654"/>
  <c r="M4654" s="1"/>
  <c r="L4653"/>
  <c r="M4653" s="1"/>
  <c r="L4652"/>
  <c r="M4652" s="1"/>
  <c r="L4651"/>
  <c r="M4651" s="1"/>
  <c r="L4650"/>
  <c r="M4650" s="1"/>
  <c r="L4649"/>
  <c r="M4649" s="1"/>
  <c r="L4648"/>
  <c r="M4648" s="1"/>
  <c r="L4647"/>
  <c r="M4647" s="1"/>
  <c r="L4646"/>
  <c r="M4646" s="1"/>
  <c r="L4645"/>
  <c r="M4645" s="1"/>
  <c r="L4644"/>
  <c r="M4644" s="1"/>
  <c r="L4643"/>
  <c r="M4643" s="1"/>
  <c r="L4642"/>
  <c r="M4642" s="1"/>
  <c r="L4641"/>
  <c r="M4641" s="1"/>
  <c r="L4640"/>
  <c r="M4640" s="1"/>
  <c r="L4639"/>
  <c r="M4639" s="1"/>
  <c r="L4638"/>
  <c r="M4638" s="1"/>
  <c r="L4637"/>
  <c r="M4637" s="1"/>
  <c r="L4636"/>
  <c r="M4636" s="1"/>
  <c r="L4635"/>
  <c r="M4635" s="1"/>
  <c r="L4634"/>
  <c r="M4634" s="1"/>
  <c r="L4633"/>
  <c r="M4633" s="1"/>
  <c r="L4632"/>
  <c r="M4632" s="1"/>
  <c r="L4631"/>
  <c r="M4631" s="1"/>
  <c r="L4630"/>
  <c r="M4630" s="1"/>
  <c r="L4629"/>
  <c r="M4629" s="1"/>
  <c r="L4628"/>
  <c r="M4628" s="1"/>
  <c r="L4627"/>
  <c r="M4627" s="1"/>
  <c r="L4626"/>
  <c r="M4626" s="1"/>
  <c r="L4625"/>
  <c r="M4625" s="1"/>
  <c r="L4624"/>
  <c r="M4624" s="1"/>
  <c r="L4623"/>
  <c r="M4623" s="1"/>
  <c r="L4622"/>
  <c r="M4622" s="1"/>
  <c r="L4621"/>
  <c r="M4621" s="1"/>
  <c r="L4620"/>
  <c r="M4620" s="1"/>
  <c r="L4619"/>
  <c r="M4619" s="1"/>
  <c r="L4618"/>
  <c r="M4618" s="1"/>
  <c r="L4617"/>
  <c r="M4617" s="1"/>
  <c r="L4616"/>
  <c r="M4616" s="1"/>
  <c r="L4615"/>
  <c r="M4615" s="1"/>
  <c r="L4614"/>
  <c r="M4614" s="1"/>
  <c r="L4613"/>
  <c r="M4613" s="1"/>
  <c r="L4612"/>
  <c r="M4612" s="1"/>
  <c r="L4611"/>
  <c r="M4611" s="1"/>
  <c r="L4610"/>
  <c r="M4610" s="1"/>
  <c r="L4609"/>
  <c r="M4609" s="1"/>
  <c r="L4608"/>
  <c r="M4608" s="1"/>
  <c r="L4607"/>
  <c r="M4607" s="1"/>
  <c r="L4606"/>
  <c r="M4606" s="1"/>
  <c r="L4605"/>
  <c r="M4605" s="1"/>
  <c r="L4604"/>
  <c r="M4604" s="1"/>
  <c r="L4603"/>
  <c r="M4603" s="1"/>
  <c r="L4602"/>
  <c r="M4602" s="1"/>
  <c r="L4601"/>
  <c r="M4601" s="1"/>
  <c r="L4600"/>
  <c r="M4600" s="1"/>
  <c r="L4599"/>
  <c r="M4599" s="1"/>
  <c r="L4598"/>
  <c r="M4598" s="1"/>
  <c r="L4597"/>
  <c r="M4597" s="1"/>
  <c r="L4596"/>
  <c r="M4596" s="1"/>
  <c r="L4595"/>
  <c r="M4595" s="1"/>
  <c r="L4594"/>
  <c r="M4594" s="1"/>
  <c r="L4593"/>
  <c r="M4593" s="1"/>
  <c r="L4592"/>
  <c r="M4592" s="1"/>
  <c r="L4591"/>
  <c r="M4591" s="1"/>
  <c r="L4590"/>
  <c r="M4590" s="1"/>
  <c r="L4589"/>
  <c r="M4589" s="1"/>
  <c r="L4588"/>
  <c r="M4588" s="1"/>
  <c r="L4587"/>
  <c r="M4587" s="1"/>
  <c r="L4586"/>
  <c r="M4586" s="1"/>
  <c r="L4585"/>
  <c r="M4585" s="1"/>
  <c r="L4584"/>
  <c r="M4584" s="1"/>
  <c r="L4583"/>
  <c r="M4583" s="1"/>
  <c r="L4582"/>
  <c r="M4582" s="1"/>
  <c r="L4581"/>
  <c r="M4581" s="1"/>
  <c r="L4580"/>
  <c r="M4580" s="1"/>
  <c r="L4579"/>
  <c r="M4579" s="1"/>
  <c r="L4578"/>
  <c r="M4578" s="1"/>
  <c r="L4577"/>
  <c r="M4577" s="1"/>
  <c r="L4576"/>
  <c r="M4576" s="1"/>
  <c r="L4575"/>
  <c r="M4575" s="1"/>
  <c r="L4574"/>
  <c r="M4574" s="1"/>
  <c r="L4573"/>
  <c r="M4573" s="1"/>
  <c r="L4572"/>
  <c r="M4572" s="1"/>
  <c r="L4571"/>
  <c r="M4571" s="1"/>
  <c r="L4570"/>
  <c r="M4570" s="1"/>
  <c r="L4569"/>
  <c r="M4569" s="1"/>
  <c r="L4568"/>
  <c r="M4568" s="1"/>
  <c r="L4567"/>
  <c r="M4567" s="1"/>
  <c r="L4566"/>
  <c r="M4566" s="1"/>
  <c r="L4565"/>
  <c r="M4565" s="1"/>
  <c r="L4564"/>
  <c r="M4564" s="1"/>
  <c r="L4563"/>
  <c r="M4563" s="1"/>
  <c r="L4562"/>
  <c r="M4562" s="1"/>
  <c r="L4561"/>
  <c r="M4561" s="1"/>
  <c r="L4560"/>
  <c r="M4560" s="1"/>
  <c r="L4559"/>
  <c r="M4559" s="1"/>
  <c r="L4558"/>
  <c r="M4558" s="1"/>
  <c r="L4557"/>
  <c r="M4557" s="1"/>
  <c r="L4556"/>
  <c r="M4556" s="1"/>
  <c r="L4555"/>
  <c r="M4555" s="1"/>
  <c r="L4554"/>
  <c r="M4554" s="1"/>
  <c r="L4553"/>
  <c r="M4553" s="1"/>
  <c r="L4552"/>
  <c r="M4552" s="1"/>
  <c r="L4551"/>
  <c r="M4551" s="1"/>
  <c r="L4550"/>
  <c r="M4550" s="1"/>
  <c r="L4549"/>
  <c r="M4549" s="1"/>
  <c r="L4548"/>
  <c r="M4548" s="1"/>
  <c r="L4547"/>
  <c r="M4547" s="1"/>
  <c r="L4546"/>
  <c r="M4546" s="1"/>
  <c r="L4545"/>
  <c r="M4545" s="1"/>
  <c r="L4544"/>
  <c r="M4544" s="1"/>
  <c r="L4543"/>
  <c r="M4543" s="1"/>
  <c r="L4542"/>
  <c r="M4542" s="1"/>
  <c r="L4541"/>
  <c r="M4541" s="1"/>
  <c r="L4540"/>
  <c r="M4540" s="1"/>
  <c r="L4539"/>
  <c r="M4539" s="1"/>
  <c r="L4538"/>
  <c r="M4538" s="1"/>
  <c r="L4537"/>
  <c r="M4537" s="1"/>
  <c r="L4536"/>
  <c r="M4536" s="1"/>
  <c r="L4535"/>
  <c r="M4535" s="1"/>
  <c r="L4534"/>
  <c r="M4534" s="1"/>
  <c r="L4533"/>
  <c r="M4533" s="1"/>
  <c r="L4532"/>
  <c r="M4532" s="1"/>
  <c r="L4531"/>
  <c r="M4531" s="1"/>
  <c r="L4530"/>
  <c r="M4530" s="1"/>
  <c r="L4529"/>
  <c r="M4529" s="1"/>
  <c r="L4528"/>
  <c r="M4528" s="1"/>
  <c r="L4527"/>
  <c r="M4527" s="1"/>
  <c r="L4526"/>
  <c r="M4526" s="1"/>
  <c r="L4525"/>
  <c r="M4525" s="1"/>
  <c r="L4524"/>
  <c r="M4524" s="1"/>
  <c r="L4523"/>
  <c r="M4523" s="1"/>
  <c r="L4522"/>
  <c r="M4522" s="1"/>
  <c r="L4521"/>
  <c r="M4521" s="1"/>
  <c r="L4520"/>
  <c r="M4520" s="1"/>
  <c r="L4519"/>
  <c r="M4519" s="1"/>
  <c r="L4518"/>
  <c r="M4518" s="1"/>
  <c r="L4517"/>
  <c r="M4517" s="1"/>
  <c r="L4516"/>
  <c r="M4516" s="1"/>
  <c r="L4515"/>
  <c r="M4515" s="1"/>
  <c r="L4514"/>
  <c r="M4514" s="1"/>
  <c r="L4513"/>
  <c r="M4513" s="1"/>
  <c r="L4512"/>
  <c r="M4512" s="1"/>
  <c r="L4511"/>
  <c r="M4511" s="1"/>
  <c r="L4510"/>
  <c r="M4510" s="1"/>
  <c r="L4509"/>
  <c r="M4509" s="1"/>
  <c r="L4508"/>
  <c r="M4508" s="1"/>
  <c r="L4507"/>
  <c r="M4507" s="1"/>
  <c r="L4506"/>
  <c r="M4506" s="1"/>
  <c r="L4505"/>
  <c r="M4505" s="1"/>
  <c r="L4504"/>
  <c r="M4504" s="1"/>
  <c r="L4503"/>
  <c r="M4503" s="1"/>
  <c r="L4502"/>
  <c r="M4502" s="1"/>
  <c r="L4501"/>
  <c r="M4501" s="1"/>
  <c r="L4500"/>
  <c r="M4500" s="1"/>
  <c r="L4499"/>
  <c r="M4499" s="1"/>
  <c r="L4498"/>
  <c r="M4498" s="1"/>
  <c r="L4497"/>
  <c r="M4497" s="1"/>
  <c r="L4496"/>
  <c r="M4496" s="1"/>
  <c r="L4495"/>
  <c r="M4495" s="1"/>
  <c r="L4494"/>
  <c r="M4494" s="1"/>
  <c r="L4493"/>
  <c r="M4493" s="1"/>
  <c r="L4492"/>
  <c r="M4492" s="1"/>
  <c r="L4491"/>
  <c r="M4491" s="1"/>
  <c r="L4490"/>
  <c r="M4490" s="1"/>
  <c r="L4489"/>
  <c r="M4489" s="1"/>
  <c r="L4488"/>
  <c r="M4488" s="1"/>
  <c r="L4487"/>
  <c r="M4487" s="1"/>
  <c r="L4486"/>
  <c r="M4486" s="1"/>
  <c r="L4485"/>
  <c r="M4485" s="1"/>
  <c r="L4484"/>
  <c r="M4484" s="1"/>
  <c r="L4483"/>
  <c r="M4483" s="1"/>
  <c r="L4482"/>
  <c r="M4482" s="1"/>
  <c r="L4481"/>
  <c r="M4481" s="1"/>
  <c r="L4480"/>
  <c r="M4480" s="1"/>
  <c r="L4479"/>
  <c r="M4479" s="1"/>
  <c r="L4478"/>
  <c r="M4478" s="1"/>
  <c r="L4477"/>
  <c r="M4477" s="1"/>
  <c r="L4476"/>
  <c r="M4476" s="1"/>
  <c r="L4475"/>
  <c r="M4475" s="1"/>
  <c r="L4474"/>
  <c r="M4474" s="1"/>
  <c r="L4473"/>
  <c r="M4473" s="1"/>
  <c r="L4472"/>
  <c r="M4472" s="1"/>
  <c r="L4471"/>
  <c r="M4471" s="1"/>
  <c r="L4470"/>
  <c r="M4470" s="1"/>
  <c r="L4469"/>
  <c r="M4469" s="1"/>
  <c r="L4468"/>
  <c r="M4468" s="1"/>
  <c r="L4467"/>
  <c r="M4467" s="1"/>
  <c r="L4466"/>
  <c r="M4466" s="1"/>
  <c r="L4465"/>
  <c r="M4465" s="1"/>
  <c r="L4464"/>
  <c r="M4464" s="1"/>
  <c r="L4463"/>
  <c r="M4463" s="1"/>
  <c r="L4462"/>
  <c r="M4462" s="1"/>
  <c r="L4461"/>
  <c r="M4461" s="1"/>
  <c r="L4460"/>
  <c r="M4460" s="1"/>
  <c r="L4459"/>
  <c r="M4459" s="1"/>
  <c r="L4458"/>
  <c r="M4458" s="1"/>
  <c r="L4457"/>
  <c r="M4457" s="1"/>
  <c r="L4456"/>
  <c r="M4456" s="1"/>
  <c r="L4455"/>
  <c r="M4455" s="1"/>
  <c r="L4454"/>
  <c r="M4454" s="1"/>
  <c r="L4453"/>
  <c r="M4453" s="1"/>
  <c r="L4452"/>
  <c r="M4452" s="1"/>
  <c r="L4451"/>
  <c r="M4451" s="1"/>
  <c r="L4450"/>
  <c r="M4450" s="1"/>
  <c r="L4449"/>
  <c r="M4449" s="1"/>
  <c r="L4448"/>
  <c r="M4448" s="1"/>
  <c r="L4447"/>
  <c r="M4447" s="1"/>
  <c r="L4446"/>
  <c r="M4446" s="1"/>
  <c r="L4445"/>
  <c r="M4445" s="1"/>
  <c r="L4444"/>
  <c r="M4444" s="1"/>
  <c r="L4443"/>
  <c r="M4443" s="1"/>
  <c r="L4442"/>
  <c r="M4442" s="1"/>
  <c r="L4441"/>
  <c r="M4441" s="1"/>
  <c r="L4440"/>
  <c r="M4440" s="1"/>
  <c r="L4439"/>
  <c r="M4439" s="1"/>
  <c r="L4438"/>
  <c r="M4438" s="1"/>
  <c r="L4437"/>
  <c r="M4437" s="1"/>
  <c r="L4436"/>
  <c r="M4436" s="1"/>
  <c r="L4435"/>
  <c r="M4435" s="1"/>
  <c r="L4434"/>
  <c r="M4434" s="1"/>
  <c r="L4433"/>
  <c r="M4433" s="1"/>
  <c r="L4432"/>
  <c r="M4432" s="1"/>
  <c r="L4431"/>
  <c r="M4431" s="1"/>
  <c r="L4430"/>
  <c r="M4430" s="1"/>
  <c r="L4429"/>
  <c r="M4429" s="1"/>
  <c r="L4428"/>
  <c r="M4428" s="1"/>
  <c r="L4427"/>
  <c r="M4427" s="1"/>
  <c r="L4426"/>
  <c r="M4426" s="1"/>
  <c r="L4425"/>
  <c r="M4425" s="1"/>
  <c r="L4424"/>
  <c r="M4424" s="1"/>
  <c r="L4423"/>
  <c r="M4423" s="1"/>
  <c r="L4422"/>
  <c r="M4422" s="1"/>
  <c r="L4421"/>
  <c r="M4421" s="1"/>
  <c r="L4420"/>
  <c r="M4420" s="1"/>
  <c r="L4419"/>
  <c r="M4419" s="1"/>
  <c r="L4418"/>
  <c r="M4418" s="1"/>
  <c r="L4417"/>
  <c r="M4417" s="1"/>
  <c r="L4416"/>
  <c r="M4416" s="1"/>
  <c r="L4415"/>
  <c r="M4415" s="1"/>
  <c r="L4414"/>
  <c r="M4414" s="1"/>
  <c r="L4413"/>
  <c r="M4413" s="1"/>
  <c r="L4412"/>
  <c r="M4412" s="1"/>
  <c r="L4411"/>
  <c r="M4411" s="1"/>
  <c r="L4410"/>
  <c r="M4410" s="1"/>
  <c r="L4409"/>
  <c r="M4409" s="1"/>
  <c r="L4408"/>
  <c r="M4408" s="1"/>
  <c r="L4407"/>
  <c r="M4407" s="1"/>
  <c r="L4406"/>
  <c r="M4406" s="1"/>
  <c r="L4405"/>
  <c r="M4405" s="1"/>
  <c r="L4404"/>
  <c r="M4404" s="1"/>
  <c r="L4403"/>
  <c r="M4403" s="1"/>
  <c r="L4402"/>
  <c r="M4402" s="1"/>
  <c r="L4401"/>
  <c r="M4401" s="1"/>
  <c r="L4400"/>
  <c r="M4400" s="1"/>
  <c r="L4399"/>
  <c r="M4399" s="1"/>
  <c r="L4398"/>
  <c r="M4398" s="1"/>
  <c r="L4397"/>
  <c r="M4397" s="1"/>
  <c r="L4396"/>
  <c r="M4396" s="1"/>
  <c r="L4395"/>
  <c r="M4395" s="1"/>
  <c r="L4394"/>
  <c r="M4394" s="1"/>
  <c r="L4393"/>
  <c r="M4393" s="1"/>
  <c r="L4392"/>
  <c r="M4392" s="1"/>
  <c r="L4391"/>
  <c r="M4391" s="1"/>
  <c r="L4390"/>
  <c r="M4390" s="1"/>
  <c r="L4389"/>
  <c r="M4389" s="1"/>
  <c r="L4388"/>
  <c r="M4388" s="1"/>
  <c r="L4387"/>
  <c r="M4387" s="1"/>
  <c r="L4386"/>
  <c r="M4386" s="1"/>
  <c r="L4385"/>
  <c r="M4385" s="1"/>
  <c r="L4384"/>
  <c r="M4384" s="1"/>
  <c r="L4383"/>
  <c r="M4383" s="1"/>
  <c r="L4382"/>
  <c r="M4382" s="1"/>
  <c r="L4381"/>
  <c r="M4381" s="1"/>
  <c r="L4380"/>
  <c r="M4380" s="1"/>
  <c r="L4379"/>
  <c r="M4379" s="1"/>
  <c r="L4378"/>
  <c r="M4378" s="1"/>
  <c r="L4377"/>
  <c r="M4377" s="1"/>
  <c r="L4376"/>
  <c r="M4376" s="1"/>
  <c r="L4375"/>
  <c r="M4375" s="1"/>
  <c r="L4374"/>
  <c r="M4374" s="1"/>
  <c r="L4373"/>
  <c r="M4373" s="1"/>
  <c r="L4372"/>
  <c r="M4372" s="1"/>
  <c r="L4371"/>
  <c r="M4371" s="1"/>
  <c r="L4370"/>
  <c r="M4370" s="1"/>
  <c r="L4369"/>
  <c r="M4369" s="1"/>
  <c r="L4368"/>
  <c r="M4368" s="1"/>
  <c r="L4367"/>
  <c r="M4367" s="1"/>
  <c r="L4366"/>
  <c r="M4366" s="1"/>
  <c r="L4365"/>
  <c r="M4365" s="1"/>
  <c r="L4364"/>
  <c r="M4364" s="1"/>
  <c r="L4363"/>
  <c r="M4363" s="1"/>
  <c r="L4362"/>
  <c r="M4362" s="1"/>
  <c r="L4361"/>
  <c r="M4361" s="1"/>
  <c r="L4360"/>
  <c r="M4360" s="1"/>
  <c r="L4359"/>
  <c r="M4359" s="1"/>
  <c r="L4358"/>
  <c r="M4358" s="1"/>
  <c r="L4357"/>
  <c r="M4357" s="1"/>
  <c r="L4356"/>
  <c r="M4356" s="1"/>
  <c r="L4355"/>
  <c r="M4355" s="1"/>
  <c r="L4354"/>
  <c r="M4354" s="1"/>
  <c r="L4353"/>
  <c r="M4353" s="1"/>
  <c r="L4352"/>
  <c r="M4352" s="1"/>
  <c r="L4351"/>
  <c r="M4351" s="1"/>
  <c r="L4350"/>
  <c r="M4350" s="1"/>
  <c r="L4349"/>
  <c r="M4349" s="1"/>
  <c r="L4348"/>
  <c r="M4348" s="1"/>
  <c r="L4347"/>
  <c r="M4347" s="1"/>
  <c r="L4346"/>
  <c r="M4346" s="1"/>
  <c r="L4345"/>
  <c r="M4345" s="1"/>
  <c r="L4344"/>
  <c r="M4344" s="1"/>
  <c r="L4343"/>
  <c r="M4343" s="1"/>
  <c r="L4342"/>
  <c r="M4342" s="1"/>
  <c r="L4341"/>
  <c r="M4341" s="1"/>
  <c r="L4340"/>
  <c r="M4340" s="1"/>
  <c r="L4339"/>
  <c r="M4339" s="1"/>
  <c r="L4338"/>
  <c r="M4338" s="1"/>
  <c r="L4337"/>
  <c r="M4337" s="1"/>
  <c r="L4336"/>
  <c r="M4336" s="1"/>
  <c r="L4335"/>
  <c r="M4335" s="1"/>
  <c r="L4334"/>
  <c r="M4334" s="1"/>
  <c r="L4333"/>
  <c r="M4333" s="1"/>
  <c r="L4332"/>
  <c r="M4332" s="1"/>
  <c r="L4331"/>
  <c r="M4331" s="1"/>
  <c r="L4330"/>
  <c r="M4330" s="1"/>
  <c r="L4329"/>
  <c r="M4329" s="1"/>
  <c r="L4328"/>
  <c r="M4328" s="1"/>
  <c r="L4327"/>
  <c r="M4327" s="1"/>
  <c r="L4326"/>
  <c r="M4326" s="1"/>
  <c r="L4325"/>
  <c r="M4325" s="1"/>
  <c r="L4324"/>
  <c r="M4324" s="1"/>
  <c r="L4323"/>
  <c r="M4323" s="1"/>
  <c r="L4322"/>
  <c r="M4322" s="1"/>
  <c r="L4321"/>
  <c r="M4321" s="1"/>
  <c r="L4320"/>
  <c r="M4320" s="1"/>
  <c r="L4319"/>
  <c r="M4319" s="1"/>
  <c r="L4318"/>
  <c r="M4318" s="1"/>
  <c r="L4317"/>
  <c r="M4317" s="1"/>
  <c r="L4316"/>
  <c r="M4316" s="1"/>
  <c r="L4315"/>
  <c r="M4315" s="1"/>
  <c r="L4314"/>
  <c r="M4314" s="1"/>
  <c r="L4313"/>
  <c r="M4313" s="1"/>
  <c r="L4312"/>
  <c r="M4312" s="1"/>
  <c r="L4311"/>
  <c r="M4311" s="1"/>
  <c r="L4310"/>
  <c r="M4310" s="1"/>
  <c r="L4309"/>
  <c r="M4309" s="1"/>
  <c r="L4308"/>
  <c r="M4308" s="1"/>
  <c r="L4307"/>
  <c r="M4307" s="1"/>
  <c r="L4306"/>
  <c r="M4306" s="1"/>
  <c r="L4305"/>
  <c r="M4305" s="1"/>
  <c r="L4304"/>
  <c r="M4304" s="1"/>
  <c r="L4303"/>
  <c r="M4303" s="1"/>
  <c r="L4302"/>
  <c r="M4302" s="1"/>
  <c r="L4301"/>
  <c r="M4301" s="1"/>
  <c r="L4300"/>
  <c r="M4300" s="1"/>
  <c r="L4299"/>
  <c r="M4299" s="1"/>
  <c r="L4298"/>
  <c r="M4298" s="1"/>
  <c r="L4297"/>
  <c r="M4297" s="1"/>
  <c r="L4296"/>
  <c r="M4296" s="1"/>
  <c r="L4295"/>
  <c r="M4295" s="1"/>
  <c r="L4294"/>
  <c r="M4294" s="1"/>
  <c r="L4293"/>
  <c r="M4293" s="1"/>
  <c r="L4292"/>
  <c r="M4292" s="1"/>
  <c r="L4291"/>
  <c r="M4291" s="1"/>
  <c r="L4290"/>
  <c r="M4290" s="1"/>
  <c r="L4289"/>
  <c r="M4289" s="1"/>
  <c r="L4288"/>
  <c r="M4288" s="1"/>
  <c r="L4287"/>
  <c r="M4287" s="1"/>
  <c r="L4286"/>
  <c r="M4286" s="1"/>
  <c r="L4285"/>
  <c r="M4285" s="1"/>
  <c r="L4284"/>
  <c r="M4284" s="1"/>
  <c r="L4283"/>
  <c r="M4283" s="1"/>
  <c r="L4282"/>
  <c r="M4282" s="1"/>
  <c r="L4281"/>
  <c r="M4281" s="1"/>
  <c r="L4280"/>
  <c r="M4280" s="1"/>
  <c r="L4279"/>
  <c r="M4279" s="1"/>
  <c r="L4278"/>
  <c r="M4278" s="1"/>
  <c r="L4277"/>
  <c r="M4277" s="1"/>
  <c r="L4276"/>
  <c r="M4276" s="1"/>
  <c r="L4275"/>
  <c r="M4275" s="1"/>
  <c r="L4274"/>
  <c r="M4274" s="1"/>
  <c r="L4273"/>
  <c r="M4273" s="1"/>
  <c r="L4272"/>
  <c r="M4272" s="1"/>
  <c r="L4271"/>
  <c r="M4271" s="1"/>
  <c r="L4270"/>
  <c r="M4270" s="1"/>
  <c r="L4269"/>
  <c r="M4269" s="1"/>
  <c r="L4268"/>
  <c r="M4268" s="1"/>
  <c r="L4267"/>
  <c r="M4267" s="1"/>
  <c r="L4266"/>
  <c r="M4266" s="1"/>
  <c r="L4265"/>
  <c r="M4265" s="1"/>
  <c r="L4264"/>
  <c r="M4264" s="1"/>
  <c r="L4263"/>
  <c r="M4263" s="1"/>
  <c r="L4262"/>
  <c r="M4262" s="1"/>
  <c r="L4261"/>
  <c r="M4261" s="1"/>
  <c r="L4260"/>
  <c r="M4260" s="1"/>
  <c r="L4259"/>
  <c r="M4259" s="1"/>
  <c r="L4258"/>
  <c r="M4258" s="1"/>
  <c r="L4257"/>
  <c r="M4257" s="1"/>
  <c r="L4256"/>
  <c r="M4256" s="1"/>
  <c r="L4255"/>
  <c r="M4255" s="1"/>
  <c r="L4254"/>
  <c r="M4254" s="1"/>
  <c r="L4253"/>
  <c r="M4253" s="1"/>
  <c r="L4252"/>
  <c r="M4252" s="1"/>
  <c r="L4251"/>
  <c r="M4251" s="1"/>
  <c r="L4250"/>
  <c r="M4250" s="1"/>
  <c r="L4249"/>
  <c r="M4249" s="1"/>
  <c r="L4248"/>
  <c r="M4248" s="1"/>
  <c r="L4247"/>
  <c r="M4247" s="1"/>
  <c r="L4246"/>
  <c r="M4246" s="1"/>
  <c r="L4245"/>
  <c r="M4245" s="1"/>
  <c r="L4244"/>
  <c r="M4244" s="1"/>
  <c r="L4243"/>
  <c r="M4243" s="1"/>
  <c r="L4242"/>
  <c r="M4242" s="1"/>
  <c r="L4241"/>
  <c r="M4241" s="1"/>
  <c r="L4240"/>
  <c r="M4240" s="1"/>
  <c r="L4239"/>
  <c r="M4239" s="1"/>
  <c r="L4238"/>
  <c r="M4238" s="1"/>
  <c r="L4237"/>
  <c r="M4237" s="1"/>
  <c r="L4236"/>
  <c r="M4236" s="1"/>
  <c r="L4235"/>
  <c r="M4235" s="1"/>
  <c r="L4234"/>
  <c r="M4234" s="1"/>
  <c r="L4233"/>
  <c r="M4233" s="1"/>
  <c r="L4232"/>
  <c r="M4232" s="1"/>
  <c r="L4231"/>
  <c r="M4231" s="1"/>
  <c r="L4230"/>
  <c r="M4230" s="1"/>
  <c r="L4229"/>
  <c r="M4229" s="1"/>
  <c r="L4228"/>
  <c r="M4228" s="1"/>
  <c r="L4227"/>
  <c r="M4227" s="1"/>
  <c r="L4226"/>
  <c r="M4226" s="1"/>
  <c r="L4225"/>
  <c r="M4225" s="1"/>
  <c r="L4224"/>
  <c r="M4224" s="1"/>
  <c r="L4223"/>
  <c r="M4223" s="1"/>
  <c r="L4222"/>
  <c r="M4222" s="1"/>
  <c r="L4221"/>
  <c r="M4221" s="1"/>
  <c r="L4220"/>
  <c r="M4220" s="1"/>
  <c r="L4219"/>
  <c r="M4219" s="1"/>
  <c r="L4218"/>
  <c r="M4218" s="1"/>
  <c r="L4217"/>
  <c r="M4217" s="1"/>
  <c r="L4216"/>
  <c r="M4216" s="1"/>
  <c r="L4215"/>
  <c r="M4215" s="1"/>
  <c r="L4214"/>
  <c r="M4214" s="1"/>
  <c r="L4213"/>
  <c r="M4213" s="1"/>
  <c r="L4212"/>
  <c r="M4212" s="1"/>
  <c r="L4211"/>
  <c r="M4211" s="1"/>
  <c r="L4210"/>
  <c r="M4210" s="1"/>
  <c r="L4209"/>
  <c r="M4209" s="1"/>
  <c r="L4208"/>
  <c r="M4208" s="1"/>
  <c r="L4207"/>
  <c r="M4207" s="1"/>
  <c r="L4206"/>
  <c r="M4206" s="1"/>
  <c r="L4205"/>
  <c r="M4205" s="1"/>
  <c r="L4204"/>
  <c r="M4204" s="1"/>
  <c r="L4203"/>
  <c r="M4203" s="1"/>
  <c r="L4202"/>
  <c r="M4202" s="1"/>
  <c r="L4201"/>
  <c r="M4201" s="1"/>
  <c r="L4200"/>
  <c r="M4200" s="1"/>
  <c r="L4199"/>
  <c r="M4199" s="1"/>
  <c r="L4198"/>
  <c r="M4198" s="1"/>
  <c r="L4197"/>
  <c r="M4197" s="1"/>
  <c r="L4196"/>
  <c r="M4196" s="1"/>
  <c r="L4195"/>
  <c r="M4195" s="1"/>
  <c r="L4194"/>
  <c r="M4194" s="1"/>
  <c r="L4193"/>
  <c r="M4193" s="1"/>
  <c r="L4192"/>
  <c r="M4192" s="1"/>
  <c r="L4191"/>
  <c r="M4191" s="1"/>
  <c r="L4190"/>
  <c r="M4190" s="1"/>
  <c r="L4189"/>
  <c r="M4189" s="1"/>
  <c r="L4188"/>
  <c r="M4188" s="1"/>
  <c r="L4187"/>
  <c r="M4187" s="1"/>
  <c r="L4186"/>
  <c r="M4186" s="1"/>
  <c r="L4185"/>
  <c r="M4185" s="1"/>
  <c r="L4184"/>
  <c r="M4184" s="1"/>
  <c r="L4183"/>
  <c r="M4183" s="1"/>
  <c r="L4182"/>
  <c r="M4182" s="1"/>
  <c r="L4181"/>
  <c r="M4181" s="1"/>
  <c r="L4180"/>
  <c r="M4180" s="1"/>
  <c r="L4179"/>
  <c r="M4179" s="1"/>
  <c r="L4178"/>
  <c r="M4178" s="1"/>
  <c r="L4177"/>
  <c r="M4177" s="1"/>
  <c r="L4176"/>
  <c r="M4176" s="1"/>
  <c r="L4175"/>
  <c r="M4175" s="1"/>
  <c r="L4174"/>
  <c r="M4174" s="1"/>
  <c r="L4173"/>
  <c r="M4173" s="1"/>
  <c r="L4172"/>
  <c r="M4172" s="1"/>
  <c r="L4171"/>
  <c r="M4171" s="1"/>
  <c r="L4170"/>
  <c r="M4170" s="1"/>
  <c r="L4169"/>
  <c r="M4169" s="1"/>
  <c r="L4168"/>
  <c r="M4168" s="1"/>
  <c r="L4167"/>
  <c r="M4167" s="1"/>
  <c r="L4166"/>
  <c r="M4166" s="1"/>
  <c r="L4165"/>
  <c r="M4165" s="1"/>
  <c r="L4164"/>
  <c r="M4164" s="1"/>
  <c r="L4163"/>
  <c r="M4163" s="1"/>
  <c r="L4162"/>
  <c r="M4162" s="1"/>
  <c r="L4161"/>
  <c r="M4161" s="1"/>
  <c r="L4160"/>
  <c r="M4160" s="1"/>
  <c r="L4159"/>
  <c r="M4159" s="1"/>
  <c r="L4158"/>
  <c r="M4158" s="1"/>
  <c r="L4157"/>
  <c r="M4157" s="1"/>
  <c r="L4156"/>
  <c r="M4156" s="1"/>
  <c r="L4155"/>
  <c r="M4155" s="1"/>
  <c r="L4154"/>
  <c r="M4154" s="1"/>
  <c r="L4153"/>
  <c r="M4153" s="1"/>
  <c r="L4152"/>
  <c r="M4152" s="1"/>
  <c r="L4151"/>
  <c r="M4151" s="1"/>
  <c r="L4150"/>
  <c r="M4150" s="1"/>
  <c r="L4149"/>
  <c r="M4149" s="1"/>
  <c r="L4148"/>
  <c r="M4148" s="1"/>
  <c r="L4147"/>
  <c r="M4147" s="1"/>
  <c r="L4146"/>
  <c r="M4146" s="1"/>
  <c r="L4145"/>
  <c r="M4145" s="1"/>
  <c r="L4144"/>
  <c r="M4144" s="1"/>
  <c r="L4143"/>
  <c r="M4143" s="1"/>
  <c r="L4142"/>
  <c r="M4142" s="1"/>
  <c r="L4141"/>
  <c r="M4141" s="1"/>
  <c r="L4140"/>
  <c r="M4140" s="1"/>
  <c r="L4139"/>
  <c r="M4139" s="1"/>
  <c r="L4138"/>
  <c r="M4138" s="1"/>
  <c r="L4137"/>
  <c r="M4137" s="1"/>
  <c r="L4136"/>
  <c r="M4136" s="1"/>
  <c r="L4135"/>
  <c r="M4135" s="1"/>
  <c r="L4134"/>
  <c r="M4134" s="1"/>
  <c r="L4133"/>
  <c r="M4133" s="1"/>
  <c r="L4132"/>
  <c r="M4132" s="1"/>
  <c r="L4131"/>
  <c r="M4131" s="1"/>
  <c r="L4130"/>
  <c r="M4130" s="1"/>
  <c r="L4129"/>
  <c r="M4129" s="1"/>
  <c r="L4128"/>
  <c r="M4128" s="1"/>
  <c r="L4127"/>
  <c r="M4127" s="1"/>
  <c r="L4126"/>
  <c r="M4126" s="1"/>
  <c r="L4125"/>
  <c r="M4125" s="1"/>
  <c r="L4124"/>
  <c r="M4124" s="1"/>
  <c r="L4123"/>
  <c r="M4123" s="1"/>
  <c r="L4122"/>
  <c r="M4122" s="1"/>
  <c r="L4121"/>
  <c r="M4121" s="1"/>
  <c r="L4120"/>
  <c r="M4120" s="1"/>
  <c r="L4119"/>
  <c r="M4119" s="1"/>
  <c r="L4118"/>
  <c r="M4118" s="1"/>
  <c r="L4117"/>
  <c r="M4117" s="1"/>
  <c r="L4116"/>
  <c r="M4116" s="1"/>
  <c r="L4115"/>
  <c r="M4115" s="1"/>
  <c r="L4114"/>
  <c r="M4114" s="1"/>
  <c r="L4113"/>
  <c r="M4113" s="1"/>
  <c r="L4112"/>
  <c r="M4112" s="1"/>
  <c r="L4111"/>
  <c r="M4111" s="1"/>
  <c r="L4110"/>
  <c r="M4110" s="1"/>
  <c r="L4109"/>
  <c r="M4109" s="1"/>
  <c r="L4108"/>
  <c r="M4108" s="1"/>
  <c r="L4107"/>
  <c r="M4107" s="1"/>
  <c r="L4106"/>
  <c r="M4106" s="1"/>
  <c r="L4105"/>
  <c r="M4105" s="1"/>
  <c r="L4104"/>
  <c r="M4104" s="1"/>
  <c r="L4103"/>
  <c r="M4103" s="1"/>
  <c r="L4102"/>
  <c r="M4102" s="1"/>
  <c r="L4101"/>
  <c r="M4101" s="1"/>
  <c r="L4100"/>
  <c r="M4100" s="1"/>
  <c r="L4099"/>
  <c r="M4099" s="1"/>
  <c r="L4098"/>
  <c r="M4098" s="1"/>
  <c r="L4097"/>
  <c r="M4097" s="1"/>
  <c r="L4096"/>
  <c r="M4096" s="1"/>
  <c r="L4095"/>
  <c r="M4095" s="1"/>
  <c r="L4094"/>
  <c r="M4094" s="1"/>
  <c r="L4093"/>
  <c r="M4093" s="1"/>
  <c r="L4092"/>
  <c r="M4092" s="1"/>
  <c r="L4091"/>
  <c r="M4091" s="1"/>
  <c r="L4090"/>
  <c r="M4090" s="1"/>
  <c r="L4089"/>
  <c r="M4089" s="1"/>
  <c r="L4088"/>
  <c r="M4088" s="1"/>
  <c r="L4087"/>
  <c r="M4087" s="1"/>
  <c r="L4086"/>
  <c r="M4086" s="1"/>
  <c r="L4085"/>
  <c r="M4085" s="1"/>
  <c r="L4084"/>
  <c r="M4084" s="1"/>
  <c r="L4083"/>
  <c r="M4083" s="1"/>
  <c r="L4082"/>
  <c r="M4082" s="1"/>
  <c r="L4081"/>
  <c r="M4081" s="1"/>
  <c r="L4080"/>
  <c r="M4080" s="1"/>
  <c r="L4079"/>
  <c r="M4079" s="1"/>
  <c r="L4078"/>
  <c r="M4078" s="1"/>
  <c r="L4077"/>
  <c r="M4077" s="1"/>
  <c r="L4076"/>
  <c r="M4076" s="1"/>
  <c r="L4075"/>
  <c r="M4075" s="1"/>
  <c r="L4074"/>
  <c r="M4074" s="1"/>
  <c r="L4073"/>
  <c r="M4073" s="1"/>
  <c r="L4072"/>
  <c r="M4072" s="1"/>
  <c r="L4071"/>
  <c r="M4071" s="1"/>
  <c r="L4070"/>
  <c r="M4070" s="1"/>
  <c r="L4069"/>
  <c r="M4069" s="1"/>
  <c r="L4068"/>
  <c r="M4068" s="1"/>
  <c r="L4067"/>
  <c r="M4067" s="1"/>
  <c r="L4066"/>
  <c r="M4066" s="1"/>
  <c r="L4065"/>
  <c r="M4065" s="1"/>
  <c r="L4064"/>
  <c r="M4064" s="1"/>
  <c r="L4063"/>
  <c r="M4063" s="1"/>
  <c r="L4062"/>
  <c r="M4062" s="1"/>
  <c r="L4061"/>
  <c r="M4061" s="1"/>
  <c r="L4060"/>
  <c r="M4060" s="1"/>
  <c r="L4059"/>
  <c r="M4059" s="1"/>
  <c r="L4058"/>
  <c r="M4058" s="1"/>
  <c r="L4057"/>
  <c r="M4057" s="1"/>
  <c r="L4056"/>
  <c r="M4056" s="1"/>
  <c r="L4055"/>
  <c r="M4055" s="1"/>
  <c r="L4054"/>
  <c r="M4054" s="1"/>
  <c r="L4053"/>
  <c r="M4053" s="1"/>
  <c r="L4052"/>
  <c r="M4052" s="1"/>
  <c r="L4051"/>
  <c r="M4051" s="1"/>
  <c r="L4050"/>
  <c r="M4050" s="1"/>
  <c r="L4049"/>
  <c r="M4049" s="1"/>
  <c r="L4048"/>
  <c r="M4048" s="1"/>
  <c r="L4047"/>
  <c r="M4047" s="1"/>
  <c r="L4046"/>
  <c r="M4046" s="1"/>
  <c r="L4045"/>
  <c r="M4045" s="1"/>
  <c r="L4044"/>
  <c r="M4044" s="1"/>
  <c r="L4043"/>
  <c r="M4043" s="1"/>
  <c r="L4042"/>
  <c r="M4042" s="1"/>
  <c r="L4041"/>
  <c r="M4041" s="1"/>
  <c r="L4040"/>
  <c r="M4040" s="1"/>
  <c r="L4039"/>
  <c r="M4039" s="1"/>
  <c r="L4038"/>
  <c r="M4038" s="1"/>
  <c r="L4037"/>
  <c r="M4037" s="1"/>
  <c r="L4036"/>
  <c r="M4036" s="1"/>
  <c r="L4035"/>
  <c r="M4035" s="1"/>
  <c r="L4034"/>
  <c r="M4034" s="1"/>
  <c r="L4033"/>
  <c r="M4033" s="1"/>
  <c r="L4032"/>
  <c r="M4032" s="1"/>
  <c r="L4031"/>
  <c r="M4031" s="1"/>
  <c r="L4030"/>
  <c r="M4030" s="1"/>
  <c r="L4029"/>
  <c r="M4029" s="1"/>
  <c r="L4028"/>
  <c r="M4028" s="1"/>
  <c r="L4027"/>
  <c r="M4027" s="1"/>
  <c r="L4026"/>
  <c r="M4026" s="1"/>
  <c r="L4025"/>
  <c r="M4025" s="1"/>
  <c r="L4024"/>
  <c r="M4024" s="1"/>
  <c r="L4023"/>
  <c r="M4023" s="1"/>
  <c r="L4022"/>
  <c r="M4022" s="1"/>
  <c r="L4021"/>
  <c r="M4021" s="1"/>
  <c r="L4020"/>
  <c r="M4020" s="1"/>
  <c r="L4019"/>
  <c r="M4019" s="1"/>
  <c r="L4018"/>
  <c r="M4018" s="1"/>
  <c r="L4017"/>
  <c r="M4017" s="1"/>
  <c r="L4016"/>
  <c r="M4016" s="1"/>
  <c r="L4015"/>
  <c r="M4015" s="1"/>
  <c r="L4014"/>
  <c r="M4014" s="1"/>
  <c r="L4013"/>
  <c r="M4013" s="1"/>
  <c r="L4012"/>
  <c r="M4012" s="1"/>
  <c r="L4011"/>
  <c r="M4011" s="1"/>
  <c r="L4010"/>
  <c r="M4010" s="1"/>
  <c r="L4009"/>
  <c r="M4009" s="1"/>
  <c r="L4008"/>
  <c r="M4008" s="1"/>
  <c r="L4007"/>
  <c r="M4007" s="1"/>
  <c r="L4006"/>
  <c r="M4006" s="1"/>
  <c r="L4005"/>
  <c r="M4005" s="1"/>
  <c r="L4004"/>
  <c r="M4004" s="1"/>
  <c r="L4003"/>
  <c r="M4003" s="1"/>
  <c r="L4002"/>
  <c r="M4002" s="1"/>
  <c r="L4001"/>
  <c r="M4001" s="1"/>
  <c r="L4000"/>
  <c r="M4000" s="1"/>
  <c r="L3999"/>
  <c r="M3999" s="1"/>
  <c r="L3998"/>
  <c r="M3998" s="1"/>
  <c r="L3997"/>
  <c r="M3997" s="1"/>
  <c r="L3996"/>
  <c r="M3996" s="1"/>
  <c r="L3995"/>
  <c r="M3995" s="1"/>
  <c r="L3994"/>
  <c r="M3994" s="1"/>
  <c r="L3993"/>
  <c r="M3993" s="1"/>
  <c r="L3992"/>
  <c r="M3992" s="1"/>
  <c r="L3991"/>
  <c r="M3991" s="1"/>
  <c r="L3990"/>
  <c r="M3990" s="1"/>
  <c r="L3989"/>
  <c r="M3989" s="1"/>
  <c r="L3988"/>
  <c r="M3988" s="1"/>
  <c r="L3987"/>
  <c r="M3987" s="1"/>
  <c r="L3986"/>
  <c r="M3986" s="1"/>
  <c r="L3985"/>
  <c r="M3985" s="1"/>
  <c r="L3984"/>
  <c r="M3984" s="1"/>
  <c r="L3983"/>
  <c r="M3983" s="1"/>
  <c r="L3982"/>
  <c r="M3982" s="1"/>
  <c r="L3981"/>
  <c r="M3981" s="1"/>
  <c r="L3980"/>
  <c r="M3980" s="1"/>
  <c r="L3979"/>
  <c r="M3979" s="1"/>
  <c r="L3978"/>
  <c r="M3978" s="1"/>
  <c r="L3977"/>
  <c r="M3977" s="1"/>
  <c r="L3976"/>
  <c r="M3976" s="1"/>
  <c r="L3975"/>
  <c r="M3975" s="1"/>
  <c r="L3974"/>
  <c r="M3974" s="1"/>
  <c r="L3973"/>
  <c r="M3973" s="1"/>
  <c r="L3972"/>
  <c r="M3972" s="1"/>
  <c r="L3971"/>
  <c r="M3971" s="1"/>
  <c r="L3970"/>
  <c r="M3970" s="1"/>
  <c r="L3969"/>
  <c r="M3969" s="1"/>
  <c r="L3968"/>
  <c r="M3968" s="1"/>
  <c r="L3967"/>
  <c r="M3967" s="1"/>
  <c r="L3966"/>
  <c r="M3966" s="1"/>
  <c r="L3965"/>
  <c r="M3965" s="1"/>
  <c r="L3964"/>
  <c r="M3964" s="1"/>
  <c r="L3963"/>
  <c r="M3963" s="1"/>
  <c r="L3962"/>
  <c r="M3962" s="1"/>
  <c r="L3961"/>
  <c r="M3961" s="1"/>
  <c r="L3960"/>
  <c r="M3960" s="1"/>
  <c r="L3959"/>
  <c r="M3959" s="1"/>
  <c r="L3958"/>
  <c r="M3958" s="1"/>
  <c r="L3957"/>
  <c r="M3957" s="1"/>
  <c r="L3956"/>
  <c r="M3956" s="1"/>
  <c r="L3955"/>
  <c r="M3955" s="1"/>
  <c r="L3954"/>
  <c r="M3954" s="1"/>
  <c r="L3953"/>
  <c r="M3953" s="1"/>
  <c r="L3952"/>
  <c r="M3952" s="1"/>
  <c r="L3951"/>
  <c r="M3951" s="1"/>
  <c r="L3950"/>
  <c r="M3950" s="1"/>
  <c r="L3949"/>
  <c r="M3949" s="1"/>
  <c r="L3948"/>
  <c r="M3948" s="1"/>
  <c r="L3947"/>
  <c r="M3947" s="1"/>
  <c r="L3946"/>
  <c r="M3946" s="1"/>
  <c r="L3945"/>
  <c r="M3945" s="1"/>
  <c r="L3944"/>
  <c r="M3944" s="1"/>
  <c r="L3943"/>
  <c r="M3943" s="1"/>
  <c r="L3942"/>
  <c r="M3942" s="1"/>
  <c r="L3941"/>
  <c r="M3941" s="1"/>
  <c r="L3940"/>
  <c r="M3940" s="1"/>
  <c r="L3939"/>
  <c r="M3939" s="1"/>
  <c r="L3938"/>
  <c r="M3938" s="1"/>
  <c r="L3937"/>
  <c r="M3937" s="1"/>
  <c r="L3936"/>
  <c r="M3936" s="1"/>
  <c r="L3935"/>
  <c r="M3935" s="1"/>
  <c r="L3934"/>
  <c r="M3934" s="1"/>
  <c r="L3933"/>
  <c r="M3933" s="1"/>
  <c r="L3932"/>
  <c r="M3932" s="1"/>
  <c r="L3931"/>
  <c r="M3931" s="1"/>
  <c r="L3930"/>
  <c r="M3930" s="1"/>
  <c r="L3929"/>
  <c r="M3929" s="1"/>
  <c r="L3928"/>
  <c r="M3928" s="1"/>
  <c r="L3927"/>
  <c r="M3927" s="1"/>
  <c r="L3926"/>
  <c r="M3926" s="1"/>
  <c r="L3925"/>
  <c r="M3925" s="1"/>
  <c r="L3924"/>
  <c r="M3924" s="1"/>
  <c r="L3923"/>
  <c r="M3923" s="1"/>
  <c r="L3922"/>
  <c r="M3922" s="1"/>
  <c r="L3921"/>
  <c r="M3921" s="1"/>
  <c r="L3920"/>
  <c r="M3920" s="1"/>
  <c r="L3919"/>
  <c r="M3919" s="1"/>
  <c r="L3918"/>
  <c r="M3918" s="1"/>
  <c r="L3917"/>
  <c r="M3917" s="1"/>
  <c r="L3916"/>
  <c r="M3916" s="1"/>
  <c r="L3915"/>
  <c r="M3915" s="1"/>
  <c r="L3914"/>
  <c r="M3914" s="1"/>
  <c r="L3913"/>
  <c r="M3913" s="1"/>
  <c r="L3912"/>
  <c r="M3912" s="1"/>
  <c r="L3911"/>
  <c r="M3911" s="1"/>
  <c r="L3910"/>
  <c r="M3910" s="1"/>
  <c r="L3909"/>
  <c r="M3909" s="1"/>
  <c r="L3908"/>
  <c r="M3908" s="1"/>
  <c r="L3907"/>
  <c r="M3907" s="1"/>
  <c r="L3906"/>
  <c r="M3906" s="1"/>
  <c r="L3905"/>
  <c r="M3905" s="1"/>
  <c r="L3904"/>
  <c r="M3904" s="1"/>
  <c r="L3903"/>
  <c r="M3903" s="1"/>
  <c r="L3902"/>
  <c r="M3902" s="1"/>
  <c r="L3901"/>
  <c r="M3901" s="1"/>
  <c r="L3900"/>
  <c r="M3900" s="1"/>
  <c r="L3899"/>
  <c r="M3899" s="1"/>
  <c r="L3898"/>
  <c r="M3898" s="1"/>
  <c r="L3897"/>
  <c r="M3897" s="1"/>
  <c r="L3896"/>
  <c r="M3896" s="1"/>
  <c r="L3895"/>
  <c r="M3895" s="1"/>
  <c r="L3894"/>
  <c r="M3894" s="1"/>
  <c r="L3893"/>
  <c r="M3893" s="1"/>
  <c r="L3892"/>
  <c r="M3892" s="1"/>
  <c r="L3891"/>
  <c r="M3891" s="1"/>
  <c r="L3890"/>
  <c r="M3890" s="1"/>
  <c r="L3889"/>
  <c r="M3889" s="1"/>
  <c r="L3888"/>
  <c r="M3888" s="1"/>
  <c r="L3887"/>
  <c r="M3887" s="1"/>
  <c r="L3886"/>
  <c r="M3886" s="1"/>
  <c r="L3885"/>
  <c r="M3885" s="1"/>
  <c r="L3884"/>
  <c r="M3884" s="1"/>
  <c r="L3883"/>
  <c r="M3883" s="1"/>
  <c r="L3882"/>
  <c r="M3882" s="1"/>
  <c r="L3881"/>
  <c r="M3881" s="1"/>
  <c r="L3880"/>
  <c r="M3880" s="1"/>
  <c r="L3879"/>
  <c r="M3879" s="1"/>
  <c r="L3878"/>
  <c r="M3878" s="1"/>
  <c r="L3877"/>
  <c r="M3877" s="1"/>
  <c r="L3876"/>
  <c r="M3876" s="1"/>
  <c r="L3875"/>
  <c r="M3875" s="1"/>
  <c r="L3874"/>
  <c r="M3874" s="1"/>
  <c r="L3873"/>
  <c r="M3873" s="1"/>
  <c r="L3872"/>
  <c r="M3872" s="1"/>
  <c r="L3871"/>
  <c r="M3871" s="1"/>
  <c r="L3870"/>
  <c r="M3870" s="1"/>
  <c r="L3869"/>
  <c r="M3869" s="1"/>
  <c r="L3868"/>
  <c r="M3868" s="1"/>
  <c r="L3867"/>
  <c r="M3867" s="1"/>
  <c r="L3866"/>
  <c r="M3866" s="1"/>
  <c r="L3865"/>
  <c r="M3865" s="1"/>
  <c r="L3864"/>
  <c r="M3864" s="1"/>
  <c r="L3863"/>
  <c r="M3863" s="1"/>
  <c r="L3862"/>
  <c r="M3862" s="1"/>
  <c r="L3861"/>
  <c r="M3861" s="1"/>
  <c r="L3860"/>
  <c r="M3860" s="1"/>
  <c r="L3859"/>
  <c r="M3859" s="1"/>
  <c r="L3858"/>
  <c r="M3858" s="1"/>
  <c r="L3857"/>
  <c r="M3857" s="1"/>
  <c r="L3856"/>
  <c r="M3856" s="1"/>
  <c r="L3855"/>
  <c r="M3855" s="1"/>
  <c r="L3854"/>
  <c r="M3854" s="1"/>
  <c r="L3853"/>
  <c r="M3853" s="1"/>
  <c r="L3852"/>
  <c r="M3852" s="1"/>
  <c r="L3851"/>
  <c r="M3851" s="1"/>
  <c r="L3850"/>
  <c r="M3850" s="1"/>
  <c r="L3849"/>
  <c r="M3849" s="1"/>
  <c r="L3848"/>
  <c r="M3848" s="1"/>
  <c r="L3847"/>
  <c r="M3847" s="1"/>
  <c r="L3846"/>
  <c r="M3846" s="1"/>
  <c r="L3845"/>
  <c r="M3845" s="1"/>
  <c r="L3844"/>
  <c r="M3844" s="1"/>
  <c r="L3843"/>
  <c r="M3843" s="1"/>
  <c r="L3842"/>
  <c r="M3842" s="1"/>
  <c r="L3841"/>
  <c r="M3841" s="1"/>
  <c r="L3840"/>
  <c r="M3840" s="1"/>
  <c r="L3839"/>
  <c r="M3839" s="1"/>
  <c r="L3838"/>
  <c r="M3838" s="1"/>
  <c r="L3837"/>
  <c r="M3837" s="1"/>
  <c r="L3836"/>
  <c r="M3836" s="1"/>
  <c r="L3835"/>
  <c r="M3835" s="1"/>
  <c r="L3834"/>
  <c r="M3834" s="1"/>
  <c r="L3833"/>
  <c r="M3833" s="1"/>
  <c r="L3832"/>
  <c r="M3832" s="1"/>
  <c r="L3831"/>
  <c r="M3831" s="1"/>
  <c r="L3830"/>
  <c r="M3830" s="1"/>
  <c r="L3829"/>
  <c r="M3829" s="1"/>
  <c r="L3828"/>
  <c r="M3828" s="1"/>
  <c r="L3827"/>
  <c r="M3827" s="1"/>
  <c r="L3826"/>
  <c r="M3826" s="1"/>
  <c r="L3825"/>
  <c r="M3825" s="1"/>
  <c r="L3824"/>
  <c r="M3824" s="1"/>
  <c r="L3823"/>
  <c r="M3823" s="1"/>
  <c r="L3822"/>
  <c r="M3822" s="1"/>
  <c r="L3821"/>
  <c r="M3821" s="1"/>
  <c r="L3820"/>
  <c r="M3820" s="1"/>
  <c r="L3819"/>
  <c r="M3819" s="1"/>
  <c r="L3818"/>
  <c r="M3818" s="1"/>
  <c r="L3817"/>
  <c r="M3817" s="1"/>
  <c r="L3816"/>
  <c r="M3816" s="1"/>
  <c r="L3815"/>
  <c r="M3815" s="1"/>
  <c r="L3814"/>
  <c r="M3814" s="1"/>
  <c r="L3813"/>
  <c r="M3813" s="1"/>
  <c r="L3812"/>
  <c r="M3812" s="1"/>
  <c r="L3811"/>
  <c r="M3811" s="1"/>
  <c r="L3810"/>
  <c r="M3810" s="1"/>
  <c r="L3809"/>
  <c r="M3809" s="1"/>
  <c r="L3808"/>
  <c r="M3808" s="1"/>
  <c r="L3807"/>
  <c r="M3807" s="1"/>
  <c r="L3806"/>
  <c r="M3806" s="1"/>
  <c r="L3805"/>
  <c r="M3805" s="1"/>
  <c r="L3804"/>
  <c r="M3804" s="1"/>
  <c r="L3803"/>
  <c r="M3803" s="1"/>
  <c r="L3802"/>
  <c r="M3802" s="1"/>
  <c r="L3801"/>
  <c r="M3801" s="1"/>
  <c r="L3800"/>
  <c r="M3800" s="1"/>
  <c r="L3799"/>
  <c r="M3799" s="1"/>
  <c r="L3798"/>
  <c r="M3798" s="1"/>
  <c r="L3797"/>
  <c r="M3797" s="1"/>
  <c r="L3796"/>
  <c r="M3796" s="1"/>
  <c r="L3795"/>
  <c r="M3795" s="1"/>
  <c r="L3794"/>
  <c r="M3794" s="1"/>
  <c r="L3793"/>
  <c r="M3793" s="1"/>
  <c r="L3792"/>
  <c r="M3792" s="1"/>
  <c r="L3791"/>
  <c r="M3791" s="1"/>
  <c r="L3790"/>
  <c r="M3790" s="1"/>
  <c r="L3789"/>
  <c r="M3789" s="1"/>
  <c r="L3788"/>
  <c r="M3788" s="1"/>
  <c r="L3787"/>
  <c r="M3787" s="1"/>
  <c r="L3786"/>
  <c r="M3786" s="1"/>
  <c r="L3785"/>
  <c r="M3785" s="1"/>
  <c r="L3784"/>
  <c r="M3784" s="1"/>
  <c r="L3783"/>
  <c r="M3783" s="1"/>
  <c r="L3782"/>
  <c r="M3782" s="1"/>
  <c r="L3781"/>
  <c r="M3781" s="1"/>
  <c r="L3780"/>
  <c r="M3780" s="1"/>
  <c r="L3779"/>
  <c r="M3779" s="1"/>
  <c r="L3778"/>
  <c r="M3778" s="1"/>
  <c r="L3777"/>
  <c r="M3777" s="1"/>
  <c r="L3776"/>
  <c r="M3776" s="1"/>
  <c r="L3775"/>
  <c r="M3775" s="1"/>
  <c r="L3774"/>
  <c r="M3774" s="1"/>
  <c r="L3773"/>
  <c r="M3773" s="1"/>
  <c r="L3772"/>
  <c r="M3772" s="1"/>
  <c r="L3771"/>
  <c r="M3771" s="1"/>
  <c r="L3770"/>
  <c r="M3770" s="1"/>
  <c r="L3769"/>
  <c r="M3769" s="1"/>
  <c r="L3768"/>
  <c r="M3768" s="1"/>
  <c r="L3767"/>
  <c r="M3767" s="1"/>
  <c r="L3766"/>
  <c r="M3766" s="1"/>
  <c r="L3765"/>
  <c r="M3765" s="1"/>
  <c r="L3764"/>
  <c r="M3764" s="1"/>
  <c r="L3763"/>
  <c r="M3763" s="1"/>
  <c r="L3762"/>
  <c r="M3762" s="1"/>
  <c r="L3761"/>
  <c r="M3761" s="1"/>
  <c r="L3760"/>
  <c r="M3760" s="1"/>
  <c r="L3759"/>
  <c r="M3759" s="1"/>
  <c r="L3758"/>
  <c r="M3758" s="1"/>
  <c r="L3757"/>
  <c r="M3757" s="1"/>
  <c r="L3756"/>
  <c r="M3756" s="1"/>
  <c r="L3755"/>
  <c r="M3755" s="1"/>
  <c r="L3754"/>
  <c r="M3754" s="1"/>
  <c r="L3753"/>
  <c r="M3753" s="1"/>
  <c r="L3752"/>
  <c r="M3752" s="1"/>
  <c r="L3751"/>
  <c r="M3751" s="1"/>
  <c r="L3750"/>
  <c r="M3750" s="1"/>
  <c r="L3749"/>
  <c r="M3749" s="1"/>
  <c r="L3748"/>
  <c r="M3748" s="1"/>
  <c r="L3747"/>
  <c r="M3747" s="1"/>
  <c r="L3746"/>
  <c r="M3746" s="1"/>
  <c r="L3745"/>
  <c r="M3745" s="1"/>
  <c r="L3744"/>
  <c r="M3744" s="1"/>
  <c r="L3743"/>
  <c r="M3743" s="1"/>
  <c r="L3742"/>
  <c r="M3742" s="1"/>
  <c r="L3741"/>
  <c r="M3741" s="1"/>
  <c r="L3740"/>
  <c r="M3740" s="1"/>
  <c r="L3739"/>
  <c r="M3739" s="1"/>
  <c r="L3738"/>
  <c r="M3738" s="1"/>
  <c r="L3737"/>
  <c r="M3737" s="1"/>
  <c r="L3736"/>
  <c r="M3736" s="1"/>
  <c r="L3735"/>
  <c r="M3735" s="1"/>
  <c r="L3734"/>
  <c r="M3734" s="1"/>
  <c r="L3733"/>
  <c r="M3733" s="1"/>
  <c r="L3732"/>
  <c r="M3732" s="1"/>
  <c r="L3731"/>
  <c r="M3731" s="1"/>
  <c r="L3730"/>
  <c r="M3730" s="1"/>
  <c r="L3729"/>
  <c r="M3729" s="1"/>
  <c r="L3728"/>
  <c r="M3728" s="1"/>
  <c r="L3727"/>
  <c r="M3727" s="1"/>
  <c r="L3726"/>
  <c r="M3726" s="1"/>
  <c r="L3725"/>
  <c r="M3725" s="1"/>
  <c r="L3724"/>
  <c r="M3724" s="1"/>
  <c r="L3723"/>
  <c r="M3723" s="1"/>
  <c r="L3722"/>
  <c r="M3722" s="1"/>
  <c r="L3721"/>
  <c r="M3721" s="1"/>
  <c r="L3720"/>
  <c r="M3720" s="1"/>
  <c r="L3719"/>
  <c r="M3719" s="1"/>
  <c r="L3718"/>
  <c r="M3718" s="1"/>
  <c r="L3717"/>
  <c r="M3717" s="1"/>
  <c r="L3716"/>
  <c r="M3716" s="1"/>
  <c r="L3715"/>
  <c r="M3715" s="1"/>
  <c r="L3714"/>
  <c r="M3714" s="1"/>
  <c r="L3713"/>
  <c r="M3713" s="1"/>
  <c r="L3712"/>
  <c r="M3712" s="1"/>
  <c r="L3711"/>
  <c r="M3711" s="1"/>
  <c r="L3710"/>
  <c r="M3710" s="1"/>
  <c r="L3709"/>
  <c r="M3709" s="1"/>
  <c r="L3708"/>
  <c r="M3708" s="1"/>
  <c r="L3707"/>
  <c r="M3707" s="1"/>
  <c r="L3706"/>
  <c r="M3706" s="1"/>
  <c r="L3705"/>
  <c r="M3705" s="1"/>
  <c r="L3704"/>
  <c r="M3704" s="1"/>
  <c r="L3703"/>
  <c r="M3703" s="1"/>
  <c r="L3702"/>
  <c r="M3702" s="1"/>
  <c r="L3701"/>
  <c r="M3701" s="1"/>
  <c r="L3700"/>
  <c r="M3700" s="1"/>
  <c r="L3699"/>
  <c r="M3699" s="1"/>
  <c r="L3698"/>
  <c r="M3698" s="1"/>
  <c r="L3697"/>
  <c r="M3697" s="1"/>
  <c r="L3696"/>
  <c r="M3696" s="1"/>
  <c r="L3695"/>
  <c r="M3695" s="1"/>
  <c r="L3694"/>
  <c r="M3694" s="1"/>
  <c r="L3693"/>
  <c r="M3693" s="1"/>
  <c r="L3692"/>
  <c r="M3692" s="1"/>
  <c r="L3691"/>
  <c r="M3691" s="1"/>
  <c r="L3690"/>
  <c r="M3690" s="1"/>
  <c r="L3689"/>
  <c r="M3689" s="1"/>
  <c r="L3688"/>
  <c r="M3688" s="1"/>
  <c r="L3687"/>
  <c r="M3687" s="1"/>
  <c r="L3686"/>
  <c r="M3686" s="1"/>
  <c r="L3685"/>
  <c r="M3685" s="1"/>
  <c r="L3684"/>
  <c r="M3684" s="1"/>
  <c r="L3683"/>
  <c r="M3683" s="1"/>
  <c r="L3682"/>
  <c r="M3682" s="1"/>
  <c r="L3681"/>
  <c r="M3681" s="1"/>
  <c r="L3680"/>
  <c r="M3680" s="1"/>
  <c r="L3679"/>
  <c r="M3679" s="1"/>
  <c r="L3678"/>
  <c r="M3678" s="1"/>
  <c r="L3677"/>
  <c r="M3677" s="1"/>
  <c r="L3676"/>
  <c r="M3676" s="1"/>
  <c r="L3675"/>
  <c r="M3675" s="1"/>
  <c r="L3674"/>
  <c r="M3674" s="1"/>
  <c r="L3673"/>
  <c r="M3673" s="1"/>
  <c r="L3672"/>
  <c r="M3672" s="1"/>
  <c r="L3671"/>
  <c r="M3671" s="1"/>
  <c r="L3670"/>
  <c r="M3670" s="1"/>
  <c r="L3669"/>
  <c r="M3669" s="1"/>
  <c r="L3668"/>
  <c r="M3668" s="1"/>
  <c r="L3667"/>
  <c r="M3667" s="1"/>
  <c r="L3666"/>
  <c r="M3666" s="1"/>
  <c r="L3665"/>
  <c r="M3665" s="1"/>
  <c r="L3664"/>
  <c r="M3664" s="1"/>
  <c r="L3663"/>
  <c r="M3663" s="1"/>
  <c r="L3662"/>
  <c r="M3662" s="1"/>
  <c r="L3661"/>
  <c r="M3661" s="1"/>
  <c r="L3660"/>
  <c r="M3660" s="1"/>
  <c r="L3659"/>
  <c r="M3659" s="1"/>
  <c r="L3658"/>
  <c r="M3658" s="1"/>
  <c r="L3657"/>
  <c r="M3657" s="1"/>
  <c r="L3656"/>
  <c r="M3656" s="1"/>
  <c r="L3655"/>
  <c r="M3655" s="1"/>
  <c r="L3654"/>
  <c r="M3654" s="1"/>
  <c r="L3653"/>
  <c r="M3653" s="1"/>
  <c r="L3652"/>
  <c r="M3652" s="1"/>
  <c r="L3651"/>
  <c r="M3651" s="1"/>
  <c r="L3650"/>
  <c r="M3650" s="1"/>
  <c r="L3649"/>
  <c r="M3649" s="1"/>
  <c r="L3648"/>
  <c r="M3648" s="1"/>
  <c r="L3647"/>
  <c r="M3647" s="1"/>
  <c r="L3646"/>
  <c r="M3646" s="1"/>
  <c r="L3645"/>
  <c r="M3645" s="1"/>
  <c r="L3644"/>
  <c r="M3644" s="1"/>
  <c r="L3643"/>
  <c r="M3643" s="1"/>
  <c r="L3642"/>
  <c r="M3642" s="1"/>
  <c r="L3641"/>
  <c r="M3641" s="1"/>
  <c r="L3640"/>
  <c r="M3640" s="1"/>
  <c r="L3639"/>
  <c r="M3639" s="1"/>
  <c r="L3638"/>
  <c r="M3638" s="1"/>
  <c r="L3637"/>
  <c r="M3637" s="1"/>
  <c r="L3636"/>
  <c r="M3636" s="1"/>
  <c r="L3635"/>
  <c r="M3635" s="1"/>
  <c r="L3634"/>
  <c r="M3634" s="1"/>
  <c r="L3633"/>
  <c r="M3633" s="1"/>
  <c r="L3632"/>
  <c r="M3632" s="1"/>
  <c r="L3631"/>
  <c r="M3631" s="1"/>
  <c r="L3630"/>
  <c r="M3630" s="1"/>
  <c r="L3629"/>
  <c r="M3629" s="1"/>
  <c r="L3628"/>
  <c r="M3628" s="1"/>
  <c r="L3627"/>
  <c r="M3627" s="1"/>
  <c r="L3626"/>
  <c r="M3626" s="1"/>
  <c r="L3625"/>
  <c r="M3625" s="1"/>
  <c r="L3624"/>
  <c r="M3624" s="1"/>
  <c r="L3623"/>
  <c r="M3623" s="1"/>
  <c r="L3622"/>
  <c r="M3622" s="1"/>
  <c r="L3621"/>
  <c r="M3621" s="1"/>
  <c r="L3620"/>
  <c r="M3620" s="1"/>
  <c r="L3619"/>
  <c r="M3619" s="1"/>
  <c r="L3618"/>
  <c r="M3618" s="1"/>
  <c r="L3617"/>
  <c r="M3617" s="1"/>
  <c r="L3616"/>
  <c r="M3616" s="1"/>
  <c r="L3615"/>
  <c r="M3615" s="1"/>
  <c r="L3614"/>
  <c r="M3614" s="1"/>
  <c r="L3613"/>
  <c r="M3613" s="1"/>
  <c r="L3612"/>
  <c r="M3612" s="1"/>
  <c r="L3611"/>
  <c r="M3611" s="1"/>
  <c r="L3610"/>
  <c r="M3610" s="1"/>
  <c r="L3609"/>
  <c r="M3609" s="1"/>
  <c r="L3608"/>
  <c r="M3608" s="1"/>
  <c r="L3607"/>
  <c r="M3607" s="1"/>
  <c r="L3606"/>
  <c r="M3606" s="1"/>
  <c r="L3605"/>
  <c r="M3605" s="1"/>
  <c r="L3604"/>
  <c r="M3604" s="1"/>
  <c r="L3603"/>
  <c r="M3603" s="1"/>
  <c r="L3602"/>
  <c r="M3602" s="1"/>
  <c r="L3601"/>
  <c r="M3601" s="1"/>
  <c r="L3600"/>
  <c r="M3600" s="1"/>
  <c r="L3599"/>
  <c r="M3599" s="1"/>
  <c r="L3598"/>
  <c r="M3598" s="1"/>
  <c r="L3597"/>
  <c r="M3597" s="1"/>
  <c r="L3596"/>
  <c r="M3596" s="1"/>
  <c r="L3595"/>
  <c r="M3595" s="1"/>
  <c r="L3594"/>
  <c r="M3594" s="1"/>
  <c r="L3593"/>
  <c r="M3593" s="1"/>
  <c r="L3592"/>
  <c r="M3592" s="1"/>
  <c r="L3591"/>
  <c r="M3591" s="1"/>
  <c r="L3590"/>
  <c r="M3590" s="1"/>
  <c r="L3589"/>
  <c r="M3589" s="1"/>
  <c r="L3588"/>
  <c r="M3588" s="1"/>
  <c r="L3587"/>
  <c r="M3587" s="1"/>
  <c r="L3586"/>
  <c r="M3586" s="1"/>
  <c r="L3585"/>
  <c r="M3585" s="1"/>
  <c r="L3584"/>
  <c r="M3584" s="1"/>
  <c r="L3583"/>
  <c r="M3583" s="1"/>
  <c r="L3582"/>
  <c r="M3582" s="1"/>
  <c r="L3581"/>
  <c r="M3581" s="1"/>
  <c r="L3580"/>
  <c r="M3580" s="1"/>
  <c r="L3579"/>
  <c r="M3579" s="1"/>
  <c r="L3578"/>
  <c r="M3578" s="1"/>
  <c r="L3577"/>
  <c r="M3577" s="1"/>
  <c r="L3576"/>
  <c r="M3576" s="1"/>
  <c r="L3575"/>
  <c r="M3575" s="1"/>
  <c r="L3574"/>
  <c r="M3574" s="1"/>
  <c r="L3573"/>
  <c r="M3573" s="1"/>
  <c r="L3572"/>
  <c r="M3572" s="1"/>
  <c r="L3571"/>
  <c r="M3571" s="1"/>
  <c r="L3570"/>
  <c r="M3570" s="1"/>
  <c r="L3569"/>
  <c r="M3569" s="1"/>
  <c r="L3568"/>
  <c r="M3568" s="1"/>
  <c r="L3567"/>
  <c r="M3567" s="1"/>
  <c r="L3566"/>
  <c r="M3566" s="1"/>
  <c r="L3565"/>
  <c r="M3565" s="1"/>
  <c r="L3564"/>
  <c r="M3564" s="1"/>
  <c r="L3563"/>
  <c r="M3563" s="1"/>
  <c r="L3562"/>
  <c r="M3562" s="1"/>
  <c r="L3561"/>
  <c r="M3561" s="1"/>
  <c r="L3560"/>
  <c r="M3560" s="1"/>
  <c r="L3559"/>
  <c r="M3559" s="1"/>
  <c r="L3558"/>
  <c r="M3558" s="1"/>
  <c r="L3557"/>
  <c r="M3557" s="1"/>
  <c r="L3556"/>
  <c r="M3556" s="1"/>
  <c r="L3555"/>
  <c r="M3555" s="1"/>
  <c r="L3554"/>
  <c r="M3554" s="1"/>
  <c r="L3553"/>
  <c r="M3553" s="1"/>
  <c r="L3552"/>
  <c r="M3552" s="1"/>
  <c r="L3551"/>
  <c r="M3551" s="1"/>
  <c r="L3550"/>
  <c r="M3550" s="1"/>
  <c r="L3549"/>
  <c r="M3549" s="1"/>
  <c r="L3548"/>
  <c r="M3548" s="1"/>
  <c r="L3547"/>
  <c r="M3547" s="1"/>
  <c r="L3546"/>
  <c r="M3546" s="1"/>
  <c r="L3545"/>
  <c r="M3545" s="1"/>
  <c r="L3544"/>
  <c r="M3544" s="1"/>
  <c r="L3543"/>
  <c r="M3543" s="1"/>
  <c r="L3542"/>
  <c r="M3542" s="1"/>
  <c r="L3541"/>
  <c r="M3541" s="1"/>
  <c r="L3540"/>
  <c r="M3540" s="1"/>
  <c r="L3539"/>
  <c r="M3539" s="1"/>
  <c r="L3538"/>
  <c r="M3538" s="1"/>
  <c r="L3537"/>
  <c r="M3537" s="1"/>
  <c r="L3536"/>
  <c r="M3536" s="1"/>
  <c r="L3535"/>
  <c r="M3535" s="1"/>
  <c r="L3534"/>
  <c r="M3534" s="1"/>
  <c r="L3533"/>
  <c r="M3533" s="1"/>
  <c r="L3532"/>
  <c r="M3532" s="1"/>
  <c r="L3531"/>
  <c r="M3531" s="1"/>
  <c r="L3530"/>
  <c r="M3530" s="1"/>
  <c r="L3529"/>
  <c r="M3529" s="1"/>
  <c r="L3528"/>
  <c r="M3528" s="1"/>
  <c r="L3527"/>
  <c r="M3527" s="1"/>
  <c r="L3526"/>
  <c r="M3526" s="1"/>
  <c r="L3525"/>
  <c r="M3525" s="1"/>
  <c r="L3524"/>
  <c r="M3524" s="1"/>
  <c r="L3523"/>
  <c r="M3523" s="1"/>
  <c r="L3522"/>
  <c r="M3522" s="1"/>
  <c r="L3521"/>
  <c r="M3521" s="1"/>
  <c r="L3520"/>
  <c r="M3520" s="1"/>
  <c r="L3519"/>
  <c r="M3519" s="1"/>
  <c r="L3518"/>
  <c r="M3518" s="1"/>
  <c r="L3517"/>
  <c r="M3517" s="1"/>
  <c r="L3516"/>
  <c r="M3516" s="1"/>
  <c r="L3515"/>
  <c r="M3515" s="1"/>
  <c r="L3514"/>
  <c r="M3514" s="1"/>
  <c r="L3513"/>
  <c r="M3513" s="1"/>
  <c r="L3512"/>
  <c r="M3512" s="1"/>
  <c r="L3511"/>
  <c r="M3511" s="1"/>
  <c r="L3510"/>
  <c r="M3510" s="1"/>
  <c r="L3509"/>
  <c r="M3509" s="1"/>
  <c r="L3508"/>
  <c r="M3508" s="1"/>
  <c r="L3507"/>
  <c r="M3507" s="1"/>
  <c r="L3506"/>
  <c r="M3506" s="1"/>
  <c r="L3505"/>
  <c r="M3505" s="1"/>
  <c r="L3504"/>
  <c r="M3504" s="1"/>
  <c r="L3503"/>
  <c r="M3503" s="1"/>
  <c r="L3502"/>
  <c r="M3502" s="1"/>
  <c r="L3501"/>
  <c r="M3501" s="1"/>
  <c r="L3500"/>
  <c r="M3500" s="1"/>
  <c r="L3499"/>
  <c r="M3499" s="1"/>
  <c r="L3498"/>
  <c r="M3498" s="1"/>
  <c r="L3497"/>
  <c r="M3497" s="1"/>
  <c r="L3496"/>
  <c r="M3496" s="1"/>
  <c r="L3495"/>
  <c r="M3495" s="1"/>
  <c r="L3494"/>
  <c r="M3494" s="1"/>
  <c r="L3493"/>
  <c r="M3493" s="1"/>
  <c r="L3492"/>
  <c r="M3492" s="1"/>
  <c r="L3491"/>
  <c r="M3491" s="1"/>
  <c r="L3490"/>
  <c r="M3490" s="1"/>
  <c r="L3489"/>
  <c r="M3489" s="1"/>
  <c r="L3488"/>
  <c r="M3488" s="1"/>
  <c r="L3487"/>
  <c r="M3487" s="1"/>
  <c r="L3486"/>
  <c r="M3486" s="1"/>
  <c r="L3485"/>
  <c r="M3485" s="1"/>
  <c r="L3484"/>
  <c r="M3484" s="1"/>
  <c r="L3483"/>
  <c r="M3483" s="1"/>
  <c r="L3482"/>
  <c r="M3482" s="1"/>
  <c r="L3481"/>
  <c r="M3481" s="1"/>
  <c r="L3480"/>
  <c r="M3480" s="1"/>
  <c r="L3479"/>
  <c r="M3479" s="1"/>
  <c r="L3478"/>
  <c r="M3478" s="1"/>
  <c r="L3477"/>
  <c r="M3477" s="1"/>
  <c r="L3476"/>
  <c r="M3476" s="1"/>
  <c r="L3475"/>
  <c r="M3475" s="1"/>
  <c r="L3474"/>
  <c r="M3474" s="1"/>
  <c r="L3473"/>
  <c r="M3473" s="1"/>
  <c r="L3472"/>
  <c r="M3472" s="1"/>
  <c r="L3471"/>
  <c r="M3471" s="1"/>
  <c r="L3470"/>
  <c r="M3470" s="1"/>
  <c r="L3469"/>
  <c r="M3469" s="1"/>
  <c r="L3468"/>
  <c r="M3468" s="1"/>
  <c r="L3467"/>
  <c r="M3467" s="1"/>
  <c r="L3466"/>
  <c r="M3466" s="1"/>
  <c r="L3465"/>
  <c r="M3465" s="1"/>
  <c r="L3464"/>
  <c r="M3464" s="1"/>
  <c r="L3463"/>
  <c r="M3463" s="1"/>
  <c r="L3462"/>
  <c r="M3462" s="1"/>
  <c r="L3461"/>
  <c r="M3461" s="1"/>
  <c r="L3460"/>
  <c r="M3460" s="1"/>
  <c r="L3459"/>
  <c r="M3459" s="1"/>
  <c r="L3458"/>
  <c r="M3458" s="1"/>
  <c r="L3457"/>
  <c r="M3457" s="1"/>
  <c r="L3456"/>
  <c r="M3456" s="1"/>
  <c r="L3455"/>
  <c r="M3455" s="1"/>
  <c r="L3454"/>
  <c r="M3454" s="1"/>
  <c r="L3453"/>
  <c r="M3453" s="1"/>
  <c r="L3452"/>
  <c r="M3452" s="1"/>
  <c r="L3451"/>
  <c r="M3451" s="1"/>
  <c r="L3450"/>
  <c r="M3450" s="1"/>
  <c r="L3449"/>
  <c r="M3449" s="1"/>
  <c r="L3448"/>
  <c r="M3448" s="1"/>
  <c r="L3447"/>
  <c r="M3447" s="1"/>
  <c r="L3446"/>
  <c r="M3446" s="1"/>
  <c r="L3445"/>
  <c r="M3445" s="1"/>
  <c r="L3444"/>
  <c r="M3444" s="1"/>
  <c r="L3443"/>
  <c r="M3443" s="1"/>
  <c r="L3442"/>
  <c r="M3442" s="1"/>
  <c r="L3441"/>
  <c r="M3441" s="1"/>
  <c r="L3440"/>
  <c r="M3440" s="1"/>
  <c r="L3439"/>
  <c r="M3439" s="1"/>
  <c r="L3438"/>
  <c r="M3438" s="1"/>
  <c r="L3437"/>
  <c r="M3437" s="1"/>
  <c r="L3436"/>
  <c r="M3436" s="1"/>
  <c r="L3435"/>
  <c r="M3435" s="1"/>
  <c r="L3434"/>
  <c r="M3434" s="1"/>
  <c r="L3433"/>
  <c r="M3433" s="1"/>
  <c r="L3432"/>
  <c r="M3432" s="1"/>
  <c r="L3431"/>
  <c r="M3431" s="1"/>
  <c r="L3430"/>
  <c r="M3430" s="1"/>
  <c r="L3429"/>
  <c r="M3429" s="1"/>
  <c r="L3428"/>
  <c r="M3428" s="1"/>
  <c r="L3427"/>
  <c r="M3427" s="1"/>
  <c r="L3426"/>
  <c r="M3426" s="1"/>
  <c r="L3425"/>
  <c r="M3425" s="1"/>
  <c r="L3424"/>
  <c r="M3424" s="1"/>
  <c r="L3423"/>
  <c r="M3423" s="1"/>
  <c r="L3422"/>
  <c r="M3422" s="1"/>
  <c r="L3421"/>
  <c r="M3421" s="1"/>
  <c r="L3420"/>
  <c r="M3420" s="1"/>
  <c r="L3419"/>
  <c r="M3419" s="1"/>
  <c r="L3418"/>
  <c r="M3418" s="1"/>
  <c r="L3417"/>
  <c r="M3417" s="1"/>
  <c r="L3416"/>
  <c r="M3416" s="1"/>
  <c r="L3415"/>
  <c r="M3415" s="1"/>
  <c r="L3414"/>
  <c r="M3414" s="1"/>
  <c r="L3413"/>
  <c r="M3413" s="1"/>
  <c r="L3412"/>
  <c r="M3412" s="1"/>
  <c r="L3411"/>
  <c r="M3411" s="1"/>
  <c r="L3410"/>
  <c r="M3410" s="1"/>
  <c r="L3409"/>
  <c r="M3409" s="1"/>
  <c r="L3408"/>
  <c r="M3408" s="1"/>
  <c r="L3407"/>
  <c r="M3407" s="1"/>
  <c r="L3406"/>
  <c r="M3406" s="1"/>
  <c r="L3405"/>
  <c r="M3405" s="1"/>
  <c r="L3404"/>
  <c r="M3404" s="1"/>
  <c r="L3403"/>
  <c r="M3403" s="1"/>
  <c r="L3402"/>
  <c r="M3402" s="1"/>
  <c r="L3401"/>
  <c r="M3401" s="1"/>
  <c r="L3400"/>
  <c r="M3400" s="1"/>
  <c r="L3399"/>
  <c r="M3399" s="1"/>
  <c r="L3398"/>
  <c r="M3398" s="1"/>
  <c r="L3397"/>
  <c r="M3397" s="1"/>
  <c r="L3396"/>
  <c r="M3396" s="1"/>
  <c r="L3395"/>
  <c r="M3395" s="1"/>
  <c r="L3394"/>
  <c r="M3394" s="1"/>
  <c r="L3393"/>
  <c r="M3393" s="1"/>
  <c r="L3392"/>
  <c r="M3392" s="1"/>
  <c r="L3391"/>
  <c r="M3391" s="1"/>
  <c r="L3390"/>
  <c r="M3390" s="1"/>
  <c r="L3389"/>
  <c r="M3389" s="1"/>
  <c r="L3388"/>
  <c r="M3388" s="1"/>
  <c r="L3387"/>
  <c r="M3387" s="1"/>
  <c r="L3386"/>
  <c r="M3386" s="1"/>
  <c r="L3385"/>
  <c r="M3385" s="1"/>
  <c r="L3384"/>
  <c r="M3384" s="1"/>
  <c r="L3383"/>
  <c r="M3383" s="1"/>
  <c r="L3382"/>
  <c r="M3382" s="1"/>
  <c r="L3381"/>
  <c r="M3381" s="1"/>
  <c r="L3380"/>
  <c r="M3380" s="1"/>
  <c r="L3379"/>
  <c r="M3379" s="1"/>
  <c r="L3378"/>
  <c r="M3378" s="1"/>
  <c r="L3377"/>
  <c r="M3377" s="1"/>
  <c r="L3376"/>
  <c r="M3376" s="1"/>
  <c r="L3375"/>
  <c r="M3375" s="1"/>
  <c r="L3374"/>
  <c r="M3374" s="1"/>
  <c r="L3373"/>
  <c r="M3373" s="1"/>
  <c r="L3372"/>
  <c r="M3372" s="1"/>
  <c r="L3371"/>
  <c r="M3371" s="1"/>
  <c r="L3370"/>
  <c r="M3370" s="1"/>
  <c r="L3369"/>
  <c r="M3369" s="1"/>
  <c r="L3368"/>
  <c r="M3368" s="1"/>
  <c r="L3367"/>
  <c r="M3367" s="1"/>
  <c r="L3366"/>
  <c r="M3366" s="1"/>
  <c r="L3365"/>
  <c r="M3365" s="1"/>
  <c r="L3364"/>
  <c r="M3364" s="1"/>
  <c r="L3363"/>
  <c r="M3363" s="1"/>
  <c r="L3362"/>
  <c r="M3362" s="1"/>
  <c r="L3361"/>
  <c r="M3361" s="1"/>
  <c r="L3360"/>
  <c r="M3360" s="1"/>
  <c r="L3359"/>
  <c r="M3359" s="1"/>
  <c r="L3358"/>
  <c r="M3358" s="1"/>
  <c r="L3357"/>
  <c r="M3357" s="1"/>
  <c r="L3356"/>
  <c r="M3356" s="1"/>
  <c r="L3355"/>
  <c r="M3355" s="1"/>
  <c r="L3354"/>
  <c r="M3354" s="1"/>
  <c r="L3353"/>
  <c r="M3353" s="1"/>
  <c r="L3352"/>
  <c r="M3352" s="1"/>
  <c r="L3351"/>
  <c r="M3351" s="1"/>
  <c r="L3350"/>
  <c r="M3350" s="1"/>
  <c r="L3349"/>
  <c r="M3349" s="1"/>
  <c r="L3348"/>
  <c r="M3348" s="1"/>
  <c r="L3347"/>
  <c r="M3347" s="1"/>
  <c r="L3346"/>
  <c r="M3346" s="1"/>
  <c r="L3345"/>
  <c r="M3345" s="1"/>
  <c r="L3344"/>
  <c r="M3344" s="1"/>
  <c r="L3343"/>
  <c r="M3343" s="1"/>
  <c r="L3342"/>
  <c r="M3342" s="1"/>
  <c r="L3341"/>
  <c r="M3341" s="1"/>
  <c r="L3340"/>
  <c r="M3340" s="1"/>
  <c r="L3339"/>
  <c r="M3339" s="1"/>
  <c r="L3338"/>
  <c r="M3338" s="1"/>
  <c r="L3337"/>
  <c r="M3337" s="1"/>
  <c r="L3336"/>
  <c r="M3336" s="1"/>
  <c r="L3335"/>
  <c r="M3335" s="1"/>
  <c r="L3334"/>
  <c r="M3334" s="1"/>
  <c r="L3333"/>
  <c r="M3333" s="1"/>
  <c r="L3332"/>
  <c r="M3332" s="1"/>
  <c r="L3331"/>
  <c r="M3331" s="1"/>
  <c r="L3330"/>
  <c r="M3330" s="1"/>
  <c r="L3329"/>
  <c r="M3329" s="1"/>
  <c r="L3328"/>
  <c r="M3328" s="1"/>
  <c r="L3327"/>
  <c r="M3327" s="1"/>
  <c r="L3326"/>
  <c r="M3326" s="1"/>
  <c r="L3325"/>
  <c r="M3325" s="1"/>
  <c r="L3324"/>
  <c r="M3324" s="1"/>
  <c r="L3323"/>
  <c r="M3323" s="1"/>
  <c r="L3322"/>
  <c r="M3322" s="1"/>
  <c r="L3321"/>
  <c r="M3321" s="1"/>
  <c r="L3320"/>
  <c r="M3320" s="1"/>
  <c r="L3319"/>
  <c r="M3319" s="1"/>
  <c r="L3318"/>
  <c r="M3318" s="1"/>
  <c r="L3317"/>
  <c r="M3317" s="1"/>
  <c r="L3316"/>
  <c r="M3316" s="1"/>
  <c r="L3315"/>
  <c r="M3315" s="1"/>
  <c r="L3314"/>
  <c r="M3314" s="1"/>
  <c r="L3313"/>
  <c r="M3313" s="1"/>
  <c r="L3312"/>
  <c r="M3312" s="1"/>
  <c r="L3311"/>
  <c r="M3311" s="1"/>
  <c r="L3310"/>
  <c r="M3310" s="1"/>
  <c r="L3309"/>
  <c r="M3309" s="1"/>
  <c r="L3308"/>
  <c r="M3308" s="1"/>
  <c r="L3307"/>
  <c r="M3307" s="1"/>
  <c r="L3306"/>
  <c r="M3306" s="1"/>
  <c r="L3305"/>
  <c r="M3305" s="1"/>
  <c r="L3304"/>
  <c r="M3304" s="1"/>
  <c r="L3303"/>
  <c r="M3303" s="1"/>
  <c r="L3302"/>
  <c r="M3302" s="1"/>
  <c r="L3301"/>
  <c r="M3301" s="1"/>
  <c r="L3300"/>
  <c r="M3300" s="1"/>
  <c r="L3299"/>
  <c r="M3299" s="1"/>
  <c r="L3298"/>
  <c r="M3298" s="1"/>
  <c r="L3297"/>
  <c r="M3297" s="1"/>
  <c r="L3296"/>
  <c r="M3296" s="1"/>
  <c r="L3295"/>
  <c r="M3295" s="1"/>
  <c r="L3294"/>
  <c r="M3294" s="1"/>
  <c r="L3293"/>
  <c r="M3293" s="1"/>
  <c r="L3292"/>
  <c r="M3292" s="1"/>
  <c r="L3291"/>
  <c r="M3291" s="1"/>
  <c r="L3290"/>
  <c r="M3290" s="1"/>
  <c r="L3289"/>
  <c r="M3289" s="1"/>
  <c r="L3288"/>
  <c r="M3288" s="1"/>
  <c r="L3287"/>
  <c r="M3287" s="1"/>
  <c r="L3286"/>
  <c r="M3286" s="1"/>
  <c r="L3285"/>
  <c r="M3285" s="1"/>
  <c r="L3284"/>
  <c r="M3284" s="1"/>
  <c r="L3283"/>
  <c r="M3283" s="1"/>
  <c r="L3282"/>
  <c r="M3282" s="1"/>
  <c r="L3281"/>
  <c r="M3281" s="1"/>
  <c r="L3280"/>
  <c r="M3280" s="1"/>
  <c r="L3279"/>
  <c r="M3279" s="1"/>
  <c r="L3278"/>
  <c r="M3278" s="1"/>
  <c r="L3277"/>
  <c r="M3277" s="1"/>
  <c r="L3276"/>
  <c r="M3276" s="1"/>
  <c r="L3275"/>
  <c r="M3275" s="1"/>
  <c r="L3274"/>
  <c r="M3274" s="1"/>
  <c r="L3273"/>
  <c r="M3273" s="1"/>
  <c r="L3272"/>
  <c r="M3272" s="1"/>
  <c r="L3271"/>
  <c r="M3271" s="1"/>
  <c r="L3270"/>
  <c r="M3270" s="1"/>
  <c r="L3269"/>
  <c r="M3269" s="1"/>
  <c r="L3268"/>
  <c r="M3268" s="1"/>
  <c r="L3267"/>
  <c r="M3267" s="1"/>
  <c r="L3266"/>
  <c r="M3266" s="1"/>
  <c r="L3265"/>
  <c r="M3265" s="1"/>
  <c r="L3264"/>
  <c r="M3264" s="1"/>
  <c r="L3263"/>
  <c r="M3263" s="1"/>
  <c r="L3262"/>
  <c r="M3262" s="1"/>
  <c r="L3261"/>
  <c r="M3261" s="1"/>
  <c r="L3260"/>
  <c r="M3260" s="1"/>
  <c r="L3259"/>
  <c r="M3259" s="1"/>
  <c r="L3258"/>
  <c r="M3258" s="1"/>
  <c r="L3257"/>
  <c r="M3257" s="1"/>
  <c r="L3256"/>
  <c r="M3256" s="1"/>
  <c r="L3255"/>
  <c r="M3255" s="1"/>
  <c r="L3254"/>
  <c r="M3254" s="1"/>
  <c r="L3253"/>
  <c r="M3253" s="1"/>
  <c r="L3252"/>
  <c r="M3252" s="1"/>
  <c r="L3251"/>
  <c r="M3251" s="1"/>
  <c r="L3250"/>
  <c r="M3250" s="1"/>
  <c r="L3249"/>
  <c r="M3249" s="1"/>
  <c r="L3248"/>
  <c r="M3248" s="1"/>
  <c r="L3247"/>
  <c r="M3247" s="1"/>
  <c r="L3246"/>
  <c r="M3246" s="1"/>
  <c r="L3245"/>
  <c r="M3245" s="1"/>
  <c r="L3244"/>
  <c r="M3244" s="1"/>
  <c r="L3243"/>
  <c r="M3243" s="1"/>
  <c r="L3242"/>
  <c r="M3242" s="1"/>
  <c r="L3241"/>
  <c r="M3241" s="1"/>
  <c r="L3240"/>
  <c r="M3240" s="1"/>
  <c r="L3239"/>
  <c r="M3239" s="1"/>
  <c r="L3238"/>
  <c r="M3238" s="1"/>
  <c r="L3237"/>
  <c r="M3237" s="1"/>
  <c r="L3236"/>
  <c r="M3236" s="1"/>
  <c r="L3235"/>
  <c r="M3235" s="1"/>
  <c r="L3234"/>
  <c r="M3234" s="1"/>
  <c r="L3233"/>
  <c r="M3233" s="1"/>
  <c r="L3232"/>
  <c r="M3232" s="1"/>
  <c r="L3231"/>
  <c r="M3231" s="1"/>
  <c r="L3230"/>
  <c r="M3230" s="1"/>
  <c r="L3229"/>
  <c r="M3229" s="1"/>
  <c r="L3228"/>
  <c r="M3228" s="1"/>
  <c r="L3227"/>
  <c r="M3227" s="1"/>
  <c r="L3226"/>
  <c r="M3226" s="1"/>
  <c r="L3225"/>
  <c r="M3225" s="1"/>
  <c r="L3224"/>
  <c r="M3224" s="1"/>
  <c r="L3223"/>
  <c r="M3223" s="1"/>
  <c r="L3222"/>
  <c r="M3222" s="1"/>
  <c r="L3221"/>
  <c r="M3221" s="1"/>
  <c r="L3220"/>
  <c r="M3220" s="1"/>
  <c r="L3219"/>
  <c r="M3219" s="1"/>
  <c r="L3218"/>
  <c r="M3218" s="1"/>
  <c r="L3217"/>
  <c r="M3217" s="1"/>
  <c r="L3216"/>
  <c r="M3216" s="1"/>
  <c r="L3215"/>
  <c r="M3215" s="1"/>
  <c r="L3214"/>
  <c r="M3214" s="1"/>
  <c r="L3213"/>
  <c r="M3213" s="1"/>
  <c r="L3212"/>
  <c r="M3212" s="1"/>
  <c r="L3211"/>
  <c r="M3211" s="1"/>
  <c r="L3210"/>
  <c r="M3210" s="1"/>
  <c r="L3209"/>
  <c r="M3209" s="1"/>
  <c r="L3208"/>
  <c r="M3208" s="1"/>
  <c r="L3207"/>
  <c r="M3207" s="1"/>
  <c r="L3206"/>
  <c r="M3206" s="1"/>
  <c r="L3205"/>
  <c r="M3205" s="1"/>
  <c r="L3204"/>
  <c r="M3204" s="1"/>
  <c r="L3203"/>
  <c r="M3203" s="1"/>
  <c r="L3202"/>
  <c r="M3202" s="1"/>
  <c r="L3201"/>
  <c r="M3201" s="1"/>
  <c r="L3200"/>
  <c r="M3200" s="1"/>
  <c r="L3199"/>
  <c r="M3199" s="1"/>
  <c r="L3198"/>
  <c r="M3198" s="1"/>
  <c r="L3197"/>
  <c r="M3197" s="1"/>
  <c r="L3196"/>
  <c r="M3196" s="1"/>
  <c r="L3195"/>
  <c r="M3195" s="1"/>
  <c r="L3194"/>
  <c r="M3194" s="1"/>
  <c r="L3193"/>
  <c r="M3193" s="1"/>
  <c r="L3192"/>
  <c r="M3192" s="1"/>
  <c r="L3191"/>
  <c r="M3191" s="1"/>
  <c r="L3190"/>
  <c r="M3190" s="1"/>
  <c r="L3189"/>
  <c r="M3189" s="1"/>
  <c r="L3188"/>
  <c r="M3188" s="1"/>
  <c r="L3187"/>
  <c r="M3187" s="1"/>
  <c r="L3186"/>
  <c r="M3186" s="1"/>
  <c r="L3185"/>
  <c r="M3185" s="1"/>
  <c r="L3184"/>
  <c r="M3184" s="1"/>
  <c r="L3183"/>
  <c r="M3183" s="1"/>
  <c r="L3182"/>
  <c r="M3182" s="1"/>
  <c r="L3181"/>
  <c r="M3181" s="1"/>
  <c r="L3180"/>
  <c r="M3180" s="1"/>
  <c r="L3179"/>
  <c r="M3179" s="1"/>
  <c r="L3178"/>
  <c r="M3178" s="1"/>
  <c r="L3177"/>
  <c r="M3177" s="1"/>
  <c r="L3176"/>
  <c r="M3176" s="1"/>
  <c r="L3175"/>
  <c r="M3175" s="1"/>
  <c r="L3174"/>
  <c r="M3174" s="1"/>
  <c r="L3173"/>
  <c r="M3173" s="1"/>
  <c r="L3172"/>
  <c r="M3172" s="1"/>
  <c r="L3171"/>
  <c r="M3171" s="1"/>
  <c r="L3170"/>
  <c r="M3170" s="1"/>
  <c r="L3169"/>
  <c r="M3169" s="1"/>
  <c r="L3168"/>
  <c r="M3168" s="1"/>
  <c r="L3167"/>
  <c r="M3167" s="1"/>
  <c r="L3166"/>
  <c r="M3166" s="1"/>
  <c r="L3165"/>
  <c r="M3165" s="1"/>
  <c r="L3164"/>
  <c r="M3164" s="1"/>
  <c r="L3163"/>
  <c r="M3163" s="1"/>
  <c r="L3162"/>
  <c r="M3162" s="1"/>
  <c r="L3161"/>
  <c r="M3161" s="1"/>
  <c r="L3160"/>
  <c r="M3160" s="1"/>
  <c r="L3159"/>
  <c r="M3159" s="1"/>
  <c r="L3158"/>
  <c r="M3158" s="1"/>
  <c r="L3157"/>
  <c r="M3157" s="1"/>
  <c r="L3156"/>
  <c r="M3156" s="1"/>
  <c r="L3155"/>
  <c r="M3155" s="1"/>
  <c r="L3154"/>
  <c r="M3154" s="1"/>
  <c r="L3153"/>
  <c r="M3153" s="1"/>
  <c r="L3152"/>
  <c r="M3152" s="1"/>
  <c r="L3151"/>
  <c r="M3151" s="1"/>
  <c r="L3150"/>
  <c r="M3150" s="1"/>
  <c r="L3149"/>
  <c r="M3149" s="1"/>
  <c r="L3148"/>
  <c r="M3148" s="1"/>
  <c r="L3147"/>
  <c r="M3147" s="1"/>
  <c r="L3146"/>
  <c r="M3146" s="1"/>
  <c r="L3145"/>
  <c r="M3145" s="1"/>
  <c r="L3144"/>
  <c r="M3144" s="1"/>
  <c r="L3143"/>
  <c r="M3143" s="1"/>
  <c r="L3142"/>
  <c r="M3142" s="1"/>
  <c r="L3141"/>
  <c r="M3141" s="1"/>
  <c r="L3140"/>
  <c r="M3140" s="1"/>
  <c r="L3139"/>
  <c r="M3139" s="1"/>
  <c r="L3138"/>
  <c r="M3138" s="1"/>
  <c r="L3137"/>
  <c r="M3137" s="1"/>
  <c r="L3136"/>
  <c r="M3136" s="1"/>
  <c r="L3135"/>
  <c r="M3135" s="1"/>
  <c r="L3134"/>
  <c r="M3134" s="1"/>
  <c r="L3133"/>
  <c r="M3133" s="1"/>
  <c r="L3132"/>
  <c r="M3132" s="1"/>
  <c r="L3131"/>
  <c r="M3131" s="1"/>
  <c r="L3130"/>
  <c r="M3130" s="1"/>
  <c r="L3129"/>
  <c r="M3129" s="1"/>
  <c r="L3128"/>
  <c r="M3128" s="1"/>
  <c r="L3127"/>
  <c r="M3127" s="1"/>
  <c r="L3126"/>
  <c r="M3126" s="1"/>
  <c r="L3125"/>
  <c r="M3125" s="1"/>
  <c r="L3124"/>
  <c r="M3124" s="1"/>
  <c r="L3123"/>
  <c r="M3123" s="1"/>
  <c r="L3122"/>
  <c r="M3122" s="1"/>
  <c r="L3121"/>
  <c r="M3121" s="1"/>
  <c r="L3120"/>
  <c r="M3120" s="1"/>
  <c r="L3119"/>
  <c r="M3119" s="1"/>
  <c r="L3118"/>
  <c r="M3118" s="1"/>
  <c r="L3117"/>
  <c r="M3117" s="1"/>
  <c r="L3116"/>
  <c r="M3116" s="1"/>
  <c r="L3115"/>
  <c r="M3115" s="1"/>
  <c r="L3114"/>
  <c r="M3114" s="1"/>
  <c r="L3113"/>
  <c r="M3113" s="1"/>
  <c r="L3112"/>
  <c r="M3112" s="1"/>
  <c r="L3111"/>
  <c r="M3111" s="1"/>
  <c r="L3110"/>
  <c r="M3110" s="1"/>
  <c r="L3109"/>
  <c r="M3109" s="1"/>
  <c r="L3108"/>
  <c r="M3108" s="1"/>
  <c r="L3107"/>
  <c r="M3107" s="1"/>
  <c r="L3106"/>
  <c r="M3106" s="1"/>
  <c r="L3105"/>
  <c r="M3105" s="1"/>
  <c r="L3104"/>
  <c r="M3104" s="1"/>
  <c r="L3103"/>
  <c r="M3103" s="1"/>
  <c r="L3102"/>
  <c r="M3102" s="1"/>
  <c r="L3101"/>
  <c r="M3101" s="1"/>
  <c r="L3100"/>
  <c r="M3100" s="1"/>
  <c r="L3099"/>
  <c r="M3099" s="1"/>
  <c r="L3098"/>
  <c r="M3098" s="1"/>
  <c r="L3097"/>
  <c r="M3097" s="1"/>
  <c r="L3096"/>
  <c r="M3096" s="1"/>
  <c r="L3095"/>
  <c r="M3095" s="1"/>
  <c r="L3094"/>
  <c r="M3094" s="1"/>
  <c r="L3093"/>
  <c r="M3093" s="1"/>
  <c r="L3092"/>
  <c r="M3092" s="1"/>
  <c r="L3091"/>
  <c r="M3091" s="1"/>
  <c r="L3090"/>
  <c r="M3090" s="1"/>
  <c r="L3089"/>
  <c r="M3089" s="1"/>
  <c r="L3088"/>
  <c r="M3088" s="1"/>
  <c r="L3087"/>
  <c r="M3087" s="1"/>
  <c r="L3086"/>
  <c r="M3086" s="1"/>
  <c r="L3085"/>
  <c r="M3085" s="1"/>
  <c r="L3084"/>
  <c r="M3084" s="1"/>
  <c r="L3083"/>
  <c r="M3083" s="1"/>
  <c r="L3082"/>
  <c r="M3082" s="1"/>
  <c r="L3081"/>
  <c r="M3081" s="1"/>
  <c r="L3080"/>
  <c r="M3080" s="1"/>
  <c r="L3079"/>
  <c r="M3079" s="1"/>
  <c r="L3078"/>
  <c r="M3078" s="1"/>
  <c r="L3077"/>
  <c r="M3077" s="1"/>
  <c r="L3076"/>
  <c r="M3076" s="1"/>
  <c r="L3075"/>
  <c r="M3075" s="1"/>
  <c r="L3074"/>
  <c r="M3074" s="1"/>
  <c r="L3073"/>
  <c r="M3073" s="1"/>
  <c r="L3072"/>
  <c r="M3072" s="1"/>
  <c r="L3071"/>
  <c r="M3071" s="1"/>
  <c r="L3070"/>
  <c r="M3070" s="1"/>
  <c r="L3069"/>
  <c r="M3069" s="1"/>
  <c r="L3068"/>
  <c r="M3068" s="1"/>
  <c r="L3067"/>
  <c r="M3067" s="1"/>
  <c r="L3066"/>
  <c r="M3066" s="1"/>
  <c r="L3065"/>
  <c r="M3065" s="1"/>
  <c r="L3064"/>
  <c r="M3064" s="1"/>
  <c r="L3063"/>
  <c r="M3063" s="1"/>
  <c r="L3062"/>
  <c r="M3062" s="1"/>
  <c r="L3061"/>
  <c r="M3061" s="1"/>
  <c r="L3060"/>
  <c r="M3060" s="1"/>
  <c r="L3059"/>
  <c r="M3059" s="1"/>
  <c r="L3058"/>
  <c r="M3058" s="1"/>
  <c r="L3057"/>
  <c r="M3057" s="1"/>
  <c r="L3056"/>
  <c r="M3056" s="1"/>
  <c r="L3055"/>
  <c r="M3055" s="1"/>
  <c r="L3054"/>
  <c r="M3054" s="1"/>
  <c r="L3053"/>
  <c r="M3053" s="1"/>
  <c r="L3052"/>
  <c r="M3052" s="1"/>
  <c r="L3051"/>
  <c r="M3051" s="1"/>
  <c r="L3050"/>
  <c r="M3050" s="1"/>
  <c r="L3049"/>
  <c r="M3049" s="1"/>
  <c r="L3048"/>
  <c r="M3048" s="1"/>
  <c r="L3047"/>
  <c r="M3047" s="1"/>
  <c r="L3046"/>
  <c r="M3046" s="1"/>
  <c r="L3045"/>
  <c r="M3045" s="1"/>
  <c r="L3044"/>
  <c r="M3044" s="1"/>
  <c r="L3043"/>
  <c r="M3043" s="1"/>
  <c r="L3042"/>
  <c r="M3042" s="1"/>
  <c r="L3041"/>
  <c r="M3041" s="1"/>
  <c r="L3040"/>
  <c r="M3040" s="1"/>
  <c r="L3039"/>
  <c r="M3039" s="1"/>
  <c r="L3038"/>
  <c r="M3038" s="1"/>
  <c r="L3037"/>
  <c r="M3037" s="1"/>
  <c r="L3036"/>
  <c r="M3036" s="1"/>
  <c r="L3035"/>
  <c r="M3035" s="1"/>
  <c r="L3034"/>
  <c r="M3034" s="1"/>
  <c r="L3033"/>
  <c r="M3033" s="1"/>
  <c r="L3032"/>
  <c r="M3032" s="1"/>
  <c r="L3031"/>
  <c r="M3031" s="1"/>
  <c r="L3030"/>
  <c r="M3030" s="1"/>
  <c r="L3029"/>
  <c r="M3029" s="1"/>
  <c r="L3028"/>
  <c r="M3028" s="1"/>
  <c r="L3027"/>
  <c r="M3027" s="1"/>
  <c r="L3026"/>
  <c r="M3026" s="1"/>
  <c r="L3025"/>
  <c r="M3025" s="1"/>
  <c r="L3024"/>
  <c r="M3024" s="1"/>
  <c r="L3023"/>
  <c r="M3023" s="1"/>
  <c r="L3022"/>
  <c r="M3022" s="1"/>
  <c r="L3021"/>
  <c r="M3021" s="1"/>
  <c r="L3020"/>
  <c r="M3020" s="1"/>
  <c r="L3019"/>
  <c r="M3019" s="1"/>
  <c r="L3018"/>
  <c r="M3018" s="1"/>
  <c r="L3017"/>
  <c r="M3017" s="1"/>
  <c r="L3016"/>
  <c r="M3016" s="1"/>
  <c r="L3015"/>
  <c r="M3015" s="1"/>
  <c r="L3014"/>
  <c r="M3014" s="1"/>
  <c r="L3013"/>
  <c r="M3013" s="1"/>
  <c r="L3012"/>
  <c r="M3012" s="1"/>
  <c r="L3011"/>
  <c r="M3011" s="1"/>
  <c r="L3010"/>
  <c r="M3010" s="1"/>
  <c r="L3009"/>
  <c r="M3009" s="1"/>
  <c r="L3008"/>
  <c r="M3008" s="1"/>
  <c r="L3007"/>
  <c r="M3007" s="1"/>
  <c r="L3006"/>
  <c r="M3006" s="1"/>
  <c r="L3005"/>
  <c r="M3005" s="1"/>
  <c r="L3004"/>
  <c r="M3004" s="1"/>
  <c r="L3003"/>
  <c r="M3003" s="1"/>
  <c r="L3002"/>
  <c r="M3002" s="1"/>
  <c r="L3001"/>
  <c r="M3001" s="1"/>
  <c r="L3000"/>
  <c r="M3000" s="1"/>
  <c r="L2999"/>
  <c r="M2999" s="1"/>
  <c r="L2998"/>
  <c r="M2998" s="1"/>
  <c r="L2997"/>
  <c r="M2997" s="1"/>
  <c r="L2996"/>
  <c r="M2996" s="1"/>
  <c r="L2995"/>
  <c r="M2995" s="1"/>
  <c r="L2994"/>
  <c r="M2994" s="1"/>
  <c r="L2993"/>
  <c r="M2993" s="1"/>
  <c r="L2992"/>
  <c r="M2992" s="1"/>
  <c r="L2991"/>
  <c r="M2991" s="1"/>
  <c r="L2990"/>
  <c r="M2990" s="1"/>
  <c r="L2989"/>
  <c r="M2989" s="1"/>
  <c r="L2988"/>
  <c r="M2988" s="1"/>
  <c r="L2987"/>
  <c r="M2987" s="1"/>
  <c r="L2986"/>
  <c r="M2986" s="1"/>
  <c r="L2985"/>
  <c r="M2985" s="1"/>
  <c r="L2984"/>
  <c r="M2984" s="1"/>
  <c r="L2983"/>
  <c r="M2983" s="1"/>
  <c r="L2982"/>
  <c r="M2982" s="1"/>
  <c r="L2981"/>
  <c r="M2981" s="1"/>
  <c r="L2980"/>
  <c r="M2980" s="1"/>
  <c r="L2979"/>
  <c r="M2979" s="1"/>
  <c r="L2978"/>
  <c r="M2978" s="1"/>
  <c r="L2977"/>
  <c r="M2977" s="1"/>
  <c r="L2976"/>
  <c r="M2976" s="1"/>
  <c r="L2975"/>
  <c r="M2975" s="1"/>
  <c r="L2974"/>
  <c r="M2974" s="1"/>
  <c r="L2973"/>
  <c r="M2973" s="1"/>
  <c r="L2972"/>
  <c r="M2972" s="1"/>
  <c r="L2971"/>
  <c r="M2971" s="1"/>
  <c r="L2970"/>
  <c r="M2970" s="1"/>
  <c r="L2969"/>
  <c r="M2969" s="1"/>
  <c r="L2968"/>
  <c r="M2968" s="1"/>
  <c r="L2967"/>
  <c r="M2967" s="1"/>
  <c r="L2966"/>
  <c r="M2966" s="1"/>
  <c r="L2965"/>
  <c r="M2965" s="1"/>
  <c r="L2964"/>
  <c r="M2964" s="1"/>
  <c r="L2963"/>
  <c r="M2963" s="1"/>
  <c r="L2962"/>
  <c r="M2962" s="1"/>
  <c r="L2961"/>
  <c r="M2961" s="1"/>
  <c r="L2960"/>
  <c r="M2960" s="1"/>
  <c r="L2959"/>
  <c r="M2959" s="1"/>
  <c r="L2958"/>
  <c r="M2958" s="1"/>
  <c r="L2957"/>
  <c r="M2957" s="1"/>
  <c r="L2956"/>
  <c r="M2956" s="1"/>
  <c r="L2955"/>
  <c r="M2955" s="1"/>
  <c r="L2954"/>
  <c r="M2954" s="1"/>
  <c r="L2953"/>
  <c r="M2953" s="1"/>
  <c r="L2952"/>
  <c r="M2952" s="1"/>
  <c r="L2951"/>
  <c r="M2951" s="1"/>
  <c r="L2950"/>
  <c r="M2950" s="1"/>
  <c r="L2949"/>
  <c r="M2949" s="1"/>
  <c r="L2948"/>
  <c r="M2948" s="1"/>
  <c r="L2947"/>
  <c r="M2947" s="1"/>
  <c r="L2946"/>
  <c r="M2946" s="1"/>
  <c r="L2945"/>
  <c r="M2945" s="1"/>
  <c r="L2944"/>
  <c r="M2944" s="1"/>
  <c r="L2943"/>
  <c r="M2943" s="1"/>
  <c r="L2942"/>
  <c r="M2942" s="1"/>
  <c r="L2941"/>
  <c r="M2941" s="1"/>
  <c r="L2940"/>
  <c r="M2940" s="1"/>
  <c r="L2939"/>
  <c r="M2939" s="1"/>
  <c r="L2938"/>
  <c r="M2938" s="1"/>
  <c r="L2937"/>
  <c r="M2937" s="1"/>
  <c r="L2936"/>
  <c r="M2936" s="1"/>
  <c r="L2935"/>
  <c r="M2935" s="1"/>
  <c r="L2934"/>
  <c r="M2934" s="1"/>
  <c r="L2933"/>
  <c r="M2933" s="1"/>
  <c r="L2932"/>
  <c r="M2932" s="1"/>
  <c r="L2931"/>
  <c r="M2931" s="1"/>
  <c r="L2930"/>
  <c r="M2930" s="1"/>
  <c r="L2929"/>
  <c r="M2929" s="1"/>
  <c r="L2928"/>
  <c r="M2928" s="1"/>
  <c r="L2927"/>
  <c r="M2927" s="1"/>
  <c r="L2926"/>
  <c r="M2926" s="1"/>
  <c r="L2925"/>
  <c r="M2925" s="1"/>
  <c r="L2924"/>
  <c r="M2924" s="1"/>
  <c r="L2923"/>
  <c r="M2923" s="1"/>
  <c r="L2922"/>
  <c r="M2922" s="1"/>
  <c r="L2921"/>
  <c r="M2921" s="1"/>
  <c r="L2920"/>
  <c r="M2920" s="1"/>
  <c r="L2919"/>
  <c r="M2919" s="1"/>
  <c r="L2918"/>
  <c r="M2918" s="1"/>
  <c r="L2917"/>
  <c r="M2917" s="1"/>
  <c r="L2916"/>
  <c r="M2916" s="1"/>
  <c r="L2915"/>
  <c r="M2915" s="1"/>
  <c r="L2914"/>
  <c r="M2914" s="1"/>
  <c r="L2913"/>
  <c r="M2913" s="1"/>
  <c r="L2912"/>
  <c r="M2912" s="1"/>
  <c r="L2911"/>
  <c r="M2911" s="1"/>
  <c r="L2910"/>
  <c r="M2910" s="1"/>
  <c r="L2909"/>
  <c r="M2909" s="1"/>
  <c r="L2908"/>
  <c r="M2908" s="1"/>
  <c r="L2907"/>
  <c r="M2907" s="1"/>
  <c r="L2906"/>
  <c r="M2906" s="1"/>
  <c r="L2905"/>
  <c r="M2905" s="1"/>
  <c r="L2904"/>
  <c r="M2904" s="1"/>
  <c r="L2903"/>
  <c r="M2903" s="1"/>
  <c r="L2902"/>
  <c r="M2902" s="1"/>
  <c r="L2901"/>
  <c r="M2901" s="1"/>
  <c r="L2900"/>
  <c r="M2900" s="1"/>
  <c r="L2899"/>
  <c r="M2899" s="1"/>
  <c r="L2898"/>
  <c r="M2898" s="1"/>
  <c r="L2897"/>
  <c r="M2897" s="1"/>
  <c r="L2896"/>
  <c r="M2896" s="1"/>
  <c r="L2895"/>
  <c r="M2895" s="1"/>
  <c r="L2894"/>
  <c r="M2894" s="1"/>
  <c r="L2893"/>
  <c r="M2893" s="1"/>
  <c r="L2892"/>
  <c r="M2892" s="1"/>
  <c r="L2891"/>
  <c r="M2891" s="1"/>
  <c r="L2890"/>
  <c r="M2890" s="1"/>
  <c r="L2889"/>
  <c r="M2889" s="1"/>
  <c r="L2888"/>
  <c r="M2888" s="1"/>
  <c r="L2887"/>
  <c r="M2887" s="1"/>
  <c r="L2886"/>
  <c r="M2886" s="1"/>
  <c r="L2885"/>
  <c r="M2885" s="1"/>
  <c r="L2884"/>
  <c r="M2884" s="1"/>
  <c r="L2883"/>
  <c r="M2883" s="1"/>
  <c r="L2882"/>
  <c r="M2882" s="1"/>
  <c r="L2881"/>
  <c r="M2881" s="1"/>
  <c r="L2880"/>
  <c r="M2880" s="1"/>
  <c r="L2879"/>
  <c r="M2879" s="1"/>
  <c r="L2878"/>
  <c r="M2878" s="1"/>
  <c r="L2877"/>
  <c r="M2877" s="1"/>
  <c r="L2876"/>
  <c r="M2876" s="1"/>
  <c r="L2875"/>
  <c r="M2875" s="1"/>
  <c r="L2874"/>
  <c r="M2874" s="1"/>
  <c r="L2873"/>
  <c r="M2873" s="1"/>
  <c r="L2872"/>
  <c r="M2872" s="1"/>
  <c r="L2871"/>
  <c r="M2871" s="1"/>
  <c r="L2870"/>
  <c r="M2870" s="1"/>
  <c r="L2869"/>
  <c r="M2869" s="1"/>
  <c r="L2868"/>
  <c r="M2868" s="1"/>
  <c r="L2867"/>
  <c r="M2867" s="1"/>
  <c r="L2866"/>
  <c r="M2866" s="1"/>
  <c r="L2865"/>
  <c r="M2865" s="1"/>
  <c r="L2864"/>
  <c r="M2864" s="1"/>
  <c r="L2863"/>
  <c r="M2863" s="1"/>
  <c r="L2862"/>
  <c r="M2862" s="1"/>
  <c r="L2861"/>
  <c r="M2861" s="1"/>
  <c r="L2860"/>
  <c r="M2860" s="1"/>
  <c r="L2859"/>
  <c r="M2859" s="1"/>
  <c r="L2858"/>
  <c r="M2858" s="1"/>
  <c r="L2857"/>
  <c r="M2857" s="1"/>
  <c r="L2856"/>
  <c r="M2856" s="1"/>
  <c r="L2855"/>
  <c r="M2855" s="1"/>
  <c r="L2854"/>
  <c r="M2854" s="1"/>
  <c r="L2853"/>
  <c r="M2853" s="1"/>
  <c r="L2852"/>
  <c r="M2852" s="1"/>
  <c r="L2851"/>
  <c r="M2851" s="1"/>
  <c r="L2850"/>
  <c r="M2850" s="1"/>
  <c r="L2849"/>
  <c r="M2849" s="1"/>
  <c r="L2848"/>
  <c r="M2848" s="1"/>
  <c r="L2847"/>
  <c r="M2847" s="1"/>
  <c r="L2846"/>
  <c r="M2846" s="1"/>
  <c r="L2845"/>
  <c r="M2845" s="1"/>
  <c r="L2844"/>
  <c r="M2844" s="1"/>
  <c r="L2843"/>
  <c r="M2843" s="1"/>
  <c r="L2842"/>
  <c r="M2842" s="1"/>
  <c r="L2841"/>
  <c r="M2841" s="1"/>
  <c r="L2840"/>
  <c r="M2840" s="1"/>
  <c r="L2839"/>
  <c r="M2839" s="1"/>
  <c r="L2838"/>
  <c r="M2838" s="1"/>
  <c r="L2837"/>
  <c r="M2837" s="1"/>
  <c r="L2836"/>
  <c r="M2836" s="1"/>
  <c r="L2835"/>
  <c r="M2835" s="1"/>
  <c r="L2834"/>
  <c r="M2834" s="1"/>
  <c r="L2833"/>
  <c r="M2833" s="1"/>
  <c r="L2832"/>
  <c r="M2832" s="1"/>
  <c r="L2831"/>
  <c r="M2831" s="1"/>
  <c r="L2830"/>
  <c r="M2830" s="1"/>
  <c r="L2829"/>
  <c r="M2829" s="1"/>
  <c r="L2828"/>
  <c r="M2828" s="1"/>
  <c r="L2827"/>
  <c r="M2827" s="1"/>
  <c r="L2826"/>
  <c r="M2826" s="1"/>
  <c r="L2825"/>
  <c r="M2825" s="1"/>
  <c r="L2824"/>
  <c r="M2824" s="1"/>
  <c r="L2823"/>
  <c r="M2823" s="1"/>
  <c r="L2822"/>
  <c r="M2822" s="1"/>
  <c r="L2821"/>
  <c r="M2821" s="1"/>
  <c r="L2820"/>
  <c r="M2820" s="1"/>
  <c r="L2819"/>
  <c r="M2819" s="1"/>
  <c r="L2818"/>
  <c r="M2818" s="1"/>
  <c r="L2817"/>
  <c r="M2817" s="1"/>
  <c r="L2816"/>
  <c r="M2816" s="1"/>
  <c r="L2815"/>
  <c r="M2815" s="1"/>
  <c r="L2814"/>
  <c r="M2814" s="1"/>
  <c r="L2813"/>
  <c r="M2813" s="1"/>
  <c r="L2812"/>
  <c r="M2812" s="1"/>
  <c r="L2811"/>
  <c r="M2811" s="1"/>
  <c r="L2810"/>
  <c r="M2810" s="1"/>
  <c r="L2809"/>
  <c r="M2809" s="1"/>
  <c r="L2808"/>
  <c r="M2808" s="1"/>
  <c r="L2807"/>
  <c r="M2807" s="1"/>
  <c r="L2806"/>
  <c r="M2806" s="1"/>
  <c r="L2805"/>
  <c r="M2805" s="1"/>
  <c r="L2804"/>
  <c r="M2804" s="1"/>
  <c r="L2803"/>
  <c r="M2803" s="1"/>
  <c r="L2802"/>
  <c r="M2802" s="1"/>
  <c r="L2801"/>
  <c r="M2801" s="1"/>
  <c r="L2800"/>
  <c r="M2800" s="1"/>
  <c r="L2799"/>
  <c r="M2799" s="1"/>
  <c r="L2798"/>
  <c r="M2798" s="1"/>
  <c r="L2797"/>
  <c r="M2797" s="1"/>
  <c r="L2796"/>
  <c r="M2796" s="1"/>
  <c r="L2795"/>
  <c r="M2795" s="1"/>
  <c r="L2794"/>
  <c r="M2794" s="1"/>
  <c r="L2793"/>
  <c r="M2793" s="1"/>
  <c r="L2792"/>
  <c r="M2792" s="1"/>
  <c r="L2791"/>
  <c r="M2791" s="1"/>
  <c r="L2790"/>
  <c r="M2790" s="1"/>
  <c r="L2789"/>
  <c r="M2789" s="1"/>
  <c r="L2788"/>
  <c r="M2788" s="1"/>
  <c r="L2787"/>
  <c r="M2787" s="1"/>
  <c r="L2786"/>
  <c r="M2786" s="1"/>
  <c r="L2785"/>
  <c r="M2785" s="1"/>
  <c r="L2784"/>
  <c r="M2784" s="1"/>
  <c r="L2783"/>
  <c r="M2783" s="1"/>
  <c r="L2782"/>
  <c r="M2782" s="1"/>
  <c r="L2781"/>
  <c r="M2781" s="1"/>
  <c r="L2780"/>
  <c r="M2780" s="1"/>
  <c r="L2779"/>
  <c r="M2779" s="1"/>
  <c r="L2778"/>
  <c r="M2778" s="1"/>
  <c r="L2777"/>
  <c r="M2777" s="1"/>
  <c r="L2776"/>
  <c r="M2776" s="1"/>
  <c r="L2775"/>
  <c r="M2775" s="1"/>
  <c r="L2774"/>
  <c r="M2774" s="1"/>
  <c r="L2773"/>
  <c r="M2773" s="1"/>
  <c r="L2772"/>
  <c r="M2772" s="1"/>
  <c r="L2771"/>
  <c r="M2771" s="1"/>
  <c r="L2770"/>
  <c r="M2770" s="1"/>
  <c r="L2769"/>
  <c r="M2769" s="1"/>
  <c r="L2768"/>
  <c r="M2768" s="1"/>
  <c r="L2767"/>
  <c r="M2767" s="1"/>
  <c r="L2766"/>
  <c r="M2766" s="1"/>
  <c r="L2765"/>
  <c r="M2765" s="1"/>
  <c r="L2764"/>
  <c r="M2764" s="1"/>
  <c r="L2763"/>
  <c r="M2763" s="1"/>
  <c r="L2762"/>
  <c r="M2762" s="1"/>
  <c r="L2761"/>
  <c r="M2761" s="1"/>
  <c r="L2760"/>
  <c r="M2760" s="1"/>
  <c r="L2759"/>
  <c r="M2759" s="1"/>
  <c r="L2758"/>
  <c r="M2758" s="1"/>
  <c r="L2757"/>
  <c r="M2757" s="1"/>
  <c r="L2756"/>
  <c r="M2756" s="1"/>
  <c r="L2755"/>
  <c r="M2755" s="1"/>
  <c r="L2754"/>
  <c r="M2754" s="1"/>
  <c r="L2753"/>
  <c r="M2753" s="1"/>
  <c r="L2752"/>
  <c r="M2752" s="1"/>
  <c r="L2751"/>
  <c r="M2751" s="1"/>
  <c r="L2750"/>
  <c r="M2750" s="1"/>
  <c r="L2749"/>
  <c r="M2749" s="1"/>
  <c r="L2748"/>
  <c r="M2748" s="1"/>
  <c r="L2747"/>
  <c r="M2747" s="1"/>
  <c r="L2746"/>
  <c r="M2746" s="1"/>
  <c r="L2745"/>
  <c r="M2745" s="1"/>
  <c r="L2744"/>
  <c r="M2744" s="1"/>
  <c r="L2743"/>
  <c r="M2743" s="1"/>
  <c r="L2742"/>
  <c r="M2742" s="1"/>
  <c r="L2741"/>
  <c r="M2741" s="1"/>
  <c r="L2740"/>
  <c r="M2740" s="1"/>
  <c r="L2739"/>
  <c r="M2739" s="1"/>
  <c r="L2738"/>
  <c r="M2738" s="1"/>
  <c r="L2737"/>
  <c r="M2737" s="1"/>
  <c r="L2736"/>
  <c r="M2736" s="1"/>
  <c r="L2735"/>
  <c r="M2735" s="1"/>
  <c r="L2734"/>
  <c r="M2734" s="1"/>
  <c r="L2733"/>
  <c r="M2733" s="1"/>
  <c r="L2732"/>
  <c r="M2732" s="1"/>
  <c r="L2731"/>
  <c r="M2731" s="1"/>
  <c r="L2730"/>
  <c r="M2730" s="1"/>
  <c r="L2729"/>
  <c r="M2729" s="1"/>
  <c r="L2728"/>
  <c r="M2728" s="1"/>
  <c r="L2727"/>
  <c r="M2727" s="1"/>
  <c r="L2726"/>
  <c r="M2726" s="1"/>
  <c r="L2725"/>
  <c r="M2725" s="1"/>
  <c r="L2724"/>
  <c r="M2724" s="1"/>
  <c r="L2723"/>
  <c r="M2723" s="1"/>
  <c r="L2722"/>
  <c r="M2722" s="1"/>
  <c r="L2721"/>
  <c r="M2721" s="1"/>
  <c r="L2720"/>
  <c r="M2720" s="1"/>
  <c r="L2719"/>
  <c r="M2719" s="1"/>
  <c r="L2718"/>
  <c r="M2718" s="1"/>
  <c r="L2717"/>
  <c r="M2717" s="1"/>
  <c r="L2716"/>
  <c r="M2716" s="1"/>
  <c r="L2715"/>
  <c r="M2715" s="1"/>
  <c r="L2714"/>
  <c r="M2714" s="1"/>
  <c r="L2713"/>
  <c r="M2713" s="1"/>
  <c r="L2712"/>
  <c r="M2712" s="1"/>
  <c r="L2711"/>
  <c r="M2711" s="1"/>
  <c r="L2710"/>
  <c r="M2710" s="1"/>
  <c r="L2709"/>
  <c r="M2709" s="1"/>
  <c r="L2708"/>
  <c r="M2708" s="1"/>
  <c r="L2707"/>
  <c r="M2707" s="1"/>
  <c r="L2706"/>
  <c r="M2706" s="1"/>
  <c r="L2705"/>
  <c r="M2705" s="1"/>
  <c r="L2704"/>
  <c r="M2704" s="1"/>
  <c r="L2703"/>
  <c r="M2703" s="1"/>
  <c r="L2702"/>
  <c r="M2702" s="1"/>
  <c r="L2701"/>
  <c r="M2701" s="1"/>
  <c r="L2700"/>
  <c r="M2700" s="1"/>
  <c r="L2699"/>
  <c r="M2699" s="1"/>
  <c r="L2698"/>
  <c r="M2698" s="1"/>
  <c r="L2697"/>
  <c r="M2697" s="1"/>
  <c r="L2696"/>
  <c r="M2696" s="1"/>
  <c r="L2695"/>
  <c r="M2695" s="1"/>
  <c r="L2694"/>
  <c r="M2694" s="1"/>
  <c r="L2693"/>
  <c r="M2693" s="1"/>
  <c r="L2692"/>
  <c r="M2692" s="1"/>
  <c r="L2691"/>
  <c r="M2691" s="1"/>
  <c r="L2690"/>
  <c r="M2690" s="1"/>
  <c r="L2689"/>
  <c r="M2689" s="1"/>
  <c r="L2688"/>
  <c r="M2688" s="1"/>
  <c r="L2687"/>
  <c r="M2687" s="1"/>
  <c r="L2686"/>
  <c r="M2686" s="1"/>
  <c r="L2685"/>
  <c r="M2685" s="1"/>
  <c r="L2684"/>
  <c r="M2684" s="1"/>
  <c r="L2683"/>
  <c r="M2683" s="1"/>
  <c r="L2682"/>
  <c r="M2682" s="1"/>
  <c r="L2681"/>
  <c r="M2681" s="1"/>
  <c r="L2680"/>
  <c r="M2680" s="1"/>
  <c r="L2679"/>
  <c r="M2679" s="1"/>
  <c r="L2678"/>
  <c r="M2678" s="1"/>
  <c r="L2677"/>
  <c r="M2677" s="1"/>
  <c r="L2676"/>
  <c r="M2676" s="1"/>
  <c r="L2675"/>
  <c r="M2675" s="1"/>
  <c r="L2674"/>
  <c r="M2674" s="1"/>
  <c r="L2673"/>
  <c r="M2673" s="1"/>
  <c r="L2672"/>
  <c r="M2672" s="1"/>
  <c r="L2671"/>
  <c r="M2671" s="1"/>
  <c r="L2670"/>
  <c r="M2670" s="1"/>
  <c r="L2669"/>
  <c r="M2669" s="1"/>
  <c r="L2668"/>
  <c r="M2668" s="1"/>
  <c r="L2667"/>
  <c r="M2667" s="1"/>
  <c r="L2666"/>
  <c r="M2666" s="1"/>
  <c r="L2665"/>
  <c r="M2665" s="1"/>
  <c r="L2664"/>
  <c r="M2664" s="1"/>
  <c r="L2663"/>
  <c r="M2663" s="1"/>
  <c r="L2662"/>
  <c r="M2662" s="1"/>
  <c r="L2661"/>
  <c r="M2661" s="1"/>
  <c r="L2660"/>
  <c r="M2660" s="1"/>
  <c r="L2659"/>
  <c r="M2659" s="1"/>
  <c r="L2658"/>
  <c r="M2658" s="1"/>
  <c r="L2657"/>
  <c r="M2657" s="1"/>
  <c r="L2656"/>
  <c r="M2656" s="1"/>
  <c r="L2655"/>
  <c r="M2655" s="1"/>
  <c r="L2654"/>
  <c r="M2654" s="1"/>
  <c r="L2653"/>
  <c r="M2653" s="1"/>
  <c r="L2652"/>
  <c r="M2652" s="1"/>
  <c r="L2651"/>
  <c r="M2651" s="1"/>
  <c r="L2650"/>
  <c r="M2650" s="1"/>
  <c r="L2649"/>
  <c r="M2649" s="1"/>
  <c r="L2648"/>
  <c r="M2648" s="1"/>
  <c r="L2647"/>
  <c r="M2647" s="1"/>
  <c r="L2646"/>
  <c r="M2646" s="1"/>
  <c r="L2645"/>
  <c r="M2645" s="1"/>
  <c r="L2644"/>
  <c r="M2644" s="1"/>
  <c r="L2643"/>
  <c r="M2643" s="1"/>
  <c r="L2642"/>
  <c r="M2642" s="1"/>
  <c r="L2641"/>
  <c r="M2641" s="1"/>
  <c r="L2640"/>
  <c r="M2640" s="1"/>
  <c r="L2639"/>
  <c r="M2639" s="1"/>
  <c r="L2638"/>
  <c r="M2638" s="1"/>
  <c r="L2637"/>
  <c r="M2637" s="1"/>
  <c r="L2636"/>
  <c r="M2636" s="1"/>
  <c r="L2635"/>
  <c r="M2635" s="1"/>
  <c r="L2634"/>
  <c r="M2634" s="1"/>
  <c r="L2633"/>
  <c r="M2633" s="1"/>
  <c r="L2632"/>
  <c r="M2632" s="1"/>
  <c r="L2631"/>
  <c r="M2631" s="1"/>
  <c r="L2630"/>
  <c r="M2630" s="1"/>
  <c r="L2629"/>
  <c r="M2629" s="1"/>
  <c r="L2628"/>
  <c r="M2628" s="1"/>
  <c r="L2627"/>
  <c r="M2627" s="1"/>
  <c r="L2626"/>
  <c r="M2626" s="1"/>
  <c r="L2625"/>
  <c r="M2625" s="1"/>
  <c r="L2624"/>
  <c r="M2624" s="1"/>
  <c r="L2623"/>
  <c r="M2623" s="1"/>
  <c r="L2622"/>
  <c r="M2622" s="1"/>
  <c r="L2621"/>
  <c r="M2621" s="1"/>
  <c r="L2620"/>
  <c r="M2620" s="1"/>
  <c r="L2619"/>
  <c r="M2619" s="1"/>
  <c r="L2618"/>
  <c r="M2618" s="1"/>
  <c r="L2617"/>
  <c r="M2617" s="1"/>
  <c r="L2616"/>
  <c r="M2616" s="1"/>
  <c r="L2615"/>
  <c r="M2615" s="1"/>
  <c r="L2614"/>
  <c r="M2614" s="1"/>
  <c r="L2613"/>
  <c r="M2613" s="1"/>
  <c r="L2612"/>
  <c r="M2612" s="1"/>
  <c r="L2611"/>
  <c r="M2611" s="1"/>
  <c r="L2610"/>
  <c r="M2610" s="1"/>
  <c r="L2609"/>
  <c r="M2609" s="1"/>
  <c r="L2608"/>
  <c r="M2608" s="1"/>
  <c r="L2607"/>
  <c r="M2607" s="1"/>
  <c r="L2606"/>
  <c r="M2606" s="1"/>
  <c r="L2605"/>
  <c r="M2605" s="1"/>
  <c r="L2604"/>
  <c r="M2604" s="1"/>
  <c r="L2603"/>
  <c r="M2603" s="1"/>
  <c r="L2602"/>
  <c r="M2602" s="1"/>
  <c r="L2601"/>
  <c r="M2601" s="1"/>
  <c r="L2600"/>
  <c r="M2600" s="1"/>
  <c r="L2599"/>
  <c r="M2599" s="1"/>
  <c r="L2598"/>
  <c r="M2598" s="1"/>
  <c r="L2597"/>
  <c r="M2597" s="1"/>
  <c r="L2596"/>
  <c r="M2596" s="1"/>
  <c r="L2595"/>
  <c r="M2595" s="1"/>
  <c r="L2594"/>
  <c r="M2594" s="1"/>
  <c r="L2593"/>
  <c r="M2593" s="1"/>
  <c r="L2592"/>
  <c r="M2592" s="1"/>
  <c r="L2591"/>
  <c r="M2591" s="1"/>
  <c r="L2590"/>
  <c r="M2590" s="1"/>
  <c r="L2589"/>
  <c r="M2589" s="1"/>
  <c r="L2588"/>
  <c r="M2588" s="1"/>
  <c r="L2587"/>
  <c r="M2587" s="1"/>
  <c r="L2586"/>
  <c r="M2586" s="1"/>
  <c r="L2585"/>
  <c r="M2585" s="1"/>
  <c r="L2584"/>
  <c r="M2584" s="1"/>
  <c r="L2583"/>
  <c r="M2583" s="1"/>
  <c r="L2582"/>
  <c r="M2582" s="1"/>
  <c r="L2581"/>
  <c r="M2581" s="1"/>
  <c r="L2580"/>
  <c r="M2580" s="1"/>
  <c r="L2579"/>
  <c r="M2579" s="1"/>
  <c r="L2578"/>
  <c r="M2578" s="1"/>
  <c r="L2577"/>
  <c r="M2577" s="1"/>
  <c r="L2576"/>
  <c r="M2576" s="1"/>
  <c r="L2575"/>
  <c r="M2575" s="1"/>
  <c r="L2574"/>
  <c r="M2574" s="1"/>
  <c r="L2573"/>
  <c r="M2573" s="1"/>
  <c r="L2572"/>
  <c r="M2572" s="1"/>
  <c r="L2571"/>
  <c r="M2571" s="1"/>
  <c r="L2570"/>
  <c r="M2570" s="1"/>
  <c r="L2569"/>
  <c r="M2569" s="1"/>
  <c r="L2568"/>
  <c r="M2568" s="1"/>
  <c r="L2567"/>
  <c r="M2567" s="1"/>
  <c r="L2566"/>
  <c r="M2566" s="1"/>
  <c r="L2565"/>
  <c r="M2565" s="1"/>
  <c r="L2564"/>
  <c r="M2564" s="1"/>
  <c r="L2563"/>
  <c r="M2563" s="1"/>
  <c r="L2562"/>
  <c r="M2562" s="1"/>
  <c r="L2561"/>
  <c r="M2561" s="1"/>
  <c r="L2560"/>
  <c r="M2560" s="1"/>
  <c r="L2559"/>
  <c r="M2559" s="1"/>
  <c r="L2558"/>
  <c r="M2558" s="1"/>
  <c r="L2557"/>
  <c r="M2557" s="1"/>
  <c r="L2556"/>
  <c r="M2556" s="1"/>
  <c r="L2555"/>
  <c r="M2555" s="1"/>
  <c r="L2554"/>
  <c r="M2554" s="1"/>
  <c r="L2553"/>
  <c r="M2553" s="1"/>
  <c r="L2552"/>
  <c r="M2552" s="1"/>
  <c r="L2551"/>
  <c r="M2551" s="1"/>
  <c r="L2550"/>
  <c r="M2550" s="1"/>
  <c r="L2549"/>
  <c r="M2549" s="1"/>
  <c r="L2548"/>
  <c r="M2548" s="1"/>
  <c r="L2547"/>
  <c r="M2547" s="1"/>
  <c r="L2546"/>
  <c r="M2546" s="1"/>
  <c r="L2545"/>
  <c r="M2545" s="1"/>
  <c r="L2544"/>
  <c r="M2544" s="1"/>
  <c r="L2543"/>
  <c r="M2543" s="1"/>
  <c r="L2542"/>
  <c r="M2542" s="1"/>
  <c r="L2541"/>
  <c r="M2541" s="1"/>
  <c r="L2540"/>
  <c r="M2540" s="1"/>
  <c r="L2539"/>
  <c r="M2539" s="1"/>
  <c r="L2538"/>
  <c r="M2538" s="1"/>
  <c r="L2537"/>
  <c r="M2537" s="1"/>
  <c r="L2536"/>
  <c r="M2536" s="1"/>
  <c r="L2535"/>
  <c r="M2535" s="1"/>
  <c r="L2534"/>
  <c r="M2534" s="1"/>
  <c r="L2533"/>
  <c r="M2533" s="1"/>
  <c r="L2532"/>
  <c r="M2532" s="1"/>
  <c r="L2531"/>
  <c r="M2531" s="1"/>
  <c r="L2530"/>
  <c r="M2530" s="1"/>
  <c r="L2529"/>
  <c r="M2529" s="1"/>
  <c r="L2528"/>
  <c r="M2528" s="1"/>
  <c r="L2527"/>
  <c r="M2527" s="1"/>
  <c r="L2526"/>
  <c r="M2526" s="1"/>
  <c r="L2525"/>
  <c r="M2525" s="1"/>
  <c r="L2524"/>
  <c r="M2524" s="1"/>
  <c r="L2523"/>
  <c r="M2523" s="1"/>
  <c r="L2522"/>
  <c r="M2522" s="1"/>
  <c r="L2521"/>
  <c r="M2521" s="1"/>
  <c r="L2520"/>
  <c r="M2520" s="1"/>
  <c r="L2519"/>
  <c r="M2519" s="1"/>
  <c r="L2518"/>
  <c r="M2518" s="1"/>
  <c r="L2517"/>
  <c r="M2517" s="1"/>
  <c r="L2516"/>
  <c r="M2516" s="1"/>
  <c r="L2515"/>
  <c r="M2515" s="1"/>
  <c r="L2514"/>
  <c r="M2514" s="1"/>
  <c r="L2513"/>
  <c r="M2513" s="1"/>
  <c r="L2512"/>
  <c r="M2512" s="1"/>
  <c r="L2511"/>
  <c r="M2511" s="1"/>
  <c r="L2510"/>
  <c r="M2510" s="1"/>
  <c r="L2509"/>
  <c r="M2509" s="1"/>
  <c r="L2508"/>
  <c r="M2508" s="1"/>
  <c r="L2507"/>
  <c r="M2507" s="1"/>
  <c r="L2506"/>
  <c r="M2506" s="1"/>
  <c r="L2505"/>
  <c r="M2505" s="1"/>
  <c r="L2504"/>
  <c r="M2504" s="1"/>
  <c r="L2503"/>
  <c r="M2503" s="1"/>
  <c r="L2502"/>
  <c r="M2502" s="1"/>
  <c r="L2501"/>
  <c r="M2501" s="1"/>
  <c r="L2500"/>
  <c r="M2500" s="1"/>
  <c r="L2499"/>
  <c r="M2499" s="1"/>
  <c r="L2498"/>
  <c r="M2498" s="1"/>
  <c r="L2497"/>
  <c r="M2497" s="1"/>
  <c r="L2496"/>
  <c r="M2496" s="1"/>
  <c r="L2495"/>
  <c r="M2495" s="1"/>
  <c r="L2494"/>
  <c r="M2494" s="1"/>
  <c r="L2493"/>
  <c r="M2493" s="1"/>
  <c r="L2492"/>
  <c r="M2492" s="1"/>
  <c r="L2491"/>
  <c r="M2491" s="1"/>
  <c r="L2490"/>
  <c r="M2490" s="1"/>
  <c r="L2489"/>
  <c r="M2489" s="1"/>
  <c r="L2488"/>
  <c r="M2488" s="1"/>
  <c r="L2487"/>
  <c r="M2487" s="1"/>
  <c r="L2486"/>
  <c r="M2486" s="1"/>
  <c r="L2485"/>
  <c r="M2485" s="1"/>
  <c r="L2484"/>
  <c r="M2484" s="1"/>
  <c r="L2483"/>
  <c r="M2483" s="1"/>
  <c r="L2482"/>
  <c r="M2482" s="1"/>
  <c r="L2481"/>
  <c r="M2481" s="1"/>
  <c r="L2480"/>
  <c r="M2480" s="1"/>
  <c r="L2479"/>
  <c r="M2479" s="1"/>
  <c r="L2478"/>
  <c r="M2478" s="1"/>
  <c r="L2477"/>
  <c r="M2477" s="1"/>
  <c r="L2476"/>
  <c r="M2476" s="1"/>
  <c r="L2475"/>
  <c r="M2475" s="1"/>
  <c r="L2474"/>
  <c r="M2474" s="1"/>
  <c r="L2473"/>
  <c r="M2473" s="1"/>
  <c r="L2472"/>
  <c r="M2472" s="1"/>
  <c r="L2471"/>
  <c r="M2471" s="1"/>
  <c r="L2470"/>
  <c r="M2470" s="1"/>
  <c r="L2469"/>
  <c r="M2469" s="1"/>
  <c r="L2468"/>
  <c r="M2468" s="1"/>
  <c r="L2467"/>
  <c r="M2467" s="1"/>
  <c r="L2466"/>
  <c r="M2466" s="1"/>
  <c r="L2465"/>
  <c r="M2465" s="1"/>
  <c r="L2464"/>
  <c r="M2464" s="1"/>
  <c r="L2463"/>
  <c r="M2463" s="1"/>
  <c r="L2462"/>
  <c r="M2462" s="1"/>
  <c r="L2461"/>
  <c r="M2461" s="1"/>
  <c r="L2460"/>
  <c r="M2460" s="1"/>
  <c r="L2459"/>
  <c r="M2459" s="1"/>
  <c r="L2458"/>
  <c r="M2458" s="1"/>
  <c r="L2457"/>
  <c r="M2457" s="1"/>
  <c r="L2456"/>
  <c r="M2456" s="1"/>
  <c r="L2455"/>
  <c r="M2455" s="1"/>
  <c r="L2454"/>
  <c r="M2454" s="1"/>
  <c r="L2453"/>
  <c r="M2453" s="1"/>
  <c r="L2452"/>
  <c r="M2452" s="1"/>
  <c r="L2451"/>
  <c r="M2451" s="1"/>
  <c r="L2450"/>
  <c r="M2450" s="1"/>
  <c r="L2449"/>
  <c r="M2449" s="1"/>
  <c r="L2448"/>
  <c r="M2448" s="1"/>
  <c r="L2447"/>
  <c r="M2447" s="1"/>
  <c r="L2446"/>
  <c r="M2446" s="1"/>
  <c r="L2445"/>
  <c r="M2445" s="1"/>
  <c r="L2444"/>
  <c r="M2444" s="1"/>
  <c r="L2443"/>
  <c r="M2443" s="1"/>
  <c r="L2442"/>
  <c r="M2442" s="1"/>
  <c r="L2441"/>
  <c r="M2441" s="1"/>
  <c r="L2440"/>
  <c r="M2440" s="1"/>
  <c r="L2439"/>
  <c r="M2439" s="1"/>
  <c r="L2438"/>
  <c r="M2438" s="1"/>
  <c r="L2437"/>
  <c r="M2437" s="1"/>
  <c r="L2436"/>
  <c r="M2436" s="1"/>
  <c r="L2435"/>
  <c r="M2435" s="1"/>
  <c r="L2434"/>
  <c r="M2434" s="1"/>
  <c r="L2433"/>
  <c r="M2433" s="1"/>
  <c r="L2432"/>
  <c r="M2432" s="1"/>
  <c r="L2431"/>
  <c r="M2431" s="1"/>
  <c r="L2430"/>
  <c r="M2430" s="1"/>
  <c r="L2429"/>
  <c r="M2429" s="1"/>
  <c r="L2428"/>
  <c r="M2428" s="1"/>
  <c r="L2427"/>
  <c r="M2427" s="1"/>
  <c r="L2426"/>
  <c r="M2426" s="1"/>
  <c r="L2425"/>
  <c r="M2425" s="1"/>
  <c r="L2424"/>
  <c r="M2424" s="1"/>
  <c r="L2423"/>
  <c r="M2423" s="1"/>
  <c r="L2422"/>
  <c r="M2422" s="1"/>
  <c r="L2421"/>
  <c r="M2421" s="1"/>
  <c r="L2420"/>
  <c r="M2420" s="1"/>
  <c r="L2419"/>
  <c r="M2419" s="1"/>
  <c r="L2418"/>
  <c r="M2418" s="1"/>
  <c r="L2417"/>
  <c r="M2417" s="1"/>
  <c r="L2416"/>
  <c r="M2416" s="1"/>
  <c r="L2415"/>
  <c r="M2415" s="1"/>
  <c r="L2414"/>
  <c r="M2414" s="1"/>
  <c r="L2413"/>
  <c r="M2413" s="1"/>
  <c r="L2412"/>
  <c r="M2412" s="1"/>
  <c r="L2411"/>
  <c r="M2411" s="1"/>
  <c r="L2410"/>
  <c r="M2410" s="1"/>
  <c r="L2409"/>
  <c r="M2409" s="1"/>
  <c r="L2408"/>
  <c r="M2408" s="1"/>
  <c r="L2407"/>
  <c r="M2407" s="1"/>
  <c r="L2406"/>
  <c r="M2406" s="1"/>
  <c r="L2405"/>
  <c r="M2405" s="1"/>
  <c r="L2404"/>
  <c r="M2404" s="1"/>
  <c r="L2403"/>
  <c r="M2403" s="1"/>
  <c r="L2402"/>
  <c r="M2402" s="1"/>
  <c r="L2401"/>
  <c r="M2401" s="1"/>
  <c r="L2400"/>
  <c r="M2400" s="1"/>
  <c r="L2399"/>
  <c r="M2399" s="1"/>
  <c r="L2398"/>
  <c r="M2398" s="1"/>
  <c r="L2397"/>
  <c r="M2397" s="1"/>
  <c r="L2396"/>
  <c r="M2396" s="1"/>
  <c r="L2395"/>
  <c r="M2395" s="1"/>
  <c r="L2394"/>
  <c r="M2394" s="1"/>
  <c r="L2393"/>
  <c r="M2393" s="1"/>
  <c r="L2392"/>
  <c r="M2392" s="1"/>
  <c r="L2391"/>
  <c r="M2391" s="1"/>
  <c r="L2390"/>
  <c r="M2390" s="1"/>
  <c r="L2389"/>
  <c r="M2389" s="1"/>
  <c r="L2388"/>
  <c r="M2388" s="1"/>
  <c r="L2387"/>
  <c r="M2387" s="1"/>
  <c r="L2386"/>
  <c r="M2386" s="1"/>
  <c r="L2385"/>
  <c r="M2385" s="1"/>
  <c r="L2384"/>
  <c r="M2384" s="1"/>
  <c r="L2383"/>
  <c r="M2383" s="1"/>
  <c r="L2382"/>
  <c r="M2382" s="1"/>
  <c r="L2381"/>
  <c r="M2381" s="1"/>
  <c r="L2380"/>
  <c r="M2380" s="1"/>
  <c r="L2379"/>
  <c r="M2379" s="1"/>
  <c r="L2378"/>
  <c r="M2378" s="1"/>
  <c r="L2377"/>
  <c r="M2377" s="1"/>
  <c r="L2376"/>
  <c r="M2376" s="1"/>
  <c r="L2375"/>
  <c r="M2375" s="1"/>
  <c r="L2374"/>
  <c r="M2374" s="1"/>
  <c r="L2373"/>
  <c r="M2373" s="1"/>
  <c r="L2372"/>
  <c r="M2372" s="1"/>
  <c r="L2371"/>
  <c r="M2371" s="1"/>
  <c r="L2370"/>
  <c r="M2370" s="1"/>
  <c r="L2369"/>
  <c r="M2369" s="1"/>
  <c r="L2368"/>
  <c r="M2368" s="1"/>
  <c r="L2367"/>
  <c r="M2367" s="1"/>
  <c r="L2366"/>
  <c r="M2366" s="1"/>
  <c r="L2365"/>
  <c r="M2365" s="1"/>
  <c r="L2364"/>
  <c r="M2364" s="1"/>
  <c r="L2363"/>
  <c r="M2363" s="1"/>
  <c r="L2362"/>
  <c r="M2362" s="1"/>
  <c r="L2361"/>
  <c r="M2361" s="1"/>
  <c r="L2360"/>
  <c r="M2360" s="1"/>
  <c r="L2359"/>
  <c r="M2359" s="1"/>
  <c r="L2358"/>
  <c r="M2358" s="1"/>
  <c r="L2357"/>
  <c r="M2357" s="1"/>
  <c r="L2356"/>
  <c r="M2356" s="1"/>
  <c r="L2355"/>
  <c r="M2355" s="1"/>
  <c r="L2354"/>
  <c r="M2354" s="1"/>
  <c r="L2353"/>
  <c r="M2353" s="1"/>
  <c r="L2352"/>
  <c r="M2352" s="1"/>
  <c r="L2351"/>
  <c r="M2351" s="1"/>
  <c r="L2350"/>
  <c r="M2350" s="1"/>
  <c r="L2349"/>
  <c r="M2349" s="1"/>
  <c r="L2348"/>
  <c r="M2348" s="1"/>
  <c r="L2347"/>
  <c r="M2347" s="1"/>
  <c r="L2346"/>
  <c r="M2346" s="1"/>
  <c r="L2345"/>
  <c r="M2345" s="1"/>
  <c r="L2344"/>
  <c r="M2344" s="1"/>
  <c r="L2343"/>
  <c r="M2343" s="1"/>
  <c r="L2342"/>
  <c r="M2342" s="1"/>
  <c r="L2341"/>
  <c r="M2341" s="1"/>
  <c r="L2340"/>
  <c r="M2340" s="1"/>
  <c r="L2339"/>
  <c r="M2339" s="1"/>
  <c r="L2338"/>
  <c r="M2338" s="1"/>
  <c r="L2337"/>
  <c r="M2337" s="1"/>
  <c r="L2336"/>
  <c r="M2336" s="1"/>
  <c r="L2335"/>
  <c r="M2335" s="1"/>
  <c r="L2334"/>
  <c r="M2334" s="1"/>
  <c r="L2333"/>
  <c r="M2333" s="1"/>
  <c r="L2332"/>
  <c r="M2332" s="1"/>
  <c r="L2331"/>
  <c r="M2331" s="1"/>
  <c r="L2330"/>
  <c r="M2330" s="1"/>
  <c r="L2329"/>
  <c r="M2329" s="1"/>
  <c r="L2328"/>
  <c r="M2328" s="1"/>
  <c r="L2327"/>
  <c r="M2327" s="1"/>
  <c r="L2326"/>
  <c r="M2326" s="1"/>
  <c r="L2325"/>
  <c r="M2325" s="1"/>
  <c r="L2324"/>
  <c r="M2324" s="1"/>
  <c r="L2323"/>
  <c r="M2323" s="1"/>
  <c r="L2322"/>
  <c r="M2322" s="1"/>
  <c r="L2321"/>
  <c r="M2321" s="1"/>
  <c r="L2320"/>
  <c r="M2320" s="1"/>
  <c r="L2319"/>
  <c r="M2319" s="1"/>
  <c r="L2318"/>
  <c r="M2318" s="1"/>
  <c r="L2317"/>
  <c r="M2317" s="1"/>
  <c r="L2316"/>
  <c r="M2316" s="1"/>
  <c r="L2315"/>
  <c r="M2315" s="1"/>
  <c r="L2314"/>
  <c r="M2314" s="1"/>
  <c r="L2313"/>
  <c r="M2313" s="1"/>
  <c r="L2312"/>
  <c r="M2312" s="1"/>
  <c r="L2311"/>
  <c r="M2311" s="1"/>
  <c r="L2310"/>
  <c r="M2310" s="1"/>
  <c r="L2309"/>
  <c r="M2309" s="1"/>
  <c r="L2308"/>
  <c r="M2308" s="1"/>
  <c r="L2307"/>
  <c r="M2307" s="1"/>
  <c r="L2306"/>
  <c r="M2306" s="1"/>
  <c r="L2305"/>
  <c r="M2305" s="1"/>
  <c r="L2304"/>
  <c r="M2304" s="1"/>
  <c r="L2303"/>
  <c r="M2303" s="1"/>
  <c r="L2302"/>
  <c r="M2302" s="1"/>
  <c r="L2301"/>
  <c r="M2301" s="1"/>
  <c r="L2300"/>
  <c r="M2300" s="1"/>
  <c r="L2299"/>
  <c r="M2299" s="1"/>
  <c r="L2298"/>
  <c r="M2298" s="1"/>
  <c r="L2297"/>
  <c r="M2297" s="1"/>
  <c r="L2296"/>
  <c r="M2296" s="1"/>
  <c r="L2295"/>
  <c r="M2295" s="1"/>
  <c r="L2294"/>
  <c r="M2294" s="1"/>
  <c r="L2293"/>
  <c r="M2293" s="1"/>
  <c r="L2292"/>
  <c r="M2292" s="1"/>
  <c r="L2291"/>
  <c r="M2291" s="1"/>
  <c r="L2290"/>
  <c r="M2290" s="1"/>
  <c r="L2289"/>
  <c r="M2289" s="1"/>
  <c r="L2288"/>
  <c r="M2288" s="1"/>
  <c r="L2287"/>
  <c r="M2287" s="1"/>
  <c r="L2286"/>
  <c r="M2286" s="1"/>
  <c r="L2285"/>
  <c r="M2285" s="1"/>
  <c r="L2284"/>
  <c r="M2284" s="1"/>
  <c r="L2283"/>
  <c r="M2283" s="1"/>
  <c r="L2282"/>
  <c r="M2282" s="1"/>
  <c r="L2281"/>
  <c r="M2281" s="1"/>
  <c r="L2280"/>
  <c r="M2280" s="1"/>
  <c r="L2279"/>
  <c r="M2279" s="1"/>
  <c r="L2278"/>
  <c r="M2278" s="1"/>
  <c r="L2277"/>
  <c r="M2277" s="1"/>
  <c r="L2276"/>
  <c r="M2276" s="1"/>
  <c r="L2275"/>
  <c r="M2275" s="1"/>
  <c r="L2274"/>
  <c r="M2274" s="1"/>
  <c r="L2273"/>
  <c r="M2273" s="1"/>
  <c r="L2272"/>
  <c r="M2272" s="1"/>
  <c r="L2271"/>
  <c r="M2271" s="1"/>
  <c r="L2270"/>
  <c r="M2270" s="1"/>
  <c r="L2269"/>
  <c r="M2269" s="1"/>
  <c r="L2268"/>
  <c r="M2268" s="1"/>
  <c r="L2267"/>
  <c r="M2267" s="1"/>
  <c r="L2266"/>
  <c r="M2266" s="1"/>
  <c r="L2265"/>
  <c r="M2265" s="1"/>
  <c r="L2264"/>
  <c r="M2264" s="1"/>
  <c r="L2263"/>
  <c r="M2263" s="1"/>
  <c r="L2262"/>
  <c r="M2262" s="1"/>
  <c r="L2261"/>
  <c r="M2261" s="1"/>
  <c r="L2260"/>
  <c r="M2260" s="1"/>
  <c r="L2259"/>
  <c r="M2259" s="1"/>
  <c r="L2258"/>
  <c r="M2258" s="1"/>
  <c r="L2257"/>
  <c r="M2257" s="1"/>
  <c r="L2256"/>
  <c r="M2256" s="1"/>
  <c r="L2255"/>
  <c r="M2255" s="1"/>
  <c r="L2254"/>
  <c r="M2254" s="1"/>
  <c r="L2253"/>
  <c r="M2253" s="1"/>
  <c r="L2252"/>
  <c r="M2252" s="1"/>
  <c r="L2251"/>
  <c r="M2251" s="1"/>
  <c r="L2250"/>
  <c r="M2250" s="1"/>
  <c r="L2249"/>
  <c r="M2249" s="1"/>
  <c r="L2248"/>
  <c r="M2248" s="1"/>
  <c r="L2247"/>
  <c r="M2247" s="1"/>
  <c r="L2246"/>
  <c r="M2246" s="1"/>
  <c r="L2245"/>
  <c r="M2245" s="1"/>
  <c r="L2244"/>
  <c r="M2244" s="1"/>
  <c r="L2243"/>
  <c r="M2243" s="1"/>
  <c r="L2242"/>
  <c r="M2242" s="1"/>
  <c r="L2241"/>
  <c r="M2241" s="1"/>
  <c r="L2240"/>
  <c r="M2240" s="1"/>
  <c r="L2239"/>
  <c r="M2239" s="1"/>
  <c r="L2238"/>
  <c r="M2238" s="1"/>
  <c r="L2237"/>
  <c r="M2237" s="1"/>
  <c r="L2236"/>
  <c r="M2236" s="1"/>
  <c r="L2235"/>
  <c r="M2235" s="1"/>
  <c r="L2234"/>
  <c r="M2234" s="1"/>
  <c r="L2233"/>
  <c r="M2233" s="1"/>
  <c r="L2232"/>
  <c r="M2232" s="1"/>
  <c r="L2231"/>
  <c r="M2231" s="1"/>
  <c r="L2230"/>
  <c r="M2230" s="1"/>
  <c r="L2229"/>
  <c r="M2229" s="1"/>
  <c r="L2228"/>
  <c r="M2228" s="1"/>
  <c r="L2227"/>
  <c r="M2227" s="1"/>
  <c r="L2226"/>
  <c r="M2226" s="1"/>
  <c r="L2225"/>
  <c r="M2225" s="1"/>
  <c r="L2224"/>
  <c r="M2224" s="1"/>
  <c r="L2223"/>
  <c r="M2223" s="1"/>
  <c r="L2222"/>
  <c r="M2222" s="1"/>
  <c r="L2221"/>
  <c r="M2221" s="1"/>
  <c r="L2220"/>
  <c r="M2220" s="1"/>
  <c r="L2219"/>
  <c r="M2219" s="1"/>
  <c r="L2218"/>
  <c r="M2218" s="1"/>
  <c r="L2217"/>
  <c r="M2217" s="1"/>
  <c r="L2216"/>
  <c r="M2216" s="1"/>
  <c r="L2215"/>
  <c r="M2215" s="1"/>
  <c r="L2214"/>
  <c r="M2214" s="1"/>
  <c r="L2213"/>
  <c r="M2213" s="1"/>
  <c r="L2212"/>
  <c r="M2212" s="1"/>
  <c r="L2211"/>
  <c r="M2211" s="1"/>
  <c r="L2210"/>
  <c r="M2210" s="1"/>
  <c r="L2209"/>
  <c r="M2209" s="1"/>
  <c r="L2208"/>
  <c r="M2208" s="1"/>
  <c r="L2207"/>
  <c r="M2207" s="1"/>
  <c r="L2206"/>
  <c r="M2206" s="1"/>
  <c r="L2205"/>
  <c r="M2205" s="1"/>
  <c r="L2204"/>
  <c r="M2204" s="1"/>
  <c r="L2203"/>
  <c r="M2203" s="1"/>
  <c r="L2202"/>
  <c r="M2202" s="1"/>
  <c r="L2201"/>
  <c r="M2201" s="1"/>
  <c r="L2200"/>
  <c r="M2200" s="1"/>
  <c r="L2199"/>
  <c r="M2199" s="1"/>
  <c r="L2198"/>
  <c r="M2198" s="1"/>
  <c r="L2197"/>
  <c r="M2197" s="1"/>
  <c r="L2196"/>
  <c r="M2196" s="1"/>
  <c r="L2195"/>
  <c r="M2195" s="1"/>
  <c r="L2194"/>
  <c r="M2194" s="1"/>
  <c r="L2193"/>
  <c r="M2193" s="1"/>
  <c r="L2192"/>
  <c r="M2192" s="1"/>
  <c r="L2191"/>
  <c r="M2191" s="1"/>
  <c r="L2190"/>
  <c r="M2190" s="1"/>
  <c r="L2189"/>
  <c r="M2189" s="1"/>
  <c r="L2188"/>
  <c r="M2188" s="1"/>
  <c r="L2187"/>
  <c r="M2187" s="1"/>
  <c r="L2186"/>
  <c r="M2186" s="1"/>
  <c r="L2185"/>
  <c r="M2185" s="1"/>
  <c r="L2184"/>
  <c r="M2184" s="1"/>
  <c r="L2183"/>
  <c r="M2183" s="1"/>
  <c r="L2182"/>
  <c r="M2182" s="1"/>
  <c r="L2181"/>
  <c r="M2181" s="1"/>
  <c r="L2180"/>
  <c r="M2180" s="1"/>
  <c r="L2179"/>
  <c r="M2179" s="1"/>
  <c r="L2178"/>
  <c r="M2178" s="1"/>
  <c r="L2177"/>
  <c r="M2177" s="1"/>
  <c r="L2176"/>
  <c r="M2176" s="1"/>
  <c r="L2175"/>
  <c r="M2175" s="1"/>
  <c r="L2174"/>
  <c r="M2174" s="1"/>
  <c r="L2173"/>
  <c r="M2173" s="1"/>
  <c r="L2172"/>
  <c r="M2172" s="1"/>
  <c r="L2171"/>
  <c r="M2171" s="1"/>
  <c r="L2170"/>
  <c r="M2170" s="1"/>
  <c r="L2169"/>
  <c r="M2169" s="1"/>
  <c r="L2168"/>
  <c r="M2168" s="1"/>
  <c r="L2167"/>
  <c r="M2167" s="1"/>
  <c r="L2166"/>
  <c r="M2166" s="1"/>
  <c r="L2165"/>
  <c r="M2165" s="1"/>
  <c r="L2164"/>
  <c r="M2164" s="1"/>
  <c r="L2163"/>
  <c r="M2163" s="1"/>
  <c r="L2162"/>
  <c r="M2162" s="1"/>
  <c r="L2161"/>
  <c r="M2161" s="1"/>
  <c r="L2160"/>
  <c r="M2160" s="1"/>
  <c r="L2159"/>
  <c r="M2159" s="1"/>
  <c r="L2158"/>
  <c r="M2158" s="1"/>
  <c r="L2157"/>
  <c r="M2157" s="1"/>
  <c r="L2156"/>
  <c r="M2156" s="1"/>
  <c r="L2155"/>
  <c r="M2155" s="1"/>
  <c r="L2154"/>
  <c r="M2154" s="1"/>
  <c r="L2153"/>
  <c r="M2153" s="1"/>
  <c r="L2152"/>
  <c r="M2152" s="1"/>
  <c r="L2151"/>
  <c r="M2151" s="1"/>
  <c r="L2150"/>
  <c r="M2150" s="1"/>
  <c r="L2149"/>
  <c r="M2149" s="1"/>
  <c r="L2148"/>
  <c r="M2148" s="1"/>
  <c r="L2147"/>
  <c r="M2147" s="1"/>
  <c r="L2146"/>
  <c r="M2146" s="1"/>
  <c r="L2145"/>
  <c r="M2145" s="1"/>
  <c r="L2144"/>
  <c r="M2144" s="1"/>
  <c r="L2143"/>
  <c r="M2143" s="1"/>
  <c r="L2142"/>
  <c r="M2142" s="1"/>
  <c r="L2141"/>
  <c r="M2141" s="1"/>
  <c r="L2140"/>
  <c r="M2140" s="1"/>
  <c r="L2139"/>
  <c r="M2139" s="1"/>
  <c r="L2138"/>
  <c r="M2138" s="1"/>
  <c r="L2137"/>
  <c r="M2137" s="1"/>
  <c r="L2136"/>
  <c r="M2136" s="1"/>
  <c r="L2135"/>
  <c r="M2135" s="1"/>
  <c r="L2134"/>
  <c r="M2134" s="1"/>
  <c r="L2133"/>
  <c r="M2133" s="1"/>
  <c r="L2132"/>
  <c r="M2132" s="1"/>
  <c r="L2131"/>
  <c r="M2131" s="1"/>
  <c r="L2130"/>
  <c r="M2130" s="1"/>
  <c r="L2129"/>
  <c r="M2129" s="1"/>
  <c r="L2128"/>
  <c r="M2128" s="1"/>
  <c r="L2127"/>
  <c r="M2127" s="1"/>
  <c r="L2126"/>
  <c r="M2126" s="1"/>
  <c r="L2125"/>
  <c r="M2125" s="1"/>
  <c r="L2124"/>
  <c r="M2124" s="1"/>
  <c r="L2123"/>
  <c r="M2123" s="1"/>
  <c r="L2122"/>
  <c r="M2122" s="1"/>
  <c r="L2121"/>
  <c r="M2121" s="1"/>
  <c r="L2120"/>
  <c r="M2120" s="1"/>
  <c r="L2119"/>
  <c r="M2119" s="1"/>
  <c r="L2118"/>
  <c r="M2118" s="1"/>
  <c r="L2117"/>
  <c r="M2117" s="1"/>
  <c r="L2116"/>
  <c r="M2116" s="1"/>
  <c r="L2115"/>
  <c r="M2115" s="1"/>
  <c r="L2114"/>
  <c r="M2114" s="1"/>
  <c r="L2113"/>
  <c r="M2113" s="1"/>
  <c r="L2112"/>
  <c r="M2112" s="1"/>
  <c r="L2111"/>
  <c r="M2111" s="1"/>
  <c r="L2110"/>
  <c r="M2110" s="1"/>
  <c r="L2109"/>
  <c r="M2109" s="1"/>
  <c r="L2108"/>
  <c r="M2108" s="1"/>
  <c r="L2107"/>
  <c r="M2107" s="1"/>
  <c r="L2106"/>
  <c r="M2106" s="1"/>
  <c r="L2105"/>
  <c r="M2105" s="1"/>
  <c r="L2104"/>
  <c r="M2104" s="1"/>
  <c r="L2103"/>
  <c r="M2103" s="1"/>
  <c r="L2102"/>
  <c r="M2102" s="1"/>
  <c r="L2101"/>
  <c r="M2101" s="1"/>
  <c r="L2100"/>
  <c r="M2100" s="1"/>
  <c r="L2099"/>
  <c r="M2099" s="1"/>
  <c r="L2098"/>
  <c r="M2098" s="1"/>
  <c r="L2097"/>
  <c r="M2097" s="1"/>
  <c r="L2096"/>
  <c r="M2096" s="1"/>
  <c r="L2095"/>
  <c r="M2095" s="1"/>
  <c r="L2094"/>
  <c r="M2094" s="1"/>
  <c r="L2093"/>
  <c r="M2093" s="1"/>
  <c r="L2092"/>
  <c r="M2092" s="1"/>
  <c r="L2091"/>
  <c r="M2091" s="1"/>
  <c r="L2090"/>
  <c r="M2090" s="1"/>
  <c r="L2089"/>
  <c r="M2089" s="1"/>
  <c r="L2088"/>
  <c r="M2088" s="1"/>
  <c r="L2087"/>
  <c r="M2087" s="1"/>
  <c r="L2086"/>
  <c r="M2086" s="1"/>
  <c r="L2085"/>
  <c r="M2085" s="1"/>
  <c r="L2084"/>
  <c r="M2084" s="1"/>
  <c r="L2083"/>
  <c r="M2083" s="1"/>
  <c r="L2082"/>
  <c r="M2082" s="1"/>
  <c r="L2081"/>
  <c r="M2081" s="1"/>
  <c r="L2080"/>
  <c r="M2080" s="1"/>
  <c r="L2079"/>
  <c r="M2079" s="1"/>
  <c r="L2078"/>
  <c r="M2078" s="1"/>
  <c r="L2077"/>
  <c r="M2077" s="1"/>
  <c r="L2076"/>
  <c r="M2076" s="1"/>
  <c r="L2075"/>
  <c r="M2075" s="1"/>
  <c r="L2074"/>
  <c r="M2074" s="1"/>
  <c r="L2073"/>
  <c r="M2073" s="1"/>
  <c r="L2072"/>
  <c r="M2072" s="1"/>
  <c r="L2071"/>
  <c r="M2071" s="1"/>
  <c r="L2070"/>
  <c r="M2070" s="1"/>
  <c r="L2069"/>
  <c r="M2069" s="1"/>
  <c r="L2068"/>
  <c r="M2068" s="1"/>
  <c r="L2067"/>
  <c r="M2067" s="1"/>
  <c r="L2066"/>
  <c r="M2066" s="1"/>
  <c r="L2065"/>
  <c r="M2065" s="1"/>
  <c r="L2064"/>
  <c r="M2064" s="1"/>
  <c r="L2063"/>
  <c r="M2063" s="1"/>
  <c r="L2062"/>
  <c r="M2062" s="1"/>
  <c r="L2061"/>
  <c r="M2061" s="1"/>
  <c r="L2060"/>
  <c r="M2060" s="1"/>
  <c r="L2059"/>
  <c r="M2059" s="1"/>
  <c r="L2058"/>
  <c r="M2058" s="1"/>
  <c r="L2057"/>
  <c r="M2057" s="1"/>
  <c r="L2056"/>
  <c r="M2056" s="1"/>
  <c r="L2055"/>
  <c r="M2055" s="1"/>
  <c r="L2054"/>
  <c r="M2054" s="1"/>
  <c r="L2053"/>
  <c r="M2053" s="1"/>
  <c r="L2052"/>
  <c r="M2052" s="1"/>
  <c r="L2051"/>
  <c r="M2051" s="1"/>
  <c r="L2050"/>
  <c r="M2050" s="1"/>
  <c r="L2049"/>
  <c r="M2049" s="1"/>
  <c r="L2048"/>
  <c r="M2048" s="1"/>
  <c r="L2047"/>
  <c r="M2047" s="1"/>
  <c r="L2046"/>
  <c r="M2046" s="1"/>
  <c r="L2045"/>
  <c r="M2045" s="1"/>
  <c r="L2044"/>
  <c r="M2044" s="1"/>
  <c r="L2043"/>
  <c r="M2043" s="1"/>
  <c r="L2042"/>
  <c r="M2042" s="1"/>
  <c r="L2041"/>
  <c r="M2041" s="1"/>
  <c r="L2040"/>
  <c r="M2040" s="1"/>
  <c r="L2039"/>
  <c r="M2039" s="1"/>
  <c r="L2038"/>
  <c r="M2038" s="1"/>
  <c r="L2037"/>
  <c r="M2037" s="1"/>
  <c r="L2036"/>
  <c r="M2036" s="1"/>
  <c r="L2035"/>
  <c r="M2035" s="1"/>
  <c r="L2034"/>
  <c r="M2034" s="1"/>
  <c r="L2033"/>
  <c r="M2033" s="1"/>
  <c r="L2032"/>
  <c r="M2032" s="1"/>
  <c r="L2031"/>
  <c r="M2031" s="1"/>
  <c r="L2030"/>
  <c r="M2030" s="1"/>
  <c r="L2029"/>
  <c r="M2029" s="1"/>
  <c r="L2028"/>
  <c r="M2028" s="1"/>
  <c r="L2027"/>
  <c r="M2027" s="1"/>
  <c r="L2026"/>
  <c r="M2026" s="1"/>
  <c r="L2025"/>
  <c r="M2025" s="1"/>
  <c r="L2024"/>
  <c r="M2024" s="1"/>
  <c r="L2023"/>
  <c r="M2023" s="1"/>
  <c r="L2022"/>
  <c r="M2022" s="1"/>
  <c r="L2021"/>
  <c r="M2021" s="1"/>
  <c r="L2020"/>
  <c r="M2020" s="1"/>
  <c r="L2019"/>
  <c r="M2019" s="1"/>
  <c r="L2018"/>
  <c r="M2018" s="1"/>
  <c r="L2017"/>
  <c r="M2017" s="1"/>
  <c r="L2016"/>
  <c r="M2016" s="1"/>
  <c r="L2015"/>
  <c r="M2015" s="1"/>
  <c r="L2014"/>
  <c r="M2014" s="1"/>
  <c r="L2013"/>
  <c r="M2013" s="1"/>
  <c r="L2012"/>
  <c r="M2012" s="1"/>
  <c r="L2011"/>
  <c r="M2011" s="1"/>
  <c r="L2010"/>
  <c r="M2010" s="1"/>
  <c r="L2009"/>
  <c r="M2009" s="1"/>
  <c r="L2008"/>
  <c r="M2008" s="1"/>
  <c r="K2008"/>
  <c r="K2009" s="1"/>
  <c r="K2010" s="1"/>
  <c r="K2011" s="1"/>
  <c r="K2012" s="1"/>
  <c r="K2013" s="1"/>
  <c r="K2014" s="1"/>
  <c r="K2015" s="1"/>
  <c r="K2016" s="1"/>
  <c r="K2017" s="1"/>
  <c r="K2018" s="1"/>
  <c r="K2019" s="1"/>
  <c r="K2020" s="1"/>
  <c r="K2021" s="1"/>
  <c r="K2022" s="1"/>
  <c r="K2023" s="1"/>
  <c r="K2024" s="1"/>
  <c r="K2025" s="1"/>
  <c r="K2026" s="1"/>
  <c r="K2027" s="1"/>
  <c r="K2028" s="1"/>
  <c r="K2029" s="1"/>
  <c r="K2030" s="1"/>
  <c r="K2031" s="1"/>
  <c r="K2032" s="1"/>
  <c r="K2033" s="1"/>
  <c r="K2034" s="1"/>
  <c r="K2035" s="1"/>
  <c r="K2036" s="1"/>
  <c r="K2037" s="1"/>
  <c r="K2038" s="1"/>
  <c r="K2039" s="1"/>
  <c r="K2040" s="1"/>
  <c r="K2041" s="1"/>
  <c r="K2042" s="1"/>
  <c r="K2043" s="1"/>
  <c r="K2044" s="1"/>
  <c r="K2045" s="1"/>
  <c r="K2046" s="1"/>
  <c r="K2047" s="1"/>
  <c r="K2048" s="1"/>
  <c r="K2049" s="1"/>
  <c r="K2050" s="1"/>
  <c r="K2051" s="1"/>
  <c r="K2052" s="1"/>
  <c r="K2053" s="1"/>
  <c r="K2054" s="1"/>
  <c r="K2055" s="1"/>
  <c r="K2056" s="1"/>
  <c r="K2057" s="1"/>
  <c r="K2058" s="1"/>
  <c r="K2059" s="1"/>
  <c r="K2060" s="1"/>
  <c r="K2061" s="1"/>
  <c r="K2062" s="1"/>
  <c r="K2063" s="1"/>
  <c r="K2064" s="1"/>
  <c r="K2065" s="1"/>
  <c r="K2066" s="1"/>
  <c r="K2067" s="1"/>
  <c r="K2068" s="1"/>
  <c r="K2069" s="1"/>
  <c r="K2070" s="1"/>
  <c r="K2071" s="1"/>
  <c r="K2072" s="1"/>
  <c r="K2073" s="1"/>
  <c r="K2074" s="1"/>
  <c r="K2075" s="1"/>
  <c r="K2076" s="1"/>
  <c r="K2077" s="1"/>
  <c r="K2078" s="1"/>
  <c r="K2079" s="1"/>
  <c r="K2080" s="1"/>
  <c r="K2081" s="1"/>
  <c r="K2082" s="1"/>
  <c r="K2083" s="1"/>
  <c r="K2084" s="1"/>
  <c r="K2085" s="1"/>
  <c r="K2086" s="1"/>
  <c r="K2087" s="1"/>
  <c r="K2088" s="1"/>
  <c r="K2089" s="1"/>
  <c r="K2090" s="1"/>
  <c r="K2091" s="1"/>
  <c r="K2092" s="1"/>
  <c r="K2093" s="1"/>
  <c r="K2094" s="1"/>
  <c r="K2095" s="1"/>
  <c r="K2096" s="1"/>
  <c r="K2097" s="1"/>
  <c r="K2098" s="1"/>
  <c r="K2099" s="1"/>
  <c r="K2100" s="1"/>
  <c r="K2101" s="1"/>
  <c r="K2102" s="1"/>
  <c r="K2103" s="1"/>
  <c r="K2104" s="1"/>
  <c r="K2105" s="1"/>
  <c r="K2106" s="1"/>
  <c r="K2107" s="1"/>
  <c r="K2108" s="1"/>
  <c r="K2109" s="1"/>
  <c r="K2110" s="1"/>
  <c r="K2111" s="1"/>
  <c r="K2112" s="1"/>
  <c r="K2113" s="1"/>
  <c r="K2114" s="1"/>
  <c r="K2115" s="1"/>
  <c r="K2116" s="1"/>
  <c r="K2117" s="1"/>
  <c r="K2118" s="1"/>
  <c r="K2119" s="1"/>
  <c r="K2120" s="1"/>
  <c r="K2121" s="1"/>
  <c r="K2122" s="1"/>
  <c r="K2123" s="1"/>
  <c r="K2124" s="1"/>
  <c r="K2125" s="1"/>
  <c r="K2126" s="1"/>
  <c r="K2127" s="1"/>
  <c r="K2128" s="1"/>
  <c r="K2129" s="1"/>
  <c r="K2130" s="1"/>
  <c r="K2131" s="1"/>
  <c r="K2132" s="1"/>
  <c r="K2133" s="1"/>
  <c r="K2134" s="1"/>
  <c r="K2135" s="1"/>
  <c r="K2136" s="1"/>
  <c r="K2137" s="1"/>
  <c r="K2138" s="1"/>
  <c r="K2139" s="1"/>
  <c r="K2140" s="1"/>
  <c r="K2141" s="1"/>
  <c r="K2142" s="1"/>
  <c r="K2143" s="1"/>
  <c r="K2144" s="1"/>
  <c r="K2145" s="1"/>
  <c r="K2146" s="1"/>
  <c r="K2147" s="1"/>
  <c r="K2148" s="1"/>
  <c r="K2149" s="1"/>
  <c r="K2150" s="1"/>
  <c r="K2151" s="1"/>
  <c r="K2152" s="1"/>
  <c r="K2153" s="1"/>
  <c r="K2154" s="1"/>
  <c r="K2155" s="1"/>
  <c r="K2156" s="1"/>
  <c r="K2157" s="1"/>
  <c r="K2158" s="1"/>
  <c r="K2159" s="1"/>
  <c r="K2160" s="1"/>
  <c r="K2161" s="1"/>
  <c r="K2162" s="1"/>
  <c r="K2163" s="1"/>
  <c r="K2164" s="1"/>
  <c r="K2165" s="1"/>
  <c r="K2166" s="1"/>
  <c r="K2167" s="1"/>
  <c r="K2168" s="1"/>
  <c r="K2169" s="1"/>
  <c r="K2170" s="1"/>
  <c r="K2171" s="1"/>
  <c r="K2172" s="1"/>
  <c r="K2173" s="1"/>
  <c r="K2174" s="1"/>
  <c r="K2175" s="1"/>
  <c r="K2176" s="1"/>
  <c r="K2177" s="1"/>
  <c r="K2178" s="1"/>
  <c r="K2179" s="1"/>
  <c r="K2180" s="1"/>
  <c r="K2181" s="1"/>
  <c r="K2182" s="1"/>
  <c r="K2183" s="1"/>
  <c r="K2184" s="1"/>
  <c r="K2185" s="1"/>
  <c r="K2186" s="1"/>
  <c r="K2187" s="1"/>
  <c r="K2188" s="1"/>
  <c r="K2189" s="1"/>
  <c r="K2190" s="1"/>
  <c r="K2191" s="1"/>
  <c r="K2192" s="1"/>
  <c r="K2193" s="1"/>
  <c r="K2194" s="1"/>
  <c r="K2195" s="1"/>
  <c r="K2196" s="1"/>
  <c r="K2197" s="1"/>
  <c r="K2198" s="1"/>
  <c r="K2199" s="1"/>
  <c r="K2200" s="1"/>
  <c r="K2201" s="1"/>
  <c r="K2202" s="1"/>
  <c r="K2203" s="1"/>
  <c r="K2204" s="1"/>
  <c r="K2205" s="1"/>
  <c r="K2206" s="1"/>
  <c r="K2207" s="1"/>
  <c r="K2208" s="1"/>
  <c r="K2209" s="1"/>
  <c r="K2210" s="1"/>
  <c r="K2211" s="1"/>
  <c r="K2212" s="1"/>
  <c r="K2213" s="1"/>
  <c r="K2214" s="1"/>
  <c r="K2215" s="1"/>
  <c r="K2216" s="1"/>
  <c r="K2217" s="1"/>
  <c r="K2218" s="1"/>
  <c r="K2219" s="1"/>
  <c r="K2220" s="1"/>
  <c r="K2221" s="1"/>
  <c r="K2222" s="1"/>
  <c r="K2223" s="1"/>
  <c r="K2224" s="1"/>
  <c r="K2225" s="1"/>
  <c r="K2226" s="1"/>
  <c r="K2227" s="1"/>
  <c r="K2228" s="1"/>
  <c r="K2229" s="1"/>
  <c r="K2230" s="1"/>
  <c r="K2231" s="1"/>
  <c r="K2232" s="1"/>
  <c r="K2233" s="1"/>
  <c r="K2234" s="1"/>
  <c r="K2235" s="1"/>
  <c r="K2236" s="1"/>
  <c r="K2237" s="1"/>
  <c r="K2238" s="1"/>
  <c r="K2239" s="1"/>
  <c r="K2240" s="1"/>
  <c r="K2241" s="1"/>
  <c r="K2242" s="1"/>
  <c r="K2243" s="1"/>
  <c r="K2244" s="1"/>
  <c r="K2245" s="1"/>
  <c r="K2246" s="1"/>
  <c r="K2247" s="1"/>
  <c r="K2248" s="1"/>
  <c r="K2249" s="1"/>
  <c r="K2250" s="1"/>
  <c r="K2251" s="1"/>
  <c r="K2252" s="1"/>
  <c r="K2253" s="1"/>
  <c r="K2254" s="1"/>
  <c r="K2255" s="1"/>
  <c r="K2256" s="1"/>
  <c r="K2257" s="1"/>
  <c r="K2258" s="1"/>
  <c r="K2259" s="1"/>
  <c r="K2260" s="1"/>
  <c r="K2261" s="1"/>
  <c r="K2262" s="1"/>
  <c r="K2263" s="1"/>
  <c r="K2264" s="1"/>
  <c r="K2265" s="1"/>
  <c r="K2266" s="1"/>
  <c r="K2267" s="1"/>
  <c r="K2268" s="1"/>
  <c r="K2269" s="1"/>
  <c r="K2270" s="1"/>
  <c r="K2271" s="1"/>
  <c r="K2272" s="1"/>
  <c r="K2273" s="1"/>
  <c r="K2274" s="1"/>
  <c r="K2275" s="1"/>
  <c r="K2276" s="1"/>
  <c r="K2277" s="1"/>
  <c r="K2278" s="1"/>
  <c r="K2279" s="1"/>
  <c r="K2280" s="1"/>
  <c r="K2281" s="1"/>
  <c r="K2282" s="1"/>
  <c r="K2283" s="1"/>
  <c r="K2284" s="1"/>
  <c r="K2285" s="1"/>
  <c r="K2286" s="1"/>
  <c r="K2287" s="1"/>
  <c r="K2288" s="1"/>
  <c r="K2289" s="1"/>
  <c r="K2290" s="1"/>
  <c r="K2291" s="1"/>
  <c r="K2292" s="1"/>
  <c r="K2293" s="1"/>
  <c r="K2294" s="1"/>
  <c r="K2295" s="1"/>
  <c r="K2296" s="1"/>
  <c r="K2297" s="1"/>
  <c r="K2298" s="1"/>
  <c r="K2299" s="1"/>
  <c r="K2300" s="1"/>
  <c r="K2301" s="1"/>
  <c r="K2302" s="1"/>
  <c r="K2303" s="1"/>
  <c r="K2304" s="1"/>
  <c r="K2305" s="1"/>
  <c r="K2306" s="1"/>
  <c r="K2307" s="1"/>
  <c r="K2308" s="1"/>
  <c r="K2309" s="1"/>
  <c r="K2310" s="1"/>
  <c r="K2311" s="1"/>
  <c r="K2312" s="1"/>
  <c r="K2313" s="1"/>
  <c r="K2314" s="1"/>
  <c r="K2315" s="1"/>
  <c r="K2316" s="1"/>
  <c r="K2317" s="1"/>
  <c r="K2318" s="1"/>
  <c r="K2319" s="1"/>
  <c r="K2320" s="1"/>
  <c r="K2321" s="1"/>
  <c r="K2322" s="1"/>
  <c r="K2323" s="1"/>
  <c r="K2324" s="1"/>
  <c r="K2325" s="1"/>
  <c r="K2326" s="1"/>
  <c r="K2327" s="1"/>
  <c r="K2328" s="1"/>
  <c r="K2329" s="1"/>
  <c r="K2330" s="1"/>
  <c r="K2331" s="1"/>
  <c r="K2332" s="1"/>
  <c r="K2333" s="1"/>
  <c r="K2334" s="1"/>
  <c r="K2335" s="1"/>
  <c r="K2336" s="1"/>
  <c r="K2337" s="1"/>
  <c r="K2338" s="1"/>
  <c r="K2339" s="1"/>
  <c r="K2340" s="1"/>
  <c r="K2341" s="1"/>
  <c r="K2342" s="1"/>
  <c r="K2343" s="1"/>
  <c r="K2344" s="1"/>
  <c r="K2345" s="1"/>
  <c r="K2346" s="1"/>
  <c r="K2347" s="1"/>
  <c r="K2348" s="1"/>
  <c r="K2349" s="1"/>
  <c r="K2350" s="1"/>
  <c r="K2351" s="1"/>
  <c r="K2352" s="1"/>
  <c r="K2353" s="1"/>
  <c r="K2354" s="1"/>
  <c r="K2355" s="1"/>
  <c r="K2356" s="1"/>
  <c r="K2357" s="1"/>
  <c r="K2358" s="1"/>
  <c r="K2359" s="1"/>
  <c r="K2360" s="1"/>
  <c r="K2361" s="1"/>
  <c r="K2362" s="1"/>
  <c r="K2363" s="1"/>
  <c r="K2364" s="1"/>
  <c r="K2365" s="1"/>
  <c r="K2366" s="1"/>
  <c r="K2367" s="1"/>
  <c r="K2368" s="1"/>
  <c r="K2369" s="1"/>
  <c r="K2370" s="1"/>
  <c r="K2371" s="1"/>
  <c r="K2372" s="1"/>
  <c r="K2373" s="1"/>
  <c r="K2374" s="1"/>
  <c r="K2375" s="1"/>
  <c r="K2376" s="1"/>
  <c r="K2377" s="1"/>
  <c r="K2378" s="1"/>
  <c r="K2379" s="1"/>
  <c r="K2380" s="1"/>
  <c r="K2381" s="1"/>
  <c r="K2382" s="1"/>
  <c r="K2383" s="1"/>
  <c r="K2384" s="1"/>
  <c r="K2385" s="1"/>
  <c r="K2386" s="1"/>
  <c r="K2387" s="1"/>
  <c r="K2388" s="1"/>
  <c r="K2389" s="1"/>
  <c r="K2390" s="1"/>
  <c r="K2391" s="1"/>
  <c r="K2392" s="1"/>
  <c r="K2393" s="1"/>
  <c r="K2394" s="1"/>
  <c r="K2395" s="1"/>
  <c r="K2396" s="1"/>
  <c r="K2397" s="1"/>
  <c r="K2398" s="1"/>
  <c r="K2399" s="1"/>
  <c r="K2400" s="1"/>
  <c r="K2401" s="1"/>
  <c r="K2402" s="1"/>
  <c r="K2403" s="1"/>
  <c r="K2404" s="1"/>
  <c r="K2405" s="1"/>
  <c r="K2406" s="1"/>
  <c r="K2407" s="1"/>
  <c r="K2408" s="1"/>
  <c r="K2409" s="1"/>
  <c r="K2410" s="1"/>
  <c r="K2411" s="1"/>
  <c r="K2412" s="1"/>
  <c r="K2413" s="1"/>
  <c r="K2414" s="1"/>
  <c r="K2415" s="1"/>
  <c r="K2416" s="1"/>
  <c r="K2417" s="1"/>
  <c r="K2418" s="1"/>
  <c r="K2419" s="1"/>
  <c r="K2420" s="1"/>
  <c r="K2421" s="1"/>
  <c r="K2422" s="1"/>
  <c r="K2423" s="1"/>
  <c r="K2424" s="1"/>
  <c r="K2425" s="1"/>
  <c r="K2426" s="1"/>
  <c r="K2427" s="1"/>
  <c r="K2428" s="1"/>
  <c r="K2429" s="1"/>
  <c r="K2430" s="1"/>
  <c r="K2431" s="1"/>
  <c r="K2432" s="1"/>
  <c r="K2433" s="1"/>
  <c r="K2434" s="1"/>
  <c r="K2435" s="1"/>
  <c r="K2436" s="1"/>
  <c r="K2437" s="1"/>
  <c r="K2438" s="1"/>
  <c r="K2439" s="1"/>
  <c r="K2440" s="1"/>
  <c r="K2441" s="1"/>
  <c r="K2442" s="1"/>
  <c r="K2443" s="1"/>
  <c r="K2444" s="1"/>
  <c r="K2445" s="1"/>
  <c r="K2446" s="1"/>
  <c r="K2447" s="1"/>
  <c r="K2448" s="1"/>
  <c r="K2449" s="1"/>
  <c r="K2450" s="1"/>
  <c r="K2451" s="1"/>
  <c r="K2452" s="1"/>
  <c r="K2453" s="1"/>
  <c r="K2454" s="1"/>
  <c r="K2455" s="1"/>
  <c r="K2456" s="1"/>
  <c r="K2457" s="1"/>
  <c r="K2458" s="1"/>
  <c r="K2459" s="1"/>
  <c r="K2460" s="1"/>
  <c r="K2461" s="1"/>
  <c r="K2462" s="1"/>
  <c r="K2463" s="1"/>
  <c r="K2464" s="1"/>
  <c r="K2465" s="1"/>
  <c r="K2466" s="1"/>
  <c r="K2467" s="1"/>
  <c r="K2468" s="1"/>
  <c r="K2469" s="1"/>
  <c r="K2470" s="1"/>
  <c r="K2471" s="1"/>
  <c r="K2472" s="1"/>
  <c r="K2473" s="1"/>
  <c r="K2474" s="1"/>
  <c r="K2475" s="1"/>
  <c r="K2476" s="1"/>
  <c r="K2477" s="1"/>
  <c r="K2478" s="1"/>
  <c r="K2479" s="1"/>
  <c r="K2480" s="1"/>
  <c r="K2481" s="1"/>
  <c r="K2482" s="1"/>
  <c r="K2483" s="1"/>
  <c r="K2484" s="1"/>
  <c r="K2485" s="1"/>
  <c r="K2486" s="1"/>
  <c r="K2487" s="1"/>
  <c r="K2488" s="1"/>
  <c r="K2489" s="1"/>
  <c r="K2490" s="1"/>
  <c r="K2491" s="1"/>
  <c r="K2492" s="1"/>
  <c r="K2493" s="1"/>
  <c r="K2494" s="1"/>
  <c r="K2495" s="1"/>
  <c r="K2496" s="1"/>
  <c r="K2497" s="1"/>
  <c r="K2498" s="1"/>
  <c r="K2499" s="1"/>
  <c r="K2500" s="1"/>
  <c r="K2501" s="1"/>
  <c r="K2502" s="1"/>
  <c r="K2503" s="1"/>
  <c r="K2504" s="1"/>
  <c r="K2505" s="1"/>
  <c r="K2506" s="1"/>
  <c r="K2507" s="1"/>
  <c r="K2508" s="1"/>
  <c r="K2509" s="1"/>
  <c r="K2510" s="1"/>
  <c r="K2511" s="1"/>
  <c r="K2512" s="1"/>
  <c r="K2513" s="1"/>
  <c r="K2514" s="1"/>
  <c r="K2515" s="1"/>
  <c r="K2516" s="1"/>
  <c r="K2517" s="1"/>
  <c r="K2518" s="1"/>
  <c r="K2519" s="1"/>
  <c r="K2520" s="1"/>
  <c r="K2521" s="1"/>
  <c r="K2522" s="1"/>
  <c r="K2523" s="1"/>
  <c r="K2524" s="1"/>
  <c r="K2525" s="1"/>
  <c r="K2526" s="1"/>
  <c r="K2527" s="1"/>
  <c r="K2528" s="1"/>
  <c r="K2529" s="1"/>
  <c r="K2530" s="1"/>
  <c r="K2531" s="1"/>
  <c r="K2532" s="1"/>
  <c r="K2533" s="1"/>
  <c r="K2534" s="1"/>
  <c r="K2535" s="1"/>
  <c r="K2536" s="1"/>
  <c r="K2537" s="1"/>
  <c r="K2538" s="1"/>
  <c r="K2539" s="1"/>
  <c r="K2540" s="1"/>
  <c r="K2541" s="1"/>
  <c r="K2542" s="1"/>
  <c r="K2543" s="1"/>
  <c r="K2544" s="1"/>
  <c r="K2545" s="1"/>
  <c r="K2546" s="1"/>
  <c r="K2547" s="1"/>
  <c r="K2548" s="1"/>
  <c r="K2549" s="1"/>
  <c r="K2550" s="1"/>
  <c r="K2551" s="1"/>
  <c r="K2552" s="1"/>
  <c r="K2553" s="1"/>
  <c r="K2554" s="1"/>
  <c r="K2555" s="1"/>
  <c r="K2556" s="1"/>
  <c r="K2557" s="1"/>
  <c r="K2558" s="1"/>
  <c r="K2559" s="1"/>
  <c r="K2560" s="1"/>
  <c r="K2561" s="1"/>
  <c r="K2562" s="1"/>
  <c r="K2563" s="1"/>
  <c r="K2564" s="1"/>
  <c r="K2565" s="1"/>
  <c r="K2566" s="1"/>
  <c r="K2567" s="1"/>
  <c r="K2568" s="1"/>
  <c r="K2569" s="1"/>
  <c r="K2570" s="1"/>
  <c r="K2571" s="1"/>
  <c r="K2572" s="1"/>
  <c r="K2573" s="1"/>
  <c r="K2574" s="1"/>
  <c r="K2575" s="1"/>
  <c r="K2576" s="1"/>
  <c r="K2577" s="1"/>
  <c r="K2578" s="1"/>
  <c r="K2579" s="1"/>
  <c r="K2580" s="1"/>
  <c r="K2581" s="1"/>
  <c r="K2582" s="1"/>
  <c r="K2583" s="1"/>
  <c r="K2584" s="1"/>
  <c r="K2585" s="1"/>
  <c r="K2586" s="1"/>
  <c r="K2587" s="1"/>
  <c r="K2588" s="1"/>
  <c r="K2589" s="1"/>
  <c r="K2590" s="1"/>
  <c r="K2591" s="1"/>
  <c r="K2592" s="1"/>
  <c r="K2593" s="1"/>
  <c r="K2594" s="1"/>
  <c r="K2595" s="1"/>
  <c r="K2596" s="1"/>
  <c r="K2597" s="1"/>
  <c r="K2598" s="1"/>
  <c r="K2599" s="1"/>
  <c r="K2600" s="1"/>
  <c r="K2601" s="1"/>
  <c r="K2602" s="1"/>
  <c r="K2603" s="1"/>
  <c r="K2604" s="1"/>
  <c r="K2605" s="1"/>
  <c r="K2606" s="1"/>
  <c r="K2607" s="1"/>
  <c r="K2608" s="1"/>
  <c r="K2609" s="1"/>
  <c r="K2610" s="1"/>
  <c r="K2611" s="1"/>
  <c r="K2612" s="1"/>
  <c r="K2613" s="1"/>
  <c r="K2614" s="1"/>
  <c r="K2615" s="1"/>
  <c r="K2616" s="1"/>
  <c r="K2617" s="1"/>
  <c r="K2618" s="1"/>
  <c r="K2619" s="1"/>
  <c r="K2620" s="1"/>
  <c r="K2621" s="1"/>
  <c r="K2622" s="1"/>
  <c r="K2623" s="1"/>
  <c r="K2624" s="1"/>
  <c r="K2625" s="1"/>
  <c r="K2626" s="1"/>
  <c r="K2627" s="1"/>
  <c r="K2628" s="1"/>
  <c r="K2629" s="1"/>
  <c r="K2630" s="1"/>
  <c r="K2631" s="1"/>
  <c r="K2632" s="1"/>
  <c r="K2633" s="1"/>
  <c r="K2634" s="1"/>
  <c r="K2635" s="1"/>
  <c r="K2636" s="1"/>
  <c r="K2637" s="1"/>
  <c r="K2638" s="1"/>
  <c r="K2639" s="1"/>
  <c r="K2640" s="1"/>
  <c r="K2641" s="1"/>
  <c r="K2642" s="1"/>
  <c r="K2643" s="1"/>
  <c r="K2644" s="1"/>
  <c r="K2645" s="1"/>
  <c r="K2646" s="1"/>
  <c r="K2647" s="1"/>
  <c r="K2648" s="1"/>
  <c r="K2649" s="1"/>
  <c r="K2650" s="1"/>
  <c r="K2651" s="1"/>
  <c r="K2652" s="1"/>
  <c r="K2653" s="1"/>
  <c r="K2654" s="1"/>
  <c r="K2655" s="1"/>
  <c r="K2656" s="1"/>
  <c r="K2657" s="1"/>
  <c r="K2658" s="1"/>
  <c r="K2659" s="1"/>
  <c r="K2660" s="1"/>
  <c r="K2661" s="1"/>
  <c r="K2662" s="1"/>
  <c r="K2663" s="1"/>
  <c r="K2664" s="1"/>
  <c r="K2665" s="1"/>
  <c r="K2666" s="1"/>
  <c r="K2667" s="1"/>
  <c r="K2668" s="1"/>
  <c r="K2669" s="1"/>
  <c r="K2670" s="1"/>
  <c r="K2671" s="1"/>
  <c r="K2672" s="1"/>
  <c r="K2673" s="1"/>
  <c r="K2674" s="1"/>
  <c r="K2675" s="1"/>
  <c r="K2676" s="1"/>
  <c r="K2677" s="1"/>
  <c r="K2678" s="1"/>
  <c r="K2679" s="1"/>
  <c r="K2680" s="1"/>
  <c r="K2681" s="1"/>
  <c r="K2682" s="1"/>
  <c r="K2683" s="1"/>
  <c r="K2684" s="1"/>
  <c r="K2685" s="1"/>
  <c r="K2686" s="1"/>
  <c r="K2687" s="1"/>
  <c r="K2688" s="1"/>
  <c r="K2689" s="1"/>
  <c r="K2690" s="1"/>
  <c r="K2691" s="1"/>
  <c r="K2692" s="1"/>
  <c r="K2693" s="1"/>
  <c r="K2694" s="1"/>
  <c r="K2695" s="1"/>
  <c r="K2696" s="1"/>
  <c r="K2697" s="1"/>
  <c r="K2698" s="1"/>
  <c r="K2699" s="1"/>
  <c r="K2700" s="1"/>
  <c r="K2701" s="1"/>
  <c r="K2702" s="1"/>
  <c r="K2703" s="1"/>
  <c r="K2704" s="1"/>
  <c r="K2705" s="1"/>
  <c r="K2706" s="1"/>
  <c r="K2707" s="1"/>
  <c r="K2708" s="1"/>
  <c r="K2709" s="1"/>
  <c r="K2710" s="1"/>
  <c r="K2711" s="1"/>
  <c r="K2712" s="1"/>
  <c r="K2713" s="1"/>
  <c r="K2714" s="1"/>
  <c r="K2715" s="1"/>
  <c r="K2716" s="1"/>
  <c r="K2717" s="1"/>
  <c r="K2718" s="1"/>
  <c r="K2719" s="1"/>
  <c r="K2720" s="1"/>
  <c r="K2721" s="1"/>
  <c r="K2722" s="1"/>
  <c r="K2723" s="1"/>
  <c r="K2724" s="1"/>
  <c r="K2725" s="1"/>
  <c r="K2726" s="1"/>
  <c r="K2727" s="1"/>
  <c r="K2728" s="1"/>
  <c r="K2729" s="1"/>
  <c r="K2730" s="1"/>
  <c r="K2731" s="1"/>
  <c r="K2732" s="1"/>
  <c r="K2733" s="1"/>
  <c r="K2734" s="1"/>
  <c r="K2735" s="1"/>
  <c r="K2736" s="1"/>
  <c r="K2737" s="1"/>
  <c r="K2738" s="1"/>
  <c r="K2739" s="1"/>
  <c r="K2740" s="1"/>
  <c r="K2741" s="1"/>
  <c r="K2742" s="1"/>
  <c r="K2743" s="1"/>
  <c r="K2744" s="1"/>
  <c r="K2745" s="1"/>
  <c r="K2746" s="1"/>
  <c r="K2747" s="1"/>
  <c r="K2748" s="1"/>
  <c r="K2749" s="1"/>
  <c r="K2750" s="1"/>
  <c r="K2751" s="1"/>
  <c r="K2752" s="1"/>
  <c r="K2753" s="1"/>
  <c r="K2754" s="1"/>
  <c r="K2755" s="1"/>
  <c r="K2756" s="1"/>
  <c r="K2757" s="1"/>
  <c r="K2758" s="1"/>
  <c r="K2759" s="1"/>
  <c r="K2760" s="1"/>
  <c r="K2761" s="1"/>
  <c r="K2762" s="1"/>
  <c r="K2763" s="1"/>
  <c r="K2764" s="1"/>
  <c r="K2765" s="1"/>
  <c r="K2766" s="1"/>
  <c r="K2767" s="1"/>
  <c r="K2768" s="1"/>
  <c r="K2769" s="1"/>
  <c r="K2770" s="1"/>
  <c r="K2771" s="1"/>
  <c r="K2772" s="1"/>
  <c r="K2773" s="1"/>
  <c r="K2774" s="1"/>
  <c r="K2775" s="1"/>
  <c r="K2776" s="1"/>
  <c r="K2777" s="1"/>
  <c r="K2778" s="1"/>
  <c r="K2779" s="1"/>
  <c r="K2780" s="1"/>
  <c r="K2781" s="1"/>
  <c r="K2782" s="1"/>
  <c r="K2783" s="1"/>
  <c r="K2784" s="1"/>
  <c r="K2785" s="1"/>
  <c r="K2786" s="1"/>
  <c r="K2787" s="1"/>
  <c r="K2788" s="1"/>
  <c r="K2789" s="1"/>
  <c r="K2790" s="1"/>
  <c r="K2791" s="1"/>
  <c r="K2792" s="1"/>
  <c r="K2793" s="1"/>
  <c r="K2794" s="1"/>
  <c r="K2795" s="1"/>
  <c r="K2796" s="1"/>
  <c r="K2797" s="1"/>
  <c r="K2798" s="1"/>
  <c r="K2799" s="1"/>
  <c r="K2800" s="1"/>
  <c r="K2801" s="1"/>
  <c r="K2802" s="1"/>
  <c r="K2803" s="1"/>
  <c r="K2804" s="1"/>
  <c r="K2805" s="1"/>
  <c r="K2806" s="1"/>
  <c r="K2807" s="1"/>
  <c r="K2808" s="1"/>
  <c r="K2809" s="1"/>
  <c r="K2810" s="1"/>
  <c r="K2811" s="1"/>
  <c r="K2812" s="1"/>
  <c r="K2813" s="1"/>
  <c r="K2814" s="1"/>
  <c r="K2815" s="1"/>
  <c r="K2816" s="1"/>
  <c r="K2817" s="1"/>
  <c r="K2818" s="1"/>
  <c r="K2819" s="1"/>
  <c r="K2820" s="1"/>
  <c r="K2821" s="1"/>
  <c r="K2822" s="1"/>
  <c r="K2823" s="1"/>
  <c r="K2824" s="1"/>
  <c r="K2825" s="1"/>
  <c r="K2826" s="1"/>
  <c r="K2827" s="1"/>
  <c r="K2828" s="1"/>
  <c r="K2829" s="1"/>
  <c r="K2830" s="1"/>
  <c r="K2831" s="1"/>
  <c r="K2832" s="1"/>
  <c r="K2833" s="1"/>
  <c r="K2834" s="1"/>
  <c r="K2835" s="1"/>
  <c r="K2836" s="1"/>
  <c r="K2837" s="1"/>
  <c r="K2838" s="1"/>
  <c r="K2839" s="1"/>
  <c r="K2840" s="1"/>
  <c r="K2841" s="1"/>
  <c r="K2842" s="1"/>
  <c r="K2843" s="1"/>
  <c r="K2844" s="1"/>
  <c r="K2845" s="1"/>
  <c r="K2846" s="1"/>
  <c r="K2847" s="1"/>
  <c r="K2848" s="1"/>
  <c r="K2849" s="1"/>
  <c r="K2850" s="1"/>
  <c r="K2851" s="1"/>
  <c r="K2852" s="1"/>
  <c r="K2853" s="1"/>
  <c r="K2854" s="1"/>
  <c r="K2855" s="1"/>
  <c r="K2856" s="1"/>
  <c r="K2857" s="1"/>
  <c r="K2858" s="1"/>
  <c r="K2859" s="1"/>
  <c r="K2860" s="1"/>
  <c r="K2861" s="1"/>
  <c r="K2862" s="1"/>
  <c r="K2863" s="1"/>
  <c r="K2864" s="1"/>
  <c r="K2865" s="1"/>
  <c r="K2866" s="1"/>
  <c r="K2867" s="1"/>
  <c r="K2868" s="1"/>
  <c r="K2869" s="1"/>
  <c r="K2870" s="1"/>
  <c r="K2871" s="1"/>
  <c r="K2872" s="1"/>
  <c r="K2873" s="1"/>
  <c r="K2874" s="1"/>
  <c r="K2875" s="1"/>
  <c r="K2876" s="1"/>
  <c r="K2877" s="1"/>
  <c r="K2878" s="1"/>
  <c r="K2879" s="1"/>
  <c r="K2880" s="1"/>
  <c r="K2881" s="1"/>
  <c r="K2882" s="1"/>
  <c r="K2883" s="1"/>
  <c r="K2884" s="1"/>
  <c r="K2885" s="1"/>
  <c r="K2886" s="1"/>
  <c r="K2887" s="1"/>
  <c r="K2888" s="1"/>
  <c r="K2889" s="1"/>
  <c r="K2890" s="1"/>
  <c r="K2891" s="1"/>
  <c r="K2892" s="1"/>
  <c r="K2893" s="1"/>
  <c r="K2894" s="1"/>
  <c r="K2895" s="1"/>
  <c r="K2896" s="1"/>
  <c r="K2897" s="1"/>
  <c r="K2898" s="1"/>
  <c r="K2899" s="1"/>
  <c r="K2900" s="1"/>
  <c r="K2901" s="1"/>
  <c r="K2902" s="1"/>
  <c r="K2903" s="1"/>
  <c r="K2904" s="1"/>
  <c r="K2905" s="1"/>
  <c r="K2906" s="1"/>
  <c r="K2907" s="1"/>
  <c r="K2908" s="1"/>
  <c r="K2909" s="1"/>
  <c r="K2910" s="1"/>
  <c r="K2911" s="1"/>
  <c r="K2912" s="1"/>
  <c r="K2913" s="1"/>
  <c r="K2914" s="1"/>
  <c r="K2915" s="1"/>
  <c r="K2916" s="1"/>
  <c r="K2917" s="1"/>
  <c r="K2918" s="1"/>
  <c r="K2919" s="1"/>
  <c r="K2920" s="1"/>
  <c r="K2921" s="1"/>
  <c r="K2922" s="1"/>
  <c r="K2923" s="1"/>
  <c r="K2924" s="1"/>
  <c r="K2925" s="1"/>
  <c r="K2926" s="1"/>
  <c r="K2927" s="1"/>
  <c r="K2928" s="1"/>
  <c r="K2929" s="1"/>
  <c r="K2930" s="1"/>
  <c r="K2931" s="1"/>
  <c r="K2932" s="1"/>
  <c r="K2933" s="1"/>
  <c r="K2934" s="1"/>
  <c r="K2935" s="1"/>
  <c r="K2936" s="1"/>
  <c r="K2937" s="1"/>
  <c r="K2938" s="1"/>
  <c r="K2939" s="1"/>
  <c r="K2940" s="1"/>
  <c r="K2941" s="1"/>
  <c r="K2942" s="1"/>
  <c r="K2943" s="1"/>
  <c r="K2944" s="1"/>
  <c r="K2945" s="1"/>
  <c r="K2946" s="1"/>
  <c r="K2947" s="1"/>
  <c r="K2948" s="1"/>
  <c r="K2949" s="1"/>
  <c r="K2950" s="1"/>
  <c r="K2951" s="1"/>
  <c r="K2952" s="1"/>
  <c r="K2953" s="1"/>
  <c r="K2954" s="1"/>
  <c r="K2955" s="1"/>
  <c r="K2956" s="1"/>
  <c r="K2957" s="1"/>
  <c r="K2958" s="1"/>
  <c r="K2959" s="1"/>
  <c r="K2960" s="1"/>
  <c r="K2961" s="1"/>
  <c r="K2962" s="1"/>
  <c r="K2963" s="1"/>
  <c r="K2964" s="1"/>
  <c r="K2965" s="1"/>
  <c r="K2966" s="1"/>
  <c r="K2967" s="1"/>
  <c r="K2968" s="1"/>
  <c r="K2969" s="1"/>
  <c r="K2970" s="1"/>
  <c r="K2971" s="1"/>
  <c r="K2972" s="1"/>
  <c r="K2973" s="1"/>
  <c r="K2974" s="1"/>
  <c r="K2975" s="1"/>
  <c r="K2976" s="1"/>
  <c r="K2977" s="1"/>
  <c r="K2978" s="1"/>
  <c r="K2979" s="1"/>
  <c r="K2980" s="1"/>
  <c r="K2981" s="1"/>
  <c r="K2982" s="1"/>
  <c r="K2983" s="1"/>
  <c r="K2984" s="1"/>
  <c r="K2985" s="1"/>
  <c r="K2986" s="1"/>
  <c r="K2987" s="1"/>
  <c r="K2988" s="1"/>
  <c r="K2989" s="1"/>
  <c r="K2990" s="1"/>
  <c r="K2991" s="1"/>
  <c r="K2992" s="1"/>
  <c r="K2993" s="1"/>
  <c r="K2994" s="1"/>
  <c r="K2995" s="1"/>
  <c r="K2996" s="1"/>
  <c r="K2997" s="1"/>
  <c r="K2998" s="1"/>
  <c r="K2999" s="1"/>
  <c r="K3000" s="1"/>
  <c r="K3001" s="1"/>
  <c r="K3002" s="1"/>
  <c r="K3003" s="1"/>
  <c r="K3004" s="1"/>
  <c r="K3005" s="1"/>
  <c r="K3006" s="1"/>
  <c r="K3007" s="1"/>
  <c r="K3008" s="1"/>
  <c r="K3009" s="1"/>
  <c r="K3010" s="1"/>
  <c r="K3011" s="1"/>
  <c r="K3012" s="1"/>
  <c r="K3013" s="1"/>
  <c r="K3014" s="1"/>
  <c r="K3015" s="1"/>
  <c r="K3016" s="1"/>
  <c r="K3017" s="1"/>
  <c r="K3018" s="1"/>
  <c r="K3019" s="1"/>
  <c r="K3020" s="1"/>
  <c r="K3021" s="1"/>
  <c r="K3022" s="1"/>
  <c r="K3023" s="1"/>
  <c r="K3024" s="1"/>
  <c r="K3025" s="1"/>
  <c r="K3026" s="1"/>
  <c r="K3027" s="1"/>
  <c r="K3028" s="1"/>
  <c r="K3029" s="1"/>
  <c r="K3030" s="1"/>
  <c r="K3031" s="1"/>
  <c r="K3032" s="1"/>
  <c r="K3033" s="1"/>
  <c r="K3034" s="1"/>
  <c r="K3035" s="1"/>
  <c r="K3036" s="1"/>
  <c r="K3037" s="1"/>
  <c r="K3038" s="1"/>
  <c r="K3039" s="1"/>
  <c r="K3040" s="1"/>
  <c r="K3041" s="1"/>
  <c r="K3042" s="1"/>
  <c r="K3043" s="1"/>
  <c r="K3044" s="1"/>
  <c r="K3045" s="1"/>
  <c r="K3046" s="1"/>
  <c r="K3047" s="1"/>
  <c r="K3048" s="1"/>
  <c r="K3049" s="1"/>
  <c r="K3050" s="1"/>
  <c r="K3051" s="1"/>
  <c r="K3052" s="1"/>
  <c r="K3053" s="1"/>
  <c r="K3054" s="1"/>
  <c r="K3055" s="1"/>
  <c r="K3056" s="1"/>
  <c r="K3057" s="1"/>
  <c r="K3058" s="1"/>
  <c r="K3059" s="1"/>
  <c r="K3060" s="1"/>
  <c r="K3061" s="1"/>
  <c r="K3062" s="1"/>
  <c r="K3063" s="1"/>
  <c r="K3064" s="1"/>
  <c r="K3065" s="1"/>
  <c r="K3066" s="1"/>
  <c r="K3067" s="1"/>
  <c r="K3068" s="1"/>
  <c r="K3069" s="1"/>
  <c r="K3070" s="1"/>
  <c r="K3071" s="1"/>
  <c r="K3072" s="1"/>
  <c r="K3073" s="1"/>
  <c r="K3074" s="1"/>
  <c r="K3075" s="1"/>
  <c r="K3076" s="1"/>
  <c r="K3077" s="1"/>
  <c r="K3078" s="1"/>
  <c r="K3079" s="1"/>
  <c r="K3080" s="1"/>
  <c r="K3081" s="1"/>
  <c r="K3082" s="1"/>
  <c r="K3083" s="1"/>
  <c r="K3084" s="1"/>
  <c r="K3085" s="1"/>
  <c r="K3086" s="1"/>
  <c r="K3087" s="1"/>
  <c r="K3088" s="1"/>
  <c r="K3089" s="1"/>
  <c r="K3090" s="1"/>
  <c r="K3091" s="1"/>
  <c r="K3092" s="1"/>
  <c r="K3093" s="1"/>
  <c r="K3094" s="1"/>
  <c r="K3095" s="1"/>
  <c r="K3096" s="1"/>
  <c r="K3097" s="1"/>
  <c r="K3098" s="1"/>
  <c r="K3099" s="1"/>
  <c r="K3100" s="1"/>
  <c r="K3101" s="1"/>
  <c r="K3102" s="1"/>
  <c r="K3103" s="1"/>
  <c r="K3104" s="1"/>
  <c r="K3105" s="1"/>
  <c r="K3106" s="1"/>
  <c r="K3107" s="1"/>
  <c r="K3108" s="1"/>
  <c r="K3109" s="1"/>
  <c r="K3110" s="1"/>
  <c r="K3111" s="1"/>
  <c r="K3112" s="1"/>
  <c r="K3113" s="1"/>
  <c r="K3114" s="1"/>
  <c r="K3115" s="1"/>
  <c r="K3116" s="1"/>
  <c r="K3117" s="1"/>
  <c r="K3118" s="1"/>
  <c r="K3119" s="1"/>
  <c r="K3120" s="1"/>
  <c r="K3121" s="1"/>
  <c r="K3122" s="1"/>
  <c r="K3123" s="1"/>
  <c r="K3124" s="1"/>
  <c r="K3125" s="1"/>
  <c r="K3126" s="1"/>
  <c r="K3127" s="1"/>
  <c r="K3128" s="1"/>
  <c r="K3129" s="1"/>
  <c r="K3130" s="1"/>
  <c r="K3131" s="1"/>
  <c r="K3132" s="1"/>
  <c r="K3133" s="1"/>
  <c r="K3134" s="1"/>
  <c r="K3135" s="1"/>
  <c r="K3136" s="1"/>
  <c r="K3137" s="1"/>
  <c r="K3138" s="1"/>
  <c r="K3139" s="1"/>
  <c r="K3140" s="1"/>
  <c r="K3141" s="1"/>
  <c r="K3142" s="1"/>
  <c r="K3143" s="1"/>
  <c r="K3144" s="1"/>
  <c r="K3145" s="1"/>
  <c r="K3146" s="1"/>
  <c r="K3147" s="1"/>
  <c r="K3148" s="1"/>
  <c r="K3149" s="1"/>
  <c r="K3150" s="1"/>
  <c r="K3151" s="1"/>
  <c r="K3152" s="1"/>
  <c r="K3153" s="1"/>
  <c r="K3154" s="1"/>
  <c r="K3155" s="1"/>
  <c r="K3156" s="1"/>
  <c r="K3157" s="1"/>
  <c r="K3158" s="1"/>
  <c r="K3159" s="1"/>
  <c r="K3160" s="1"/>
  <c r="K3161" s="1"/>
  <c r="K3162" s="1"/>
  <c r="K3163" s="1"/>
  <c r="K3164" s="1"/>
  <c r="K3165" s="1"/>
  <c r="K3166" s="1"/>
  <c r="K3167" s="1"/>
  <c r="K3168" s="1"/>
  <c r="K3169" s="1"/>
  <c r="K3170" s="1"/>
  <c r="K3171" s="1"/>
  <c r="K3172" s="1"/>
  <c r="K3173" s="1"/>
  <c r="K3174" s="1"/>
  <c r="K3175" s="1"/>
  <c r="K3176" s="1"/>
  <c r="K3177" s="1"/>
  <c r="K3178" s="1"/>
  <c r="K3179" s="1"/>
  <c r="K3180" s="1"/>
  <c r="K3181" s="1"/>
  <c r="K3182" s="1"/>
  <c r="K3183" s="1"/>
  <c r="K3184" s="1"/>
  <c r="K3185" s="1"/>
  <c r="K3186" s="1"/>
  <c r="K3187" s="1"/>
  <c r="K3188" s="1"/>
  <c r="K3189" s="1"/>
  <c r="K3190" s="1"/>
  <c r="K3191" s="1"/>
  <c r="K3192" s="1"/>
  <c r="K3193" s="1"/>
  <c r="K3194" s="1"/>
  <c r="K3195" s="1"/>
  <c r="K3196" s="1"/>
  <c r="K3197" s="1"/>
  <c r="K3198" s="1"/>
  <c r="K3199" s="1"/>
  <c r="K3200" s="1"/>
  <c r="K3201" s="1"/>
  <c r="K3202" s="1"/>
  <c r="K3203" s="1"/>
  <c r="K3204" s="1"/>
  <c r="K3205" s="1"/>
  <c r="K3206" s="1"/>
  <c r="K3207" s="1"/>
  <c r="K3208" s="1"/>
  <c r="K3209" s="1"/>
  <c r="K3210" s="1"/>
  <c r="K3211" s="1"/>
  <c r="K3212" s="1"/>
  <c r="K3213" s="1"/>
  <c r="K3214" s="1"/>
  <c r="K3215" s="1"/>
  <c r="K3216" s="1"/>
  <c r="K3217" s="1"/>
  <c r="K3218" s="1"/>
  <c r="K3219" s="1"/>
  <c r="K3220" s="1"/>
  <c r="K3221" s="1"/>
  <c r="K3222" s="1"/>
  <c r="K3223" s="1"/>
  <c r="K3224" s="1"/>
  <c r="K3225" s="1"/>
  <c r="K3226" s="1"/>
  <c r="K3227" s="1"/>
  <c r="K3228" s="1"/>
  <c r="K3229" s="1"/>
  <c r="K3230" s="1"/>
  <c r="K3231" s="1"/>
  <c r="K3232" s="1"/>
  <c r="K3233" s="1"/>
  <c r="K3234" s="1"/>
  <c r="K3235" s="1"/>
  <c r="K3236" s="1"/>
  <c r="K3237" s="1"/>
  <c r="K3238" s="1"/>
  <c r="K3239" s="1"/>
  <c r="K3240" s="1"/>
  <c r="K3241" s="1"/>
  <c r="K3242" s="1"/>
  <c r="K3243" s="1"/>
  <c r="K3244" s="1"/>
  <c r="K3245" s="1"/>
  <c r="K3246" s="1"/>
  <c r="K3247" s="1"/>
  <c r="K3248" s="1"/>
  <c r="K3249" s="1"/>
  <c r="K3250" s="1"/>
  <c r="K3251" s="1"/>
  <c r="K3252" s="1"/>
  <c r="K3253" s="1"/>
  <c r="K3254" s="1"/>
  <c r="K3255" s="1"/>
  <c r="K3256" s="1"/>
  <c r="K3257" s="1"/>
  <c r="K3258" s="1"/>
  <c r="K3259" s="1"/>
  <c r="K3260" s="1"/>
  <c r="K3261" s="1"/>
  <c r="K3262" s="1"/>
  <c r="K3263" s="1"/>
  <c r="K3264" s="1"/>
  <c r="K3265" s="1"/>
  <c r="K3266" s="1"/>
  <c r="K3267" s="1"/>
  <c r="K3268" s="1"/>
  <c r="K3269" s="1"/>
  <c r="K3270" s="1"/>
  <c r="K3271" s="1"/>
  <c r="K3272" s="1"/>
  <c r="K3273" s="1"/>
  <c r="K3274" s="1"/>
  <c r="K3275" s="1"/>
  <c r="K3276" s="1"/>
  <c r="K3277" s="1"/>
  <c r="K3278" s="1"/>
  <c r="K3279" s="1"/>
  <c r="K3280" s="1"/>
  <c r="K3281" s="1"/>
  <c r="K3282" s="1"/>
  <c r="K3283" s="1"/>
  <c r="K3284" s="1"/>
  <c r="K3285" s="1"/>
  <c r="K3286" s="1"/>
  <c r="K3287" s="1"/>
  <c r="K3288" s="1"/>
  <c r="K3289" s="1"/>
  <c r="K3290" s="1"/>
  <c r="K3291" s="1"/>
  <c r="K3292" s="1"/>
  <c r="K3293" s="1"/>
  <c r="K3294" s="1"/>
  <c r="K3295" s="1"/>
  <c r="K3296" s="1"/>
  <c r="K3297" s="1"/>
  <c r="K3298" s="1"/>
  <c r="K3299" s="1"/>
  <c r="K3300" s="1"/>
  <c r="K3301" s="1"/>
  <c r="K3302" s="1"/>
  <c r="K3303" s="1"/>
  <c r="K3304" s="1"/>
  <c r="K3305" s="1"/>
  <c r="K3306" s="1"/>
  <c r="K3307" s="1"/>
  <c r="K3308" s="1"/>
  <c r="K3309" s="1"/>
  <c r="K3310" s="1"/>
  <c r="K3311" s="1"/>
  <c r="K3312" s="1"/>
  <c r="K3313" s="1"/>
  <c r="K3314" s="1"/>
  <c r="K3315" s="1"/>
  <c r="K3316" s="1"/>
  <c r="K3317" s="1"/>
  <c r="K3318" s="1"/>
  <c r="K3319" s="1"/>
  <c r="K3320" s="1"/>
  <c r="K3321" s="1"/>
  <c r="K3322" s="1"/>
  <c r="K3323" s="1"/>
  <c r="K3324" s="1"/>
  <c r="K3325" s="1"/>
  <c r="K3326" s="1"/>
  <c r="K3327" s="1"/>
  <c r="K3328" s="1"/>
  <c r="K3329" s="1"/>
  <c r="K3330" s="1"/>
  <c r="K3331" s="1"/>
  <c r="K3332" s="1"/>
  <c r="K3333" s="1"/>
  <c r="K3334" s="1"/>
  <c r="K3335" s="1"/>
  <c r="K3336" s="1"/>
  <c r="K3337" s="1"/>
  <c r="K3338" s="1"/>
  <c r="K3339" s="1"/>
  <c r="K3340" s="1"/>
  <c r="K3341" s="1"/>
  <c r="K3342" s="1"/>
  <c r="K3343" s="1"/>
  <c r="K3344" s="1"/>
  <c r="K3345" s="1"/>
  <c r="K3346" s="1"/>
  <c r="K3347" s="1"/>
  <c r="K3348" s="1"/>
  <c r="K3349" s="1"/>
  <c r="K3350" s="1"/>
  <c r="K3351" s="1"/>
  <c r="K3352" s="1"/>
  <c r="K3353" s="1"/>
  <c r="K3354" s="1"/>
  <c r="K3355" s="1"/>
  <c r="K3356" s="1"/>
  <c r="K3357" s="1"/>
  <c r="K3358" s="1"/>
  <c r="K3359" s="1"/>
  <c r="K3360" s="1"/>
  <c r="K3361" s="1"/>
  <c r="K3362" s="1"/>
  <c r="K3363" s="1"/>
  <c r="K3364" s="1"/>
  <c r="K3365" s="1"/>
  <c r="K3366" s="1"/>
  <c r="K3367" s="1"/>
  <c r="K3368" s="1"/>
  <c r="K3369" s="1"/>
  <c r="K3370" s="1"/>
  <c r="K3371" s="1"/>
  <c r="K3372" s="1"/>
  <c r="K3373" s="1"/>
  <c r="K3374" s="1"/>
  <c r="K3375" s="1"/>
  <c r="K3376" s="1"/>
  <c r="K3377" s="1"/>
  <c r="K3378" s="1"/>
  <c r="K3379" s="1"/>
  <c r="K3380" s="1"/>
  <c r="K3381" s="1"/>
  <c r="K3382" s="1"/>
  <c r="K3383" s="1"/>
  <c r="K3384" s="1"/>
  <c r="K3385" s="1"/>
  <c r="K3386" s="1"/>
  <c r="K3387" s="1"/>
  <c r="K3388" s="1"/>
  <c r="K3389" s="1"/>
  <c r="K3390" s="1"/>
  <c r="K3391" s="1"/>
  <c r="K3392" s="1"/>
  <c r="K3393" s="1"/>
  <c r="K3394" s="1"/>
  <c r="K3395" s="1"/>
  <c r="K3396" s="1"/>
  <c r="K3397" s="1"/>
  <c r="K3398" s="1"/>
  <c r="K3399" s="1"/>
  <c r="K3400" s="1"/>
  <c r="K3401" s="1"/>
  <c r="K3402" s="1"/>
  <c r="K3403" s="1"/>
  <c r="K3404" s="1"/>
  <c r="K3405" s="1"/>
  <c r="K3406" s="1"/>
  <c r="K3407" s="1"/>
  <c r="K3408" s="1"/>
  <c r="K3409" s="1"/>
  <c r="K3410" s="1"/>
  <c r="K3411" s="1"/>
  <c r="K3412" s="1"/>
  <c r="K3413" s="1"/>
  <c r="K3414" s="1"/>
  <c r="K3415" s="1"/>
  <c r="K3416" s="1"/>
  <c r="K3417" s="1"/>
  <c r="K3418" s="1"/>
  <c r="K3419" s="1"/>
  <c r="K3420" s="1"/>
  <c r="K3421" s="1"/>
  <c r="K3422" s="1"/>
  <c r="K3423" s="1"/>
  <c r="K3424" s="1"/>
  <c r="K3425" s="1"/>
  <c r="K3426" s="1"/>
  <c r="K3427" s="1"/>
  <c r="K3428" s="1"/>
  <c r="K3429" s="1"/>
  <c r="K3430" s="1"/>
  <c r="K3431" s="1"/>
  <c r="K3432" s="1"/>
  <c r="K3433" s="1"/>
  <c r="K3434" s="1"/>
  <c r="K3435" s="1"/>
  <c r="K3436" s="1"/>
  <c r="K3437" s="1"/>
  <c r="K3438" s="1"/>
  <c r="K3439" s="1"/>
  <c r="K3440" s="1"/>
  <c r="K3441" s="1"/>
  <c r="K3442" s="1"/>
  <c r="K3443" s="1"/>
  <c r="K3444" s="1"/>
  <c r="K3445" s="1"/>
  <c r="K3446" s="1"/>
  <c r="K3447" s="1"/>
  <c r="K3448" s="1"/>
  <c r="K3449" s="1"/>
  <c r="K3450" s="1"/>
  <c r="K3451" s="1"/>
  <c r="K3452" s="1"/>
  <c r="K3453" s="1"/>
  <c r="K3454" s="1"/>
  <c r="K3455" s="1"/>
  <c r="K3456" s="1"/>
  <c r="K3457" s="1"/>
  <c r="K3458" s="1"/>
  <c r="K3459" s="1"/>
  <c r="K3460" s="1"/>
  <c r="K3461" s="1"/>
  <c r="K3462" s="1"/>
  <c r="K3463" s="1"/>
  <c r="K3464" s="1"/>
  <c r="K3465" s="1"/>
  <c r="K3466" s="1"/>
  <c r="K3467" s="1"/>
  <c r="K3468" s="1"/>
  <c r="K3469" s="1"/>
  <c r="K3470" s="1"/>
  <c r="K3471" s="1"/>
  <c r="K3472" s="1"/>
  <c r="K3473" s="1"/>
  <c r="K3474" s="1"/>
  <c r="K3475" s="1"/>
  <c r="K3476" s="1"/>
  <c r="K3477" s="1"/>
  <c r="K3478" s="1"/>
  <c r="K3479" s="1"/>
  <c r="K3480" s="1"/>
  <c r="K3481" s="1"/>
  <c r="K3482" s="1"/>
  <c r="K3483" s="1"/>
  <c r="K3484" s="1"/>
  <c r="K3485" s="1"/>
  <c r="K3486" s="1"/>
  <c r="K3487" s="1"/>
  <c r="K3488" s="1"/>
  <c r="K3489" s="1"/>
  <c r="K3490" s="1"/>
  <c r="K3491" s="1"/>
  <c r="K3492" s="1"/>
  <c r="K3493" s="1"/>
  <c r="K3494" s="1"/>
  <c r="K3495" s="1"/>
  <c r="K3496" s="1"/>
  <c r="K3497" s="1"/>
  <c r="K3498" s="1"/>
  <c r="K3499" s="1"/>
  <c r="K3500" s="1"/>
  <c r="K3501" s="1"/>
  <c r="K3502" s="1"/>
  <c r="K3503" s="1"/>
  <c r="K3504" s="1"/>
  <c r="K3505" s="1"/>
  <c r="K3506" s="1"/>
  <c r="K3507" s="1"/>
  <c r="K3508" s="1"/>
  <c r="K3509" s="1"/>
  <c r="K3510" s="1"/>
  <c r="K3511" s="1"/>
  <c r="K3512" s="1"/>
  <c r="K3513" s="1"/>
  <c r="K3514" s="1"/>
  <c r="K3515" s="1"/>
  <c r="K3516" s="1"/>
  <c r="K3517" s="1"/>
  <c r="K3518" s="1"/>
  <c r="K3519" s="1"/>
  <c r="K3520" s="1"/>
  <c r="K3521" s="1"/>
  <c r="K3522" s="1"/>
  <c r="K3523" s="1"/>
  <c r="K3524" s="1"/>
  <c r="K3525" s="1"/>
  <c r="K3526" s="1"/>
  <c r="K3527" s="1"/>
  <c r="K3528" s="1"/>
  <c r="K3529" s="1"/>
  <c r="K3530" s="1"/>
  <c r="K3531" s="1"/>
  <c r="K3532" s="1"/>
  <c r="K3533" s="1"/>
  <c r="K3534" s="1"/>
  <c r="K3535" s="1"/>
  <c r="K3536" s="1"/>
  <c r="K3537" s="1"/>
  <c r="K3538" s="1"/>
  <c r="K3539" s="1"/>
  <c r="K3540" s="1"/>
  <c r="K3541" s="1"/>
  <c r="K3542" s="1"/>
  <c r="K3543" s="1"/>
  <c r="K3544" s="1"/>
  <c r="K3545" s="1"/>
  <c r="K3546" s="1"/>
  <c r="K3547" s="1"/>
  <c r="K3548" s="1"/>
  <c r="K3549" s="1"/>
  <c r="K3550" s="1"/>
  <c r="K3551" s="1"/>
  <c r="K3552" s="1"/>
  <c r="K3553" s="1"/>
  <c r="K3554" s="1"/>
  <c r="K3555" s="1"/>
  <c r="K3556" s="1"/>
  <c r="K3557" s="1"/>
  <c r="K3558" s="1"/>
  <c r="K3559" s="1"/>
  <c r="K3560" s="1"/>
  <c r="K3561" s="1"/>
  <c r="K3562" s="1"/>
  <c r="K3563" s="1"/>
  <c r="K3564" s="1"/>
  <c r="K3565" s="1"/>
  <c r="K3566" s="1"/>
  <c r="K3567" s="1"/>
  <c r="K3568" s="1"/>
  <c r="K3569" s="1"/>
  <c r="K3570" s="1"/>
  <c r="K3571" s="1"/>
  <c r="K3572" s="1"/>
  <c r="K3573" s="1"/>
  <c r="K3574" s="1"/>
  <c r="K3575" s="1"/>
  <c r="K3576" s="1"/>
  <c r="K3577" s="1"/>
  <c r="K3578" s="1"/>
  <c r="K3579" s="1"/>
  <c r="K3580" s="1"/>
  <c r="K3581" s="1"/>
  <c r="K3582" s="1"/>
  <c r="K3583" s="1"/>
  <c r="K3584" s="1"/>
  <c r="K3585" s="1"/>
  <c r="K3586" s="1"/>
  <c r="K3587" s="1"/>
  <c r="K3588" s="1"/>
  <c r="K3589" s="1"/>
  <c r="K3590" s="1"/>
  <c r="K3591" s="1"/>
  <c r="K3592" s="1"/>
  <c r="K3593" s="1"/>
  <c r="K3594" s="1"/>
  <c r="K3595" s="1"/>
  <c r="K3596" s="1"/>
  <c r="K3597" s="1"/>
  <c r="K3598" s="1"/>
  <c r="K3599" s="1"/>
  <c r="K3600" s="1"/>
  <c r="K3601" s="1"/>
  <c r="K3602" s="1"/>
  <c r="K3603" s="1"/>
  <c r="K3604" s="1"/>
  <c r="K3605" s="1"/>
  <c r="K3606" s="1"/>
  <c r="K3607" s="1"/>
  <c r="K3608" s="1"/>
  <c r="K3609" s="1"/>
  <c r="K3610" s="1"/>
  <c r="K3611" s="1"/>
  <c r="K3612" s="1"/>
  <c r="K3613" s="1"/>
  <c r="K3614" s="1"/>
  <c r="K3615" s="1"/>
  <c r="K3616" s="1"/>
  <c r="K3617" s="1"/>
  <c r="K3618" s="1"/>
  <c r="K3619" s="1"/>
  <c r="K3620" s="1"/>
  <c r="K3621" s="1"/>
  <c r="K3622" s="1"/>
  <c r="K3623" s="1"/>
  <c r="K3624" s="1"/>
  <c r="K3625" s="1"/>
  <c r="K3626" s="1"/>
  <c r="K3627" s="1"/>
  <c r="K3628" s="1"/>
  <c r="K3629" s="1"/>
  <c r="K3630" s="1"/>
  <c r="K3631" s="1"/>
  <c r="K3632" s="1"/>
  <c r="K3633" s="1"/>
  <c r="K3634" s="1"/>
  <c r="K3635" s="1"/>
  <c r="K3636" s="1"/>
  <c r="K3637" s="1"/>
  <c r="K3638" s="1"/>
  <c r="K3639" s="1"/>
  <c r="K3640" s="1"/>
  <c r="K3641" s="1"/>
  <c r="K3642" s="1"/>
  <c r="K3643" s="1"/>
  <c r="K3644" s="1"/>
  <c r="K3645" s="1"/>
  <c r="K3646" s="1"/>
  <c r="K3647" s="1"/>
  <c r="K3648" s="1"/>
  <c r="K3649" s="1"/>
  <c r="K3650" s="1"/>
  <c r="K3651" s="1"/>
  <c r="K3652" s="1"/>
  <c r="K3653" s="1"/>
  <c r="K3654" s="1"/>
  <c r="K3655" s="1"/>
  <c r="K3656" s="1"/>
  <c r="K3657" s="1"/>
  <c r="K3658" s="1"/>
  <c r="K3659" s="1"/>
  <c r="K3660" s="1"/>
  <c r="K3661" s="1"/>
  <c r="K3662" s="1"/>
  <c r="K3663" s="1"/>
  <c r="K3664" s="1"/>
  <c r="K3665" s="1"/>
  <c r="K3666" s="1"/>
  <c r="K3667" s="1"/>
  <c r="K3668" s="1"/>
  <c r="K3669" s="1"/>
  <c r="K3670" s="1"/>
  <c r="K3671" s="1"/>
  <c r="K3672" s="1"/>
  <c r="K3673" s="1"/>
  <c r="K3674" s="1"/>
  <c r="K3675" s="1"/>
  <c r="K3676" s="1"/>
  <c r="K3677" s="1"/>
  <c r="K3678" s="1"/>
  <c r="K3679" s="1"/>
  <c r="K3680" s="1"/>
  <c r="K3681" s="1"/>
  <c r="K3682" s="1"/>
  <c r="K3683" s="1"/>
  <c r="K3684" s="1"/>
  <c r="K3685" s="1"/>
  <c r="K3686" s="1"/>
  <c r="K3687" s="1"/>
  <c r="K3688" s="1"/>
  <c r="K3689" s="1"/>
  <c r="K3690" s="1"/>
  <c r="K3691" s="1"/>
  <c r="K3692" s="1"/>
  <c r="K3693" s="1"/>
  <c r="K3694" s="1"/>
  <c r="K3695" s="1"/>
  <c r="K3696" s="1"/>
  <c r="K3697" s="1"/>
  <c r="K3698" s="1"/>
  <c r="K3699" s="1"/>
  <c r="K3700" s="1"/>
  <c r="K3701" s="1"/>
  <c r="K3702" s="1"/>
  <c r="K3703" s="1"/>
  <c r="K3704" s="1"/>
  <c r="K3705" s="1"/>
  <c r="K3706" s="1"/>
  <c r="K3707" s="1"/>
  <c r="K3708" s="1"/>
  <c r="K3709" s="1"/>
  <c r="K3710" s="1"/>
  <c r="K3711" s="1"/>
  <c r="K3712" s="1"/>
  <c r="K3713" s="1"/>
  <c r="K3714" s="1"/>
  <c r="K3715" s="1"/>
  <c r="K3716" s="1"/>
  <c r="K3717" s="1"/>
  <c r="K3718" s="1"/>
  <c r="K3719" s="1"/>
  <c r="K3720" s="1"/>
  <c r="K3721" s="1"/>
  <c r="K3722" s="1"/>
  <c r="K3723" s="1"/>
  <c r="K3724" s="1"/>
  <c r="K3725" s="1"/>
  <c r="K3726" s="1"/>
  <c r="K3727" s="1"/>
  <c r="K3728" s="1"/>
  <c r="K3729" s="1"/>
  <c r="K3730" s="1"/>
  <c r="K3731" s="1"/>
  <c r="K3732" s="1"/>
  <c r="K3733" s="1"/>
  <c r="K3734" s="1"/>
  <c r="K3735" s="1"/>
  <c r="K3736" s="1"/>
  <c r="K3737" s="1"/>
  <c r="K3738" s="1"/>
  <c r="K3739" s="1"/>
  <c r="K3740" s="1"/>
  <c r="K3741" s="1"/>
  <c r="K3742" s="1"/>
  <c r="K3743" s="1"/>
  <c r="K3744" s="1"/>
  <c r="K3745" s="1"/>
  <c r="K3746" s="1"/>
  <c r="K3747" s="1"/>
  <c r="K3748" s="1"/>
  <c r="K3749" s="1"/>
  <c r="K3750" s="1"/>
  <c r="K3751" s="1"/>
  <c r="K3752" s="1"/>
  <c r="K3753" s="1"/>
  <c r="K3754" s="1"/>
  <c r="K3755" s="1"/>
  <c r="K3756" s="1"/>
  <c r="K3757" s="1"/>
  <c r="K3758" s="1"/>
  <c r="K3759" s="1"/>
  <c r="K3760" s="1"/>
  <c r="K3761" s="1"/>
  <c r="K3762" s="1"/>
  <c r="K3763" s="1"/>
  <c r="K3764" s="1"/>
  <c r="K3765" s="1"/>
  <c r="K3766" s="1"/>
  <c r="K3767" s="1"/>
  <c r="K3768" s="1"/>
  <c r="K3769" s="1"/>
  <c r="K3770" s="1"/>
  <c r="K3771" s="1"/>
  <c r="K3772" s="1"/>
  <c r="K3773" s="1"/>
  <c r="K3774" s="1"/>
  <c r="K3775" s="1"/>
  <c r="K3776" s="1"/>
  <c r="K3777" s="1"/>
  <c r="K3778" s="1"/>
  <c r="K3779" s="1"/>
  <c r="K3780" s="1"/>
  <c r="K3781" s="1"/>
  <c r="K3782" s="1"/>
  <c r="K3783" s="1"/>
  <c r="K3784" s="1"/>
  <c r="K3785" s="1"/>
  <c r="K3786" s="1"/>
  <c r="K3787" s="1"/>
  <c r="K3788" s="1"/>
  <c r="K3789" s="1"/>
  <c r="K3790" s="1"/>
  <c r="K3791" s="1"/>
  <c r="K3792" s="1"/>
  <c r="K3793" s="1"/>
  <c r="K3794" s="1"/>
  <c r="K3795" s="1"/>
  <c r="K3796" s="1"/>
  <c r="K3797" s="1"/>
  <c r="K3798" s="1"/>
  <c r="K3799" s="1"/>
  <c r="K3800" s="1"/>
  <c r="K3801" s="1"/>
  <c r="K3802" s="1"/>
  <c r="K3803" s="1"/>
  <c r="K3804" s="1"/>
  <c r="K3805" s="1"/>
  <c r="K3806" s="1"/>
  <c r="K3807" s="1"/>
  <c r="K3808" s="1"/>
  <c r="K3809" s="1"/>
  <c r="K3810" s="1"/>
  <c r="K3811" s="1"/>
  <c r="K3812" s="1"/>
  <c r="K3813" s="1"/>
  <c r="K3814" s="1"/>
  <c r="K3815" s="1"/>
  <c r="K3816" s="1"/>
  <c r="K3817" s="1"/>
  <c r="K3818" s="1"/>
  <c r="K3819" s="1"/>
  <c r="K3820" s="1"/>
  <c r="K3821" s="1"/>
  <c r="K3822" s="1"/>
  <c r="K3823" s="1"/>
  <c r="K3824" s="1"/>
  <c r="K3825" s="1"/>
  <c r="K3826" s="1"/>
  <c r="K3827" s="1"/>
  <c r="K3828" s="1"/>
  <c r="K3829" s="1"/>
  <c r="K3830" s="1"/>
  <c r="K3831" s="1"/>
  <c r="K3832" s="1"/>
  <c r="K3833" s="1"/>
  <c r="K3834" s="1"/>
  <c r="K3835" s="1"/>
  <c r="K3836" s="1"/>
  <c r="K3837" s="1"/>
  <c r="K3838" s="1"/>
  <c r="K3839" s="1"/>
  <c r="K3840" s="1"/>
  <c r="K3841" s="1"/>
  <c r="K3842" s="1"/>
  <c r="K3843" s="1"/>
  <c r="K3844" s="1"/>
  <c r="K3845" s="1"/>
  <c r="K3846" s="1"/>
  <c r="K3847" s="1"/>
  <c r="K3848" s="1"/>
  <c r="K3849" s="1"/>
  <c r="K3850" s="1"/>
  <c r="K3851" s="1"/>
  <c r="K3852" s="1"/>
  <c r="K3853" s="1"/>
  <c r="K3854" s="1"/>
  <c r="K3855" s="1"/>
  <c r="K3856" s="1"/>
  <c r="K3857" s="1"/>
  <c r="K3858" s="1"/>
  <c r="K3859" s="1"/>
  <c r="K3860" s="1"/>
  <c r="K3861" s="1"/>
  <c r="K3862" s="1"/>
  <c r="K3863" s="1"/>
  <c r="K3864" s="1"/>
  <c r="K3865" s="1"/>
  <c r="K3866" s="1"/>
  <c r="K3867" s="1"/>
  <c r="K3868" s="1"/>
  <c r="K3869" s="1"/>
  <c r="K3870" s="1"/>
  <c r="K3871" s="1"/>
  <c r="K3872" s="1"/>
  <c r="K3873" s="1"/>
  <c r="K3874" s="1"/>
  <c r="K3875" s="1"/>
  <c r="K3876" s="1"/>
  <c r="K3877" s="1"/>
  <c r="K3878" s="1"/>
  <c r="K3879" s="1"/>
  <c r="K3880" s="1"/>
  <c r="K3881" s="1"/>
  <c r="K3882" s="1"/>
  <c r="K3883" s="1"/>
  <c r="K3884" s="1"/>
  <c r="K3885" s="1"/>
  <c r="K3886" s="1"/>
  <c r="K3887" s="1"/>
  <c r="K3888" s="1"/>
  <c r="K3889" s="1"/>
  <c r="K3890" s="1"/>
  <c r="K3891" s="1"/>
  <c r="K3892" s="1"/>
  <c r="K3893" s="1"/>
  <c r="K3894" s="1"/>
  <c r="K3895" s="1"/>
  <c r="K3896" s="1"/>
  <c r="K3897" s="1"/>
  <c r="K3898" s="1"/>
  <c r="K3899" s="1"/>
  <c r="K3900" s="1"/>
  <c r="K3901" s="1"/>
  <c r="K3902" s="1"/>
  <c r="K3903" s="1"/>
  <c r="K3904" s="1"/>
  <c r="K3905" s="1"/>
  <c r="K3906" s="1"/>
  <c r="K3907" s="1"/>
  <c r="K3908" s="1"/>
  <c r="K3909" s="1"/>
  <c r="K3910" s="1"/>
  <c r="K3911" s="1"/>
  <c r="K3912" s="1"/>
  <c r="K3913" s="1"/>
  <c r="K3914" s="1"/>
  <c r="K3915" s="1"/>
  <c r="K3916" s="1"/>
  <c r="K3917" s="1"/>
  <c r="K3918" s="1"/>
  <c r="K3919" s="1"/>
  <c r="K3920" s="1"/>
  <c r="K3921" s="1"/>
  <c r="K3922" s="1"/>
  <c r="K3923" s="1"/>
  <c r="K3924" s="1"/>
  <c r="K3925" s="1"/>
  <c r="K3926" s="1"/>
  <c r="K3927" s="1"/>
  <c r="K3928" s="1"/>
  <c r="K3929" s="1"/>
  <c r="K3930" s="1"/>
  <c r="K3931" s="1"/>
  <c r="K3932" s="1"/>
  <c r="K3933" s="1"/>
  <c r="K3934" s="1"/>
  <c r="K3935" s="1"/>
  <c r="K3936" s="1"/>
  <c r="K3937" s="1"/>
  <c r="K3938" s="1"/>
  <c r="K3939" s="1"/>
  <c r="K3940" s="1"/>
  <c r="K3941" s="1"/>
  <c r="K3942" s="1"/>
  <c r="K3943" s="1"/>
  <c r="K3944" s="1"/>
  <c r="K3945" s="1"/>
  <c r="K3946" s="1"/>
  <c r="K3947" s="1"/>
  <c r="K3948" s="1"/>
  <c r="K3949" s="1"/>
  <c r="K3950" s="1"/>
  <c r="K3951" s="1"/>
  <c r="K3952" s="1"/>
  <c r="K3953" s="1"/>
  <c r="K3954" s="1"/>
  <c r="K3955" s="1"/>
  <c r="K3956" s="1"/>
  <c r="K3957" s="1"/>
  <c r="K3958" s="1"/>
  <c r="K3959" s="1"/>
  <c r="K3960" s="1"/>
  <c r="K3961" s="1"/>
  <c r="K3962" s="1"/>
  <c r="K3963" s="1"/>
  <c r="K3964" s="1"/>
  <c r="K3965" s="1"/>
  <c r="K3966" s="1"/>
  <c r="K3967" s="1"/>
  <c r="K3968" s="1"/>
  <c r="K3969" s="1"/>
  <c r="K3970" s="1"/>
  <c r="K3971" s="1"/>
  <c r="K3972" s="1"/>
  <c r="K3973" s="1"/>
  <c r="K3974" s="1"/>
  <c r="K3975" s="1"/>
  <c r="K3976" s="1"/>
  <c r="K3977" s="1"/>
  <c r="K3978" s="1"/>
  <c r="K3979" s="1"/>
  <c r="K3980" s="1"/>
  <c r="K3981" s="1"/>
  <c r="K3982" s="1"/>
  <c r="K3983" s="1"/>
  <c r="K3984" s="1"/>
  <c r="K3985" s="1"/>
  <c r="K3986" s="1"/>
  <c r="K3987" s="1"/>
  <c r="K3988" s="1"/>
  <c r="K3989" s="1"/>
  <c r="K3990" s="1"/>
  <c r="K3991" s="1"/>
  <c r="K3992" s="1"/>
  <c r="K3993" s="1"/>
  <c r="K3994" s="1"/>
  <c r="K3995" s="1"/>
  <c r="K3996" s="1"/>
  <c r="K3997" s="1"/>
  <c r="K3998" s="1"/>
  <c r="K3999" s="1"/>
  <c r="K4000" s="1"/>
  <c r="K4001" s="1"/>
  <c r="K4002" s="1"/>
  <c r="K4003" s="1"/>
  <c r="K4004" s="1"/>
  <c r="K4005" s="1"/>
  <c r="K4006" s="1"/>
  <c r="K4007" s="1"/>
  <c r="K4008" s="1"/>
  <c r="K4009" s="1"/>
  <c r="K4010" s="1"/>
  <c r="K4011" s="1"/>
  <c r="K4012" s="1"/>
  <c r="K4013" s="1"/>
  <c r="K4014" s="1"/>
  <c r="K4015" s="1"/>
  <c r="K4016" s="1"/>
  <c r="K4017" s="1"/>
  <c r="K4018" s="1"/>
  <c r="K4019" s="1"/>
  <c r="K4020" s="1"/>
  <c r="K4021" s="1"/>
  <c r="K4022" s="1"/>
  <c r="K4023" s="1"/>
  <c r="K4024" s="1"/>
  <c r="K4025" s="1"/>
  <c r="K4026" s="1"/>
  <c r="K4027" s="1"/>
  <c r="K4028" s="1"/>
  <c r="K4029" s="1"/>
  <c r="K4030" s="1"/>
  <c r="K4031" s="1"/>
  <c r="K4032" s="1"/>
  <c r="K4033" s="1"/>
  <c r="K4034" s="1"/>
  <c r="K4035" s="1"/>
  <c r="K4036" s="1"/>
  <c r="K4037" s="1"/>
  <c r="K4038" s="1"/>
  <c r="K4039" s="1"/>
  <c r="K4040" s="1"/>
  <c r="K4041" s="1"/>
  <c r="K4042" s="1"/>
  <c r="K4043" s="1"/>
  <c r="K4044" s="1"/>
  <c r="K4045" s="1"/>
  <c r="K4046" s="1"/>
  <c r="K4047" s="1"/>
  <c r="K4048" s="1"/>
  <c r="K4049" s="1"/>
  <c r="K4050" s="1"/>
  <c r="K4051" s="1"/>
  <c r="K4052" s="1"/>
  <c r="K4053" s="1"/>
  <c r="K4054" s="1"/>
  <c r="K4055" s="1"/>
  <c r="K4056" s="1"/>
  <c r="K4057" s="1"/>
  <c r="K4058" s="1"/>
  <c r="K4059" s="1"/>
  <c r="K4060" s="1"/>
  <c r="K4061" s="1"/>
  <c r="K4062" s="1"/>
  <c r="K4063" s="1"/>
  <c r="K4064" s="1"/>
  <c r="K4065" s="1"/>
  <c r="K4066" s="1"/>
  <c r="K4067" s="1"/>
  <c r="K4068" s="1"/>
  <c r="K4069" s="1"/>
  <c r="K4070" s="1"/>
  <c r="K4071" s="1"/>
  <c r="K4072" s="1"/>
  <c r="K4073" s="1"/>
  <c r="K4074" s="1"/>
  <c r="K4075" s="1"/>
  <c r="K4076" s="1"/>
  <c r="K4077" s="1"/>
  <c r="K4078" s="1"/>
  <c r="K4079" s="1"/>
  <c r="K4080" s="1"/>
  <c r="K4081" s="1"/>
  <c r="K4082" s="1"/>
  <c r="K4083" s="1"/>
  <c r="K4084" s="1"/>
  <c r="K4085" s="1"/>
  <c r="K4086" s="1"/>
  <c r="K4087" s="1"/>
  <c r="K4088" s="1"/>
  <c r="K4089" s="1"/>
  <c r="K4090" s="1"/>
  <c r="K4091" s="1"/>
  <c r="K4092" s="1"/>
  <c r="K4093" s="1"/>
  <c r="K4094" s="1"/>
  <c r="K4095" s="1"/>
  <c r="K4096" s="1"/>
  <c r="K4097" s="1"/>
  <c r="K4098" s="1"/>
  <c r="K4099" s="1"/>
  <c r="K4100" s="1"/>
  <c r="K4101" s="1"/>
  <c r="K4102" s="1"/>
  <c r="K4103" s="1"/>
  <c r="K4104" s="1"/>
  <c r="K4105" s="1"/>
  <c r="K4106" s="1"/>
  <c r="K4107" s="1"/>
  <c r="K4108" s="1"/>
  <c r="K4109" s="1"/>
  <c r="K4110" s="1"/>
  <c r="K4111" s="1"/>
  <c r="K4112" s="1"/>
  <c r="K4113" s="1"/>
  <c r="K4114" s="1"/>
  <c r="K4115" s="1"/>
  <c r="K4116" s="1"/>
  <c r="K4117" s="1"/>
  <c r="K4118" s="1"/>
  <c r="K4119" s="1"/>
  <c r="K4120" s="1"/>
  <c r="K4121" s="1"/>
  <c r="K4122" s="1"/>
  <c r="K4123" s="1"/>
  <c r="K4124" s="1"/>
  <c r="K4125" s="1"/>
  <c r="K4126" s="1"/>
  <c r="K4127" s="1"/>
  <c r="K4128" s="1"/>
  <c r="K4129" s="1"/>
  <c r="K4130" s="1"/>
  <c r="K4131" s="1"/>
  <c r="K4132" s="1"/>
  <c r="K4133" s="1"/>
  <c r="K4134" s="1"/>
  <c r="K4135" s="1"/>
  <c r="K4136" s="1"/>
  <c r="K4137" s="1"/>
  <c r="K4138" s="1"/>
  <c r="K4139" s="1"/>
  <c r="K4140" s="1"/>
  <c r="K4141" s="1"/>
  <c r="K4142" s="1"/>
  <c r="K4143" s="1"/>
  <c r="K4144" s="1"/>
  <c r="K4145" s="1"/>
  <c r="K4146" s="1"/>
  <c r="K4147" s="1"/>
  <c r="K4148" s="1"/>
  <c r="K4149" s="1"/>
  <c r="K4150" s="1"/>
  <c r="K4151" s="1"/>
  <c r="K4152" s="1"/>
  <c r="K4153" s="1"/>
  <c r="K4154" s="1"/>
  <c r="K4155" s="1"/>
  <c r="K4156" s="1"/>
  <c r="K4157" s="1"/>
  <c r="K4158" s="1"/>
  <c r="K4159" s="1"/>
  <c r="K4160" s="1"/>
  <c r="K4161" s="1"/>
  <c r="K4162" s="1"/>
  <c r="K4163" s="1"/>
  <c r="K4164" s="1"/>
  <c r="K4165" s="1"/>
  <c r="K4166" s="1"/>
  <c r="K4167" s="1"/>
  <c r="K4168" s="1"/>
  <c r="K4169" s="1"/>
  <c r="K4170" s="1"/>
  <c r="K4171" s="1"/>
  <c r="K4172" s="1"/>
  <c r="K4173" s="1"/>
  <c r="K4174" s="1"/>
  <c r="K4175" s="1"/>
  <c r="K4176" s="1"/>
  <c r="K4177" s="1"/>
  <c r="K4178" s="1"/>
  <c r="K4179" s="1"/>
  <c r="K4180" s="1"/>
  <c r="K4181" s="1"/>
  <c r="K4182" s="1"/>
  <c r="K4183" s="1"/>
  <c r="K4184" s="1"/>
  <c r="K4185" s="1"/>
  <c r="K4186" s="1"/>
  <c r="K4187" s="1"/>
  <c r="K4188" s="1"/>
  <c r="K4189" s="1"/>
  <c r="K4190" s="1"/>
  <c r="K4191" s="1"/>
  <c r="K4192" s="1"/>
  <c r="K4193" s="1"/>
  <c r="K4194" s="1"/>
  <c r="K4195" s="1"/>
  <c r="K4196" s="1"/>
  <c r="K4197" s="1"/>
  <c r="K4198" s="1"/>
  <c r="K4199" s="1"/>
  <c r="K4200" s="1"/>
  <c r="K4201" s="1"/>
  <c r="K4202" s="1"/>
  <c r="K4203" s="1"/>
  <c r="K4204" s="1"/>
  <c r="K4205" s="1"/>
  <c r="K4206" s="1"/>
  <c r="K4207" s="1"/>
  <c r="K4208" s="1"/>
  <c r="K4209" s="1"/>
  <c r="K4210" s="1"/>
  <c r="K4211" s="1"/>
  <c r="K4212" s="1"/>
  <c r="K4213" s="1"/>
  <c r="K4214" s="1"/>
  <c r="K4215" s="1"/>
  <c r="K4216" s="1"/>
  <c r="K4217" s="1"/>
  <c r="K4218" s="1"/>
  <c r="K4219" s="1"/>
  <c r="K4220" s="1"/>
  <c r="K4221" s="1"/>
  <c r="K4222" s="1"/>
  <c r="K4223" s="1"/>
  <c r="K4224" s="1"/>
  <c r="K4225" s="1"/>
  <c r="K4226" s="1"/>
  <c r="K4227" s="1"/>
  <c r="K4228" s="1"/>
  <c r="K4229" s="1"/>
  <c r="K4230" s="1"/>
  <c r="K4231" s="1"/>
  <c r="K4232" s="1"/>
  <c r="K4233" s="1"/>
  <c r="K4234" s="1"/>
  <c r="K4235" s="1"/>
  <c r="K4236" s="1"/>
  <c r="K4237" s="1"/>
  <c r="K4238" s="1"/>
  <c r="K4239" s="1"/>
  <c r="K4240" s="1"/>
  <c r="K4241" s="1"/>
  <c r="K4242" s="1"/>
  <c r="K4243" s="1"/>
  <c r="K4244" s="1"/>
  <c r="K4245" s="1"/>
  <c r="K4246" s="1"/>
  <c r="K4247" s="1"/>
  <c r="K4248" s="1"/>
  <c r="K4249" s="1"/>
  <c r="K4250" s="1"/>
  <c r="K4251" s="1"/>
  <c r="K4252" s="1"/>
  <c r="K4253" s="1"/>
  <c r="K4254" s="1"/>
  <c r="K4255" s="1"/>
  <c r="K4256" s="1"/>
  <c r="K4257" s="1"/>
  <c r="K4258" s="1"/>
  <c r="K4259" s="1"/>
  <c r="K4260" s="1"/>
  <c r="K4261" s="1"/>
  <c r="K4262" s="1"/>
  <c r="K4263" s="1"/>
  <c r="K4264" s="1"/>
  <c r="K4265" s="1"/>
  <c r="K4266" s="1"/>
  <c r="K4267" s="1"/>
  <c r="K4268" s="1"/>
  <c r="K4269" s="1"/>
  <c r="K4270" s="1"/>
  <c r="K4271" s="1"/>
  <c r="K4272" s="1"/>
  <c r="K4273" s="1"/>
  <c r="K4274" s="1"/>
  <c r="K4275" s="1"/>
  <c r="K4276" s="1"/>
  <c r="K4277" s="1"/>
  <c r="K4278" s="1"/>
  <c r="K4279" s="1"/>
  <c r="K4280" s="1"/>
  <c r="K4281" s="1"/>
  <c r="K4282" s="1"/>
  <c r="K4283" s="1"/>
  <c r="K4284" s="1"/>
  <c r="K4285" s="1"/>
  <c r="K4286" s="1"/>
  <c r="K4287" s="1"/>
  <c r="K4288" s="1"/>
  <c r="K4289" s="1"/>
  <c r="K4290" s="1"/>
  <c r="K4291" s="1"/>
  <c r="K4292" s="1"/>
  <c r="K4293" s="1"/>
  <c r="K4294" s="1"/>
  <c r="K4295" s="1"/>
  <c r="K4296" s="1"/>
  <c r="K4297" s="1"/>
  <c r="K4298" s="1"/>
  <c r="K4299" s="1"/>
  <c r="K4300" s="1"/>
  <c r="K4301" s="1"/>
  <c r="K4302" s="1"/>
  <c r="K4303" s="1"/>
  <c r="K4304" s="1"/>
  <c r="K4305" s="1"/>
  <c r="K4306" s="1"/>
  <c r="K4307" s="1"/>
  <c r="K4308" s="1"/>
  <c r="K4309" s="1"/>
  <c r="K4310" s="1"/>
  <c r="K4311" s="1"/>
  <c r="K4312" s="1"/>
  <c r="K4313" s="1"/>
  <c r="K4314" s="1"/>
  <c r="K4315" s="1"/>
  <c r="K4316" s="1"/>
  <c r="K4317" s="1"/>
  <c r="K4318" s="1"/>
  <c r="K4319" s="1"/>
  <c r="K4320" s="1"/>
  <c r="K4321" s="1"/>
  <c r="K4322" s="1"/>
  <c r="K4323" s="1"/>
  <c r="K4324" s="1"/>
  <c r="K4325" s="1"/>
  <c r="K4326" s="1"/>
  <c r="K4327" s="1"/>
  <c r="K4328" s="1"/>
  <c r="K4329" s="1"/>
  <c r="K4330" s="1"/>
  <c r="K4331" s="1"/>
  <c r="K4332" s="1"/>
  <c r="K4333" s="1"/>
  <c r="K4334" s="1"/>
  <c r="K4335" s="1"/>
  <c r="K4336" s="1"/>
  <c r="K4337" s="1"/>
  <c r="K4338" s="1"/>
  <c r="K4339" s="1"/>
  <c r="K4340" s="1"/>
  <c r="K4341" s="1"/>
  <c r="K4342" s="1"/>
  <c r="K4343" s="1"/>
  <c r="K4344" s="1"/>
  <c r="K4345" s="1"/>
  <c r="K4346" s="1"/>
  <c r="K4347" s="1"/>
  <c r="K4348" s="1"/>
  <c r="K4349" s="1"/>
  <c r="K4350" s="1"/>
  <c r="K4351" s="1"/>
  <c r="K4352" s="1"/>
  <c r="K4353" s="1"/>
  <c r="K4354" s="1"/>
  <c r="K4355" s="1"/>
  <c r="K4356" s="1"/>
  <c r="K4357" s="1"/>
  <c r="K4358" s="1"/>
  <c r="K4359" s="1"/>
  <c r="K4360" s="1"/>
  <c r="K4361" s="1"/>
  <c r="K4362" s="1"/>
  <c r="K4363" s="1"/>
  <c r="K4364" s="1"/>
  <c r="K4365" s="1"/>
  <c r="K4366" s="1"/>
  <c r="K4367" s="1"/>
  <c r="K4368" s="1"/>
  <c r="K4369" s="1"/>
  <c r="K4370" s="1"/>
  <c r="K4371" s="1"/>
  <c r="K4372" s="1"/>
  <c r="K4373" s="1"/>
  <c r="K4374" s="1"/>
  <c r="K4375" s="1"/>
  <c r="K4376" s="1"/>
  <c r="K4377" s="1"/>
  <c r="K4378" s="1"/>
  <c r="K4379" s="1"/>
  <c r="K4380" s="1"/>
  <c r="K4381" s="1"/>
  <c r="K4382" s="1"/>
  <c r="K4383" s="1"/>
  <c r="K4384" s="1"/>
  <c r="K4385" s="1"/>
  <c r="K4386" s="1"/>
  <c r="K4387" s="1"/>
  <c r="K4388" s="1"/>
  <c r="K4389" s="1"/>
  <c r="K4390" s="1"/>
  <c r="K4391" s="1"/>
  <c r="K4392" s="1"/>
  <c r="K4393" s="1"/>
  <c r="K4394" s="1"/>
  <c r="K4395" s="1"/>
  <c r="K4396" s="1"/>
  <c r="K4397" s="1"/>
  <c r="K4398" s="1"/>
  <c r="K4399" s="1"/>
  <c r="K4400" s="1"/>
  <c r="K4401" s="1"/>
  <c r="K4402" s="1"/>
  <c r="K4403" s="1"/>
  <c r="K4404" s="1"/>
  <c r="K4405" s="1"/>
  <c r="K4406" s="1"/>
  <c r="K4407" s="1"/>
  <c r="K4408" s="1"/>
  <c r="K4409" s="1"/>
  <c r="K4410" s="1"/>
  <c r="K4411" s="1"/>
  <c r="K4412" s="1"/>
  <c r="K4413" s="1"/>
  <c r="K4414" s="1"/>
  <c r="K4415" s="1"/>
  <c r="K4416" s="1"/>
  <c r="K4417" s="1"/>
  <c r="K4418" s="1"/>
  <c r="K4419" s="1"/>
  <c r="K4420" s="1"/>
  <c r="K4421" s="1"/>
  <c r="K4422" s="1"/>
  <c r="K4423" s="1"/>
  <c r="K4424" s="1"/>
  <c r="K4425" s="1"/>
  <c r="K4426" s="1"/>
  <c r="K4427" s="1"/>
  <c r="K4428" s="1"/>
  <c r="K4429" s="1"/>
  <c r="K4430" s="1"/>
  <c r="K4431" s="1"/>
  <c r="K4432" s="1"/>
  <c r="K4433" s="1"/>
  <c r="K4434" s="1"/>
  <c r="K4435" s="1"/>
  <c r="K4436" s="1"/>
  <c r="K4437" s="1"/>
  <c r="K4438" s="1"/>
  <c r="K4439" s="1"/>
  <c r="K4440" s="1"/>
  <c r="K4441" s="1"/>
  <c r="K4442" s="1"/>
  <c r="K4443" s="1"/>
  <c r="K4444" s="1"/>
  <c r="K4445" s="1"/>
  <c r="K4446" s="1"/>
  <c r="K4447" s="1"/>
  <c r="K4448" s="1"/>
  <c r="K4449" s="1"/>
  <c r="K4450" s="1"/>
  <c r="K4451" s="1"/>
  <c r="K4452" s="1"/>
  <c r="K4453" s="1"/>
  <c r="K4454" s="1"/>
  <c r="K4455" s="1"/>
  <c r="K4456" s="1"/>
  <c r="K4457" s="1"/>
  <c r="K4458" s="1"/>
  <c r="K4459" s="1"/>
  <c r="K4460" s="1"/>
  <c r="K4461" s="1"/>
  <c r="K4462" s="1"/>
  <c r="K4463" s="1"/>
  <c r="K4464" s="1"/>
  <c r="K4465" s="1"/>
  <c r="K4466" s="1"/>
  <c r="K4467" s="1"/>
  <c r="K4468" s="1"/>
  <c r="K4469" s="1"/>
  <c r="K4470" s="1"/>
  <c r="K4471" s="1"/>
  <c r="K4472" s="1"/>
  <c r="K4473" s="1"/>
  <c r="K4474" s="1"/>
  <c r="K4475" s="1"/>
  <c r="K4476" s="1"/>
  <c r="K4477" s="1"/>
  <c r="K4478" s="1"/>
  <c r="K4479" s="1"/>
  <c r="K4480" s="1"/>
  <c r="K4481" s="1"/>
  <c r="K4482" s="1"/>
  <c r="K4483" s="1"/>
  <c r="K4484" s="1"/>
  <c r="K4485" s="1"/>
  <c r="K4486" s="1"/>
  <c r="K4487" s="1"/>
  <c r="K4488" s="1"/>
  <c r="K4489" s="1"/>
  <c r="K4490" s="1"/>
  <c r="K4491" s="1"/>
  <c r="K4492" s="1"/>
  <c r="K4493" s="1"/>
  <c r="K4494" s="1"/>
  <c r="K4495" s="1"/>
  <c r="K4496" s="1"/>
  <c r="K4497" s="1"/>
  <c r="K4498" s="1"/>
  <c r="K4499" s="1"/>
  <c r="K4500" s="1"/>
  <c r="K4501" s="1"/>
  <c r="K4502" s="1"/>
  <c r="K4503" s="1"/>
  <c r="K4504" s="1"/>
  <c r="K4505" s="1"/>
  <c r="K4506" s="1"/>
  <c r="K4507" s="1"/>
  <c r="K4508" s="1"/>
  <c r="K4509" s="1"/>
  <c r="K4510" s="1"/>
  <c r="K4511" s="1"/>
  <c r="K4512" s="1"/>
  <c r="K4513" s="1"/>
  <c r="K4514" s="1"/>
  <c r="K4515" s="1"/>
  <c r="K4516" s="1"/>
  <c r="K4517" s="1"/>
  <c r="K4518" s="1"/>
  <c r="K4519" s="1"/>
  <c r="K4520" s="1"/>
  <c r="K4521" s="1"/>
  <c r="K4522" s="1"/>
  <c r="K4523" s="1"/>
  <c r="K4524" s="1"/>
  <c r="K4525" s="1"/>
  <c r="K4526" s="1"/>
  <c r="K4527" s="1"/>
  <c r="K4528" s="1"/>
  <c r="K4529" s="1"/>
  <c r="K4530" s="1"/>
  <c r="K4531" s="1"/>
  <c r="K4532" s="1"/>
  <c r="K4533" s="1"/>
  <c r="K4534" s="1"/>
  <c r="K4535" s="1"/>
  <c r="K4536" s="1"/>
  <c r="K4537" s="1"/>
  <c r="K4538" s="1"/>
  <c r="K4539" s="1"/>
  <c r="K4540" s="1"/>
  <c r="K4541" s="1"/>
  <c r="K4542" s="1"/>
  <c r="K4543" s="1"/>
  <c r="K4544" s="1"/>
  <c r="K4545" s="1"/>
  <c r="K4546" s="1"/>
  <c r="K4547" s="1"/>
  <c r="K4548" s="1"/>
  <c r="K4549" s="1"/>
  <c r="K4550" s="1"/>
  <c r="K4551" s="1"/>
  <c r="K4552" s="1"/>
  <c r="K4553" s="1"/>
  <c r="K4554" s="1"/>
  <c r="K4555" s="1"/>
  <c r="K4556" s="1"/>
  <c r="K4557" s="1"/>
  <c r="K4558" s="1"/>
  <c r="K4559" s="1"/>
  <c r="K4560" s="1"/>
  <c r="K4561" s="1"/>
  <c r="K4562" s="1"/>
  <c r="K4563" s="1"/>
  <c r="K4564" s="1"/>
  <c r="K4565" s="1"/>
  <c r="K4566" s="1"/>
  <c r="K4567" s="1"/>
  <c r="K4568" s="1"/>
  <c r="K4569" s="1"/>
  <c r="K4570" s="1"/>
  <c r="K4571" s="1"/>
  <c r="K4572" s="1"/>
  <c r="K4573" s="1"/>
  <c r="K4574" s="1"/>
  <c r="K4575" s="1"/>
  <c r="K4576" s="1"/>
  <c r="K4577" s="1"/>
  <c r="K4578" s="1"/>
  <c r="K4579" s="1"/>
  <c r="K4580" s="1"/>
  <c r="K4581" s="1"/>
  <c r="K4582" s="1"/>
  <c r="K4583" s="1"/>
  <c r="K4584" s="1"/>
  <c r="K4585" s="1"/>
  <c r="K4586" s="1"/>
  <c r="K4587" s="1"/>
  <c r="K4588" s="1"/>
  <c r="K4589" s="1"/>
  <c r="K4590" s="1"/>
  <c r="K4591" s="1"/>
  <c r="K4592" s="1"/>
  <c r="K4593" s="1"/>
  <c r="K4594" s="1"/>
  <c r="K4595" s="1"/>
  <c r="K4596" s="1"/>
  <c r="K4597" s="1"/>
  <c r="K4598" s="1"/>
  <c r="K4599" s="1"/>
  <c r="K4600" s="1"/>
  <c r="K4601" s="1"/>
  <c r="K4602" s="1"/>
  <c r="K4603" s="1"/>
  <c r="K4604" s="1"/>
  <c r="K4605" s="1"/>
  <c r="K4606" s="1"/>
  <c r="K4607" s="1"/>
  <c r="K4608" s="1"/>
  <c r="K4609" s="1"/>
  <c r="K4610" s="1"/>
  <c r="K4611" s="1"/>
  <c r="K4612" s="1"/>
  <c r="K4613" s="1"/>
  <c r="K4614" s="1"/>
  <c r="K4615" s="1"/>
  <c r="K4616" s="1"/>
  <c r="K4617" s="1"/>
  <c r="K4618" s="1"/>
  <c r="K4619" s="1"/>
  <c r="K4620" s="1"/>
  <c r="K4621" s="1"/>
  <c r="K4622" s="1"/>
  <c r="K4623" s="1"/>
  <c r="K4624" s="1"/>
  <c r="K4625" s="1"/>
  <c r="K4626" s="1"/>
  <c r="K4627" s="1"/>
  <c r="K4628" s="1"/>
  <c r="K4629" s="1"/>
  <c r="K4630" s="1"/>
  <c r="K4631" s="1"/>
  <c r="K4632" s="1"/>
  <c r="K4633" s="1"/>
  <c r="K4634" s="1"/>
  <c r="K4635" s="1"/>
  <c r="K4636" s="1"/>
  <c r="K4637" s="1"/>
  <c r="K4638" s="1"/>
  <c r="K4639" s="1"/>
  <c r="K4640" s="1"/>
  <c r="K4641" s="1"/>
  <c r="K4642" s="1"/>
  <c r="K4643" s="1"/>
  <c r="K4644" s="1"/>
  <c r="K4645" s="1"/>
  <c r="K4646" s="1"/>
  <c r="K4647" s="1"/>
  <c r="K4648" s="1"/>
  <c r="K4649" s="1"/>
  <c r="K4650" s="1"/>
  <c r="K4651" s="1"/>
  <c r="K4652" s="1"/>
  <c r="K4653" s="1"/>
  <c r="K4654" s="1"/>
  <c r="K4655" s="1"/>
  <c r="K4656" s="1"/>
  <c r="K4657" s="1"/>
  <c r="K4658" s="1"/>
  <c r="K4659" s="1"/>
  <c r="K4660" s="1"/>
  <c r="K4661" s="1"/>
  <c r="K4662" s="1"/>
  <c r="K4663" s="1"/>
  <c r="K4664" s="1"/>
  <c r="K4665" s="1"/>
  <c r="K4666" s="1"/>
  <c r="K4667" s="1"/>
  <c r="K4668" s="1"/>
  <c r="K4669" s="1"/>
  <c r="K4670" s="1"/>
  <c r="K4671" s="1"/>
  <c r="K4672" s="1"/>
  <c r="K4673" s="1"/>
  <c r="K4674" s="1"/>
  <c r="K4675" s="1"/>
  <c r="K4676" s="1"/>
  <c r="K4677" s="1"/>
  <c r="K4678" s="1"/>
  <c r="K4679" s="1"/>
  <c r="K4680" s="1"/>
  <c r="K4681" s="1"/>
  <c r="K4682" s="1"/>
  <c r="K4683" s="1"/>
  <c r="K4684" s="1"/>
  <c r="K4685" s="1"/>
  <c r="K4686" s="1"/>
  <c r="K4687" s="1"/>
  <c r="K4688" s="1"/>
  <c r="K4689" s="1"/>
  <c r="K4690" s="1"/>
  <c r="K4691" s="1"/>
  <c r="K4692" s="1"/>
  <c r="K4693" s="1"/>
  <c r="K4694" s="1"/>
  <c r="K4695" s="1"/>
  <c r="K4696" s="1"/>
  <c r="K4697" s="1"/>
  <c r="K4698" s="1"/>
  <c r="K4699" s="1"/>
  <c r="K4700" s="1"/>
  <c r="K4701" s="1"/>
  <c r="K4702" s="1"/>
  <c r="K4703" s="1"/>
  <c r="K4704" s="1"/>
  <c r="K4705" s="1"/>
  <c r="K4706" s="1"/>
  <c r="K4707" s="1"/>
  <c r="K4708" s="1"/>
  <c r="K4709" s="1"/>
  <c r="K4710" s="1"/>
  <c r="K4711" s="1"/>
  <c r="K4712" s="1"/>
  <c r="K4713" s="1"/>
  <c r="K4714" s="1"/>
  <c r="K4715" s="1"/>
  <c r="K4716" s="1"/>
  <c r="K4717" s="1"/>
  <c r="K4718" s="1"/>
  <c r="K4719" s="1"/>
  <c r="K4720" s="1"/>
  <c r="K4721" s="1"/>
  <c r="K4722" s="1"/>
  <c r="K4723" s="1"/>
  <c r="K4724" s="1"/>
  <c r="K4725" s="1"/>
  <c r="K4726" s="1"/>
  <c r="K4727" s="1"/>
  <c r="K4728" s="1"/>
  <c r="K4729" s="1"/>
  <c r="K4730" s="1"/>
  <c r="K4731" s="1"/>
  <c r="K4732" s="1"/>
  <c r="K4733" s="1"/>
  <c r="K4734" s="1"/>
  <c r="K4735" s="1"/>
  <c r="K4736" s="1"/>
  <c r="K4737" s="1"/>
  <c r="K4738" s="1"/>
  <c r="K4739" s="1"/>
  <c r="K4740" s="1"/>
  <c r="K4741" s="1"/>
  <c r="K4742" s="1"/>
  <c r="K4743" s="1"/>
  <c r="K4744" s="1"/>
  <c r="K4745" s="1"/>
  <c r="K4746" s="1"/>
  <c r="K4747" s="1"/>
  <c r="K4748" s="1"/>
  <c r="K4749" s="1"/>
  <c r="K4750" s="1"/>
  <c r="K4751" s="1"/>
  <c r="K4752" s="1"/>
  <c r="K4753" s="1"/>
  <c r="K4754" s="1"/>
  <c r="K4755" s="1"/>
  <c r="K4756" s="1"/>
  <c r="K4757" s="1"/>
  <c r="K4758" s="1"/>
  <c r="K4759" s="1"/>
  <c r="K4760" s="1"/>
  <c r="K4761" s="1"/>
  <c r="K4762" s="1"/>
  <c r="K4763" s="1"/>
  <c r="K4764" s="1"/>
  <c r="K4765" s="1"/>
  <c r="K4766" s="1"/>
  <c r="K4767" s="1"/>
  <c r="K4768" s="1"/>
  <c r="K4769" s="1"/>
  <c r="K4770" s="1"/>
  <c r="K4771" s="1"/>
  <c r="K4772" s="1"/>
  <c r="K4773" s="1"/>
  <c r="K4774" s="1"/>
  <c r="K4775" s="1"/>
  <c r="K4776" s="1"/>
  <c r="K4777" s="1"/>
  <c r="K4778" s="1"/>
  <c r="K4779" s="1"/>
  <c r="K4780" s="1"/>
  <c r="K4781" s="1"/>
  <c r="K4782" s="1"/>
  <c r="K4783" s="1"/>
  <c r="K4784" s="1"/>
  <c r="K4785" s="1"/>
  <c r="K4786" s="1"/>
  <c r="K4787" s="1"/>
  <c r="K4788" s="1"/>
  <c r="K4789" s="1"/>
  <c r="K4790" s="1"/>
  <c r="K4791" s="1"/>
  <c r="K4792" s="1"/>
  <c r="K4793" s="1"/>
  <c r="K4794" s="1"/>
  <c r="K4795" s="1"/>
  <c r="K4796" s="1"/>
  <c r="K4797" s="1"/>
  <c r="K4798" s="1"/>
  <c r="K4799" s="1"/>
  <c r="K4800" s="1"/>
  <c r="K4801" s="1"/>
  <c r="K4802" s="1"/>
  <c r="K4803" s="1"/>
  <c r="K4804" s="1"/>
  <c r="K4805" s="1"/>
  <c r="K4806" s="1"/>
  <c r="K4807" s="1"/>
  <c r="K4808" s="1"/>
  <c r="K4809" s="1"/>
  <c r="K4810" s="1"/>
  <c r="K4811" s="1"/>
  <c r="K4812" s="1"/>
  <c r="K4813" s="1"/>
  <c r="K4814" s="1"/>
  <c r="K4815" s="1"/>
  <c r="K4816" s="1"/>
  <c r="K4817" s="1"/>
  <c r="K4818" s="1"/>
  <c r="K4819" s="1"/>
  <c r="K4820" s="1"/>
  <c r="K4821" s="1"/>
  <c r="K4822" s="1"/>
  <c r="K4823" s="1"/>
  <c r="K4824" s="1"/>
  <c r="K4825" s="1"/>
  <c r="K4826" s="1"/>
  <c r="K4827" s="1"/>
  <c r="K4828" s="1"/>
  <c r="K4829" s="1"/>
  <c r="K4830" s="1"/>
  <c r="K4831" s="1"/>
  <c r="K4832" s="1"/>
  <c r="K4833" s="1"/>
  <c r="K4834" s="1"/>
  <c r="K4835" s="1"/>
  <c r="K4836" s="1"/>
  <c r="K4837" s="1"/>
  <c r="K4838" s="1"/>
  <c r="K4839" s="1"/>
  <c r="K4840" s="1"/>
  <c r="K4841" s="1"/>
  <c r="K4842" s="1"/>
  <c r="K4843" s="1"/>
  <c r="K4844" s="1"/>
  <c r="K4845" s="1"/>
  <c r="K4846" s="1"/>
  <c r="K4847" s="1"/>
  <c r="K4848" s="1"/>
  <c r="K4849" s="1"/>
  <c r="K4850" s="1"/>
  <c r="K4851" s="1"/>
  <c r="K4852" s="1"/>
  <c r="K4853" s="1"/>
  <c r="K4854" s="1"/>
  <c r="K4855" s="1"/>
  <c r="K4856" s="1"/>
  <c r="K4857" s="1"/>
  <c r="K4858" s="1"/>
  <c r="K4859" s="1"/>
  <c r="K4860" s="1"/>
  <c r="K4861" s="1"/>
  <c r="K4862" s="1"/>
  <c r="K4863" s="1"/>
  <c r="K4864" s="1"/>
  <c r="K4865" s="1"/>
  <c r="K4866" s="1"/>
  <c r="K4867" s="1"/>
  <c r="K4868" s="1"/>
  <c r="K4869" s="1"/>
  <c r="K4870" s="1"/>
  <c r="K4871" s="1"/>
  <c r="K4872" s="1"/>
  <c r="K4873" s="1"/>
  <c r="K4874" s="1"/>
  <c r="K4875" s="1"/>
  <c r="K4876" s="1"/>
  <c r="K4877" s="1"/>
  <c r="K4878" s="1"/>
  <c r="K4879" s="1"/>
  <c r="K4880" s="1"/>
  <c r="K4881" s="1"/>
  <c r="K4882" s="1"/>
  <c r="K4883" s="1"/>
  <c r="K4884" s="1"/>
  <c r="K4885" s="1"/>
  <c r="K4886" s="1"/>
  <c r="K4887" s="1"/>
  <c r="K4888" s="1"/>
  <c r="K4889" s="1"/>
  <c r="K4890" s="1"/>
  <c r="K4891" s="1"/>
  <c r="K4892" s="1"/>
  <c r="K4893" s="1"/>
  <c r="K4894" s="1"/>
  <c r="K4895" s="1"/>
  <c r="K4896" s="1"/>
  <c r="K4897" s="1"/>
  <c r="K4898" s="1"/>
  <c r="K4899" s="1"/>
  <c r="K4900" s="1"/>
  <c r="K4901" s="1"/>
  <c r="K4902" s="1"/>
  <c r="K4903" s="1"/>
  <c r="K4904" s="1"/>
  <c r="K4905" s="1"/>
  <c r="K4906" s="1"/>
  <c r="K4907" s="1"/>
  <c r="K4908" s="1"/>
  <c r="K4909" s="1"/>
  <c r="K4910" s="1"/>
  <c r="K4911" s="1"/>
  <c r="K4912" s="1"/>
  <c r="K4913" s="1"/>
  <c r="K4914" s="1"/>
  <c r="K4915" s="1"/>
  <c r="K4916" s="1"/>
  <c r="K4917" s="1"/>
  <c r="K4918" s="1"/>
  <c r="K4919" s="1"/>
  <c r="K4920" s="1"/>
  <c r="K4921" s="1"/>
  <c r="K4922" s="1"/>
  <c r="K4923" s="1"/>
  <c r="K4924" s="1"/>
  <c r="K4925" s="1"/>
  <c r="K4926" s="1"/>
  <c r="K4927" s="1"/>
  <c r="K4928" s="1"/>
  <c r="K4929" s="1"/>
  <c r="K4930" s="1"/>
  <c r="K4931" s="1"/>
  <c r="K4932" s="1"/>
  <c r="K4933" s="1"/>
  <c r="K4934" s="1"/>
  <c r="K4935" s="1"/>
  <c r="K4936" s="1"/>
  <c r="K4937" s="1"/>
  <c r="K4938" s="1"/>
  <c r="K4939" s="1"/>
  <c r="K4940" s="1"/>
  <c r="K4941" s="1"/>
  <c r="K4942" s="1"/>
  <c r="K4943" s="1"/>
  <c r="K4944" s="1"/>
  <c r="K4945" s="1"/>
  <c r="K4946" s="1"/>
  <c r="K4947" s="1"/>
  <c r="K4948" s="1"/>
  <c r="K4949" s="1"/>
  <c r="K4950" s="1"/>
  <c r="K4951" s="1"/>
  <c r="K4952" s="1"/>
  <c r="K4953" s="1"/>
  <c r="K4954" s="1"/>
  <c r="K4955" s="1"/>
  <c r="K4956" s="1"/>
  <c r="K4957" s="1"/>
  <c r="K4958" s="1"/>
  <c r="K4959" s="1"/>
  <c r="K4960" s="1"/>
  <c r="K4961" s="1"/>
  <c r="K4962" s="1"/>
  <c r="K4963" s="1"/>
  <c r="K4964" s="1"/>
  <c r="K4965" s="1"/>
  <c r="K4966" s="1"/>
  <c r="K4967" s="1"/>
  <c r="K4968" s="1"/>
  <c r="K4969" s="1"/>
  <c r="K4970" s="1"/>
  <c r="K4971" s="1"/>
  <c r="K4972" s="1"/>
  <c r="K4973" s="1"/>
  <c r="K4974" s="1"/>
  <c r="K4975" s="1"/>
  <c r="K4976" s="1"/>
  <c r="K4977" s="1"/>
  <c r="K4978" s="1"/>
  <c r="K4979" s="1"/>
  <c r="K4980" s="1"/>
  <c r="K4981" s="1"/>
  <c r="K4982" s="1"/>
  <c r="K4983" s="1"/>
  <c r="K4984" s="1"/>
  <c r="K4985" s="1"/>
  <c r="K4986" s="1"/>
  <c r="K4987" s="1"/>
  <c r="K4988" s="1"/>
  <c r="K4989" s="1"/>
  <c r="K4990" s="1"/>
  <c r="K4991" s="1"/>
  <c r="K4992" s="1"/>
  <c r="K4993" s="1"/>
  <c r="K4994" s="1"/>
  <c r="K4995" s="1"/>
  <c r="K4996" s="1"/>
  <c r="K4997" s="1"/>
  <c r="K4998" s="1"/>
  <c r="K4999" s="1"/>
  <c r="K5000" s="1"/>
  <c r="K5001" s="1"/>
  <c r="K5002" s="1"/>
  <c r="K5003" s="1"/>
  <c r="K5004" s="1"/>
  <c r="K5005" s="1"/>
  <c r="K5006" s="1"/>
  <c r="K5007" s="1"/>
  <c r="K5008" s="1"/>
  <c r="K5009" s="1"/>
  <c r="K5010" s="1"/>
  <c r="K5011" s="1"/>
  <c r="K5012" s="1"/>
  <c r="K5013" s="1"/>
  <c r="K5014" s="1"/>
  <c r="K5015" s="1"/>
  <c r="K5016" s="1"/>
  <c r="K5017" s="1"/>
  <c r="K5018" s="1"/>
  <c r="K5019" s="1"/>
  <c r="K5020" s="1"/>
  <c r="K5021" s="1"/>
  <c r="K5022" s="1"/>
  <c r="K5023" s="1"/>
  <c r="K5024" s="1"/>
  <c r="K5025" s="1"/>
  <c r="K5026" s="1"/>
  <c r="K5027" s="1"/>
  <c r="K5028" s="1"/>
  <c r="K5029" s="1"/>
  <c r="K5030" s="1"/>
  <c r="K5031" s="1"/>
  <c r="K5032" s="1"/>
  <c r="K5033" s="1"/>
  <c r="K5034" s="1"/>
  <c r="K5035" s="1"/>
  <c r="K5036" s="1"/>
  <c r="K5037" s="1"/>
  <c r="K5038" s="1"/>
  <c r="K5039" s="1"/>
  <c r="K5040" s="1"/>
  <c r="K5041" s="1"/>
  <c r="K5042" s="1"/>
  <c r="K5043" s="1"/>
  <c r="K5044" s="1"/>
  <c r="K5045" s="1"/>
  <c r="K5046" s="1"/>
  <c r="K5047" s="1"/>
  <c r="K5048" s="1"/>
  <c r="K5049" s="1"/>
  <c r="K5050" s="1"/>
  <c r="K5051" s="1"/>
  <c r="K5052" s="1"/>
  <c r="K5053" s="1"/>
  <c r="K5054" s="1"/>
  <c r="K5055" s="1"/>
  <c r="K5056" s="1"/>
  <c r="K5057" s="1"/>
  <c r="K5058" s="1"/>
  <c r="K5059" s="1"/>
  <c r="K5060" s="1"/>
  <c r="K5061" s="1"/>
  <c r="K5062" s="1"/>
  <c r="K5063" s="1"/>
  <c r="K5064" s="1"/>
  <c r="K5065" s="1"/>
  <c r="K5066" s="1"/>
  <c r="K5067" s="1"/>
  <c r="K5068" s="1"/>
  <c r="K5069" s="1"/>
  <c r="K5070" s="1"/>
  <c r="K5071" s="1"/>
  <c r="K5072" s="1"/>
  <c r="K5073" s="1"/>
  <c r="K5074" s="1"/>
  <c r="K5075" s="1"/>
  <c r="K5076" s="1"/>
  <c r="K5077" s="1"/>
  <c r="K5078" s="1"/>
  <c r="K5079" s="1"/>
  <c r="K5080" s="1"/>
  <c r="K5081" s="1"/>
  <c r="K5082" s="1"/>
  <c r="K5083" s="1"/>
  <c r="K5084" s="1"/>
  <c r="K5085" s="1"/>
  <c r="K5086" s="1"/>
  <c r="K5087" s="1"/>
  <c r="K5088" s="1"/>
  <c r="K5089" s="1"/>
  <c r="K5090" s="1"/>
  <c r="K5091" s="1"/>
  <c r="K5092" s="1"/>
  <c r="K5093" s="1"/>
  <c r="K5094" s="1"/>
  <c r="K5095" s="1"/>
  <c r="K5096" s="1"/>
  <c r="K5097" s="1"/>
  <c r="K5098" s="1"/>
  <c r="K5099" s="1"/>
  <c r="K5100" s="1"/>
  <c r="K5101" s="1"/>
  <c r="K5102" s="1"/>
  <c r="K5103" s="1"/>
  <c r="K5104" s="1"/>
  <c r="K5105" s="1"/>
  <c r="K5106" s="1"/>
  <c r="K5107" s="1"/>
  <c r="K5108" s="1"/>
  <c r="K5109" s="1"/>
  <c r="K5110" s="1"/>
  <c r="K5111" s="1"/>
  <c r="K5112" s="1"/>
  <c r="K5113" s="1"/>
  <c r="K5114" s="1"/>
  <c r="K5115" s="1"/>
  <c r="K5116" s="1"/>
  <c r="K5117" s="1"/>
  <c r="K5118" s="1"/>
  <c r="K5119" s="1"/>
  <c r="K5120" s="1"/>
  <c r="K5121" s="1"/>
  <c r="K5122" s="1"/>
  <c r="K5123" s="1"/>
  <c r="K5124" s="1"/>
  <c r="K5125" s="1"/>
  <c r="K5126" s="1"/>
  <c r="K5127" s="1"/>
  <c r="K5128" s="1"/>
  <c r="K5129" s="1"/>
  <c r="K5130" s="1"/>
  <c r="K5131" s="1"/>
  <c r="K5132" s="1"/>
  <c r="K5133" s="1"/>
  <c r="K5134" s="1"/>
  <c r="K5135" s="1"/>
  <c r="K5136" s="1"/>
  <c r="K5137" s="1"/>
  <c r="K5138" s="1"/>
  <c r="K5139" s="1"/>
  <c r="K5140" s="1"/>
  <c r="K5141" s="1"/>
  <c r="K5142" s="1"/>
  <c r="K5143" s="1"/>
  <c r="K5144" s="1"/>
  <c r="K5145" s="1"/>
  <c r="K5146" s="1"/>
  <c r="K5147" s="1"/>
  <c r="K5148" s="1"/>
  <c r="K5149" s="1"/>
  <c r="K5150" s="1"/>
  <c r="K5151" s="1"/>
  <c r="K5152" s="1"/>
  <c r="K5153" s="1"/>
  <c r="K5154" s="1"/>
  <c r="K5155" s="1"/>
  <c r="K5156" s="1"/>
  <c r="K5157" s="1"/>
  <c r="K5158" s="1"/>
  <c r="K5159" s="1"/>
  <c r="K5160" s="1"/>
  <c r="K5161" s="1"/>
  <c r="K5162" s="1"/>
  <c r="K5163" s="1"/>
  <c r="K5164" s="1"/>
  <c r="K5165" s="1"/>
  <c r="K5166" s="1"/>
  <c r="K5167" s="1"/>
  <c r="K5168" s="1"/>
  <c r="K5169" s="1"/>
  <c r="K5170" s="1"/>
  <c r="K5171" s="1"/>
  <c r="K5172" s="1"/>
  <c r="K5173" s="1"/>
  <c r="K5174" s="1"/>
  <c r="K5175" s="1"/>
  <c r="K5176" s="1"/>
  <c r="K5177" s="1"/>
  <c r="K5178" s="1"/>
  <c r="K5179" s="1"/>
  <c r="K5180" s="1"/>
  <c r="K5181" s="1"/>
  <c r="K5182" s="1"/>
  <c r="K5183" s="1"/>
  <c r="K5184" s="1"/>
  <c r="K5185" s="1"/>
  <c r="K5186" s="1"/>
  <c r="K5187" s="1"/>
  <c r="K5188" s="1"/>
  <c r="K5189" s="1"/>
  <c r="K5190" s="1"/>
  <c r="K5191" s="1"/>
  <c r="K5192" s="1"/>
  <c r="K5193" s="1"/>
  <c r="K5194" s="1"/>
  <c r="K5195" s="1"/>
  <c r="K5196" s="1"/>
  <c r="K5197" s="1"/>
  <c r="K5198" s="1"/>
  <c r="K5199" s="1"/>
  <c r="K5200" s="1"/>
  <c r="K5201" s="1"/>
  <c r="K5202" s="1"/>
  <c r="K5203" s="1"/>
  <c r="K5204" s="1"/>
  <c r="K5205" s="1"/>
  <c r="K5206" s="1"/>
  <c r="K5207" s="1"/>
  <c r="K5208" s="1"/>
  <c r="K5209" s="1"/>
  <c r="K5210" s="1"/>
  <c r="K5211" s="1"/>
  <c r="K5212" s="1"/>
  <c r="K5213" s="1"/>
  <c r="K5214" s="1"/>
  <c r="K5215" s="1"/>
  <c r="K5216" s="1"/>
  <c r="K5217" s="1"/>
  <c r="K5218" s="1"/>
  <c r="K5219" s="1"/>
  <c r="K5220" s="1"/>
  <c r="K5221" s="1"/>
  <c r="K5222" s="1"/>
  <c r="K5223" s="1"/>
  <c r="K5224" s="1"/>
  <c r="K5225" s="1"/>
  <c r="K5226" s="1"/>
  <c r="K5227" s="1"/>
  <c r="K5228" s="1"/>
  <c r="K5229" s="1"/>
  <c r="K5230" s="1"/>
  <c r="K5231" s="1"/>
  <c r="K5232" s="1"/>
  <c r="K5233" s="1"/>
  <c r="K5234" s="1"/>
  <c r="K5235" s="1"/>
  <c r="K5236" s="1"/>
  <c r="K5237" s="1"/>
  <c r="K5238" s="1"/>
  <c r="K5239" s="1"/>
  <c r="K5240" s="1"/>
  <c r="K5241" s="1"/>
  <c r="K5242" s="1"/>
  <c r="K5243" s="1"/>
  <c r="K5244" s="1"/>
  <c r="K5245" s="1"/>
  <c r="K5246" s="1"/>
  <c r="K5247" s="1"/>
  <c r="K5248" s="1"/>
  <c r="K5249" s="1"/>
  <c r="K5250" s="1"/>
  <c r="K5251" s="1"/>
  <c r="K5252" s="1"/>
  <c r="K5253" s="1"/>
  <c r="K5254" s="1"/>
  <c r="K5255" s="1"/>
  <c r="K5256" s="1"/>
  <c r="K5257" s="1"/>
  <c r="K5258" s="1"/>
  <c r="K5259" s="1"/>
  <c r="K5260" s="1"/>
  <c r="K5261" s="1"/>
  <c r="K5262" s="1"/>
  <c r="K5263" s="1"/>
  <c r="K5264" s="1"/>
  <c r="K5265" s="1"/>
  <c r="K5266" s="1"/>
  <c r="K5267" s="1"/>
  <c r="K5268" s="1"/>
  <c r="K5269" s="1"/>
  <c r="K5270" s="1"/>
  <c r="K5271" s="1"/>
  <c r="K5272" s="1"/>
  <c r="K5273" s="1"/>
  <c r="K5274" s="1"/>
  <c r="K5275" s="1"/>
  <c r="K5276" s="1"/>
  <c r="K5277" s="1"/>
  <c r="K5278" s="1"/>
  <c r="K5279" s="1"/>
  <c r="K5280" s="1"/>
  <c r="K5281" s="1"/>
  <c r="K5282" s="1"/>
  <c r="K5283" s="1"/>
  <c r="K5284" s="1"/>
  <c r="K5285" s="1"/>
  <c r="K5286" s="1"/>
  <c r="K5287" s="1"/>
  <c r="K5288" s="1"/>
  <c r="K5289" s="1"/>
  <c r="K5290" s="1"/>
  <c r="K5291" s="1"/>
  <c r="K5292" s="1"/>
  <c r="K5293" s="1"/>
  <c r="K5294" s="1"/>
  <c r="K5295" s="1"/>
  <c r="K5296" s="1"/>
  <c r="K5297" s="1"/>
  <c r="K5298" s="1"/>
  <c r="K5299" s="1"/>
  <c r="K5300" s="1"/>
  <c r="K5301" s="1"/>
  <c r="K5302" s="1"/>
  <c r="K5303" s="1"/>
  <c r="K5304" s="1"/>
  <c r="K5305" s="1"/>
  <c r="K5306" s="1"/>
  <c r="K5307" s="1"/>
  <c r="K5308" s="1"/>
  <c r="K5309" s="1"/>
  <c r="K5310" s="1"/>
  <c r="K5311" s="1"/>
  <c r="K5312" s="1"/>
  <c r="K5313" s="1"/>
  <c r="K5314" s="1"/>
  <c r="K5315" s="1"/>
  <c r="K5316" s="1"/>
  <c r="K5317" s="1"/>
  <c r="K5318" s="1"/>
  <c r="K5319" s="1"/>
  <c r="K5320" s="1"/>
  <c r="K5321" s="1"/>
  <c r="K5322" s="1"/>
  <c r="K5323" s="1"/>
  <c r="K5324" s="1"/>
  <c r="K5325" s="1"/>
  <c r="K5326" s="1"/>
  <c r="K5327" s="1"/>
  <c r="K5328" s="1"/>
  <c r="K5329" s="1"/>
  <c r="K5330" s="1"/>
  <c r="K5331" s="1"/>
  <c r="K5332" s="1"/>
  <c r="K5333" s="1"/>
  <c r="K5334" s="1"/>
  <c r="K5335" s="1"/>
  <c r="K5336" s="1"/>
  <c r="K5337" s="1"/>
  <c r="K5338" s="1"/>
  <c r="K5339" s="1"/>
  <c r="K5340" s="1"/>
  <c r="K5341" s="1"/>
  <c r="K5342" s="1"/>
  <c r="K5343" s="1"/>
  <c r="K5344" s="1"/>
  <c r="K5345" s="1"/>
  <c r="K5346" s="1"/>
  <c r="K5347" s="1"/>
  <c r="K5348" s="1"/>
  <c r="K5349" s="1"/>
  <c r="K5350" s="1"/>
  <c r="K5351" s="1"/>
  <c r="K5352" s="1"/>
  <c r="K5353" s="1"/>
  <c r="K5354" s="1"/>
  <c r="K5355" s="1"/>
  <c r="K5356" s="1"/>
  <c r="K5357" s="1"/>
  <c r="K5358" s="1"/>
  <c r="K5359" s="1"/>
  <c r="K5360" s="1"/>
  <c r="K5361" s="1"/>
  <c r="K5362" s="1"/>
  <c r="K5363" s="1"/>
  <c r="K5364" s="1"/>
  <c r="K5365" s="1"/>
  <c r="K5366" s="1"/>
  <c r="K5367" s="1"/>
  <c r="K5368" s="1"/>
  <c r="K5369" s="1"/>
  <c r="K5370" s="1"/>
  <c r="K5371" s="1"/>
  <c r="K5372" s="1"/>
  <c r="K5373" s="1"/>
  <c r="K5374" s="1"/>
  <c r="K5375" s="1"/>
  <c r="K5376" s="1"/>
  <c r="K5377" s="1"/>
  <c r="K5378" s="1"/>
  <c r="K5379" s="1"/>
  <c r="K5380" s="1"/>
  <c r="K5381" s="1"/>
  <c r="K5382" s="1"/>
  <c r="K5383" s="1"/>
  <c r="K5384" s="1"/>
  <c r="K5385" s="1"/>
  <c r="K5386" s="1"/>
  <c r="K5387" s="1"/>
  <c r="K5388" s="1"/>
  <c r="K5389" s="1"/>
  <c r="K5390" s="1"/>
  <c r="K5391" s="1"/>
  <c r="K5392" s="1"/>
  <c r="K5393" s="1"/>
  <c r="K5394" s="1"/>
  <c r="K5395" s="1"/>
  <c r="K5396" s="1"/>
  <c r="K5397" s="1"/>
  <c r="K5398" s="1"/>
  <c r="K5399" s="1"/>
  <c r="K5400" s="1"/>
  <c r="K5401" s="1"/>
  <c r="K5402" s="1"/>
  <c r="K5403" s="1"/>
  <c r="K5404" s="1"/>
  <c r="K5405" s="1"/>
  <c r="K5406" s="1"/>
  <c r="K5407" s="1"/>
  <c r="K5408" s="1"/>
  <c r="K5409" s="1"/>
  <c r="K5410" s="1"/>
  <c r="K5411" s="1"/>
  <c r="K5412" s="1"/>
  <c r="K5413" s="1"/>
  <c r="K5414" s="1"/>
  <c r="K5415" s="1"/>
  <c r="K5416" s="1"/>
  <c r="K5417" s="1"/>
  <c r="K5418" s="1"/>
  <c r="K5419" s="1"/>
  <c r="K5420" s="1"/>
  <c r="K5421" s="1"/>
  <c r="K5422" s="1"/>
  <c r="K5423" s="1"/>
  <c r="K5424" s="1"/>
  <c r="K5425" s="1"/>
  <c r="K5426" s="1"/>
  <c r="K5427" s="1"/>
  <c r="K5428" s="1"/>
  <c r="K5429" s="1"/>
  <c r="K5430" s="1"/>
  <c r="K5431" s="1"/>
  <c r="K5432" s="1"/>
  <c r="K5433" s="1"/>
  <c r="K5434" s="1"/>
  <c r="K5435" s="1"/>
  <c r="K5436" s="1"/>
  <c r="K5437" s="1"/>
  <c r="K5438" s="1"/>
  <c r="K5439" s="1"/>
  <c r="K5440" s="1"/>
  <c r="K5441" s="1"/>
  <c r="K5442" s="1"/>
  <c r="K5443" s="1"/>
  <c r="K5444" s="1"/>
  <c r="K5445" s="1"/>
  <c r="K5446" s="1"/>
  <c r="K5447" s="1"/>
  <c r="K5448" s="1"/>
  <c r="K5449" s="1"/>
  <c r="K5450" s="1"/>
  <c r="K5451" s="1"/>
  <c r="K5452" s="1"/>
  <c r="K5453" s="1"/>
  <c r="K5454" s="1"/>
  <c r="K5455" s="1"/>
  <c r="K5456" s="1"/>
  <c r="K5457" s="1"/>
  <c r="K5458" s="1"/>
  <c r="K5459" s="1"/>
  <c r="K5460" s="1"/>
  <c r="K5461" s="1"/>
  <c r="K5462" s="1"/>
  <c r="K5463" s="1"/>
  <c r="K5464" s="1"/>
  <c r="K5465" s="1"/>
  <c r="K5466" s="1"/>
  <c r="K5467" s="1"/>
  <c r="K5468" s="1"/>
  <c r="K5469" s="1"/>
  <c r="K5470" s="1"/>
  <c r="K5471" s="1"/>
  <c r="K5472" s="1"/>
  <c r="K5473" s="1"/>
  <c r="K5474" s="1"/>
  <c r="K5475" s="1"/>
  <c r="K5476" s="1"/>
  <c r="K5477" s="1"/>
  <c r="K5478" s="1"/>
  <c r="K5479" s="1"/>
  <c r="K5480" s="1"/>
  <c r="K5481" s="1"/>
  <c r="K5482" s="1"/>
  <c r="K5483" s="1"/>
  <c r="K5484" s="1"/>
  <c r="K5485" s="1"/>
  <c r="K5486" s="1"/>
  <c r="K5487" s="1"/>
  <c r="K5488" s="1"/>
  <c r="K5489" s="1"/>
  <c r="K5490" s="1"/>
  <c r="K5491" s="1"/>
  <c r="K5492" s="1"/>
  <c r="K5493" s="1"/>
  <c r="K5494" s="1"/>
  <c r="K5495" s="1"/>
  <c r="K5496" s="1"/>
  <c r="K5497" s="1"/>
  <c r="K5498" s="1"/>
  <c r="K5499" s="1"/>
  <c r="K5500" s="1"/>
  <c r="K5501" s="1"/>
  <c r="K5502" s="1"/>
  <c r="K5503" s="1"/>
  <c r="K5504" s="1"/>
  <c r="K5505" s="1"/>
  <c r="K5506" s="1"/>
  <c r="K5507" s="1"/>
  <c r="K5508" s="1"/>
  <c r="K5509" s="1"/>
  <c r="K5510" s="1"/>
  <c r="K5511" s="1"/>
  <c r="K5512" s="1"/>
  <c r="K5513" s="1"/>
  <c r="K5514" s="1"/>
  <c r="K5515" s="1"/>
  <c r="K5516" s="1"/>
  <c r="K5517" s="1"/>
  <c r="K5518" s="1"/>
  <c r="K5519" s="1"/>
  <c r="K5520" s="1"/>
  <c r="K5521" s="1"/>
  <c r="K5522" s="1"/>
  <c r="K5523" s="1"/>
  <c r="K5524" s="1"/>
  <c r="K5525" s="1"/>
  <c r="K5526" s="1"/>
  <c r="K5527" s="1"/>
  <c r="K5528" s="1"/>
  <c r="K5529" s="1"/>
  <c r="K5530" s="1"/>
  <c r="K5531" s="1"/>
  <c r="K5532" s="1"/>
  <c r="K5533" s="1"/>
  <c r="K5534" s="1"/>
  <c r="K5535" s="1"/>
  <c r="K5536" s="1"/>
  <c r="K5537" s="1"/>
  <c r="K5538" s="1"/>
  <c r="K5539" s="1"/>
  <c r="K5540" s="1"/>
  <c r="K5541" s="1"/>
  <c r="K5542" s="1"/>
  <c r="K5543" s="1"/>
  <c r="K5544" s="1"/>
  <c r="K5545" s="1"/>
  <c r="K5546" s="1"/>
  <c r="K5547" s="1"/>
  <c r="K5548" s="1"/>
  <c r="K5549" s="1"/>
  <c r="K5550" s="1"/>
  <c r="K5551" s="1"/>
  <c r="K5552" s="1"/>
  <c r="K5553" s="1"/>
  <c r="K5554" s="1"/>
  <c r="K5555" s="1"/>
  <c r="K5556" s="1"/>
  <c r="K5557" s="1"/>
  <c r="K5558" s="1"/>
  <c r="K5559" s="1"/>
  <c r="K5560" s="1"/>
  <c r="K5561" s="1"/>
  <c r="K5562" s="1"/>
  <c r="K5563" s="1"/>
  <c r="K5564" s="1"/>
  <c r="K5565" s="1"/>
  <c r="K5566" s="1"/>
  <c r="K5567" s="1"/>
  <c r="K5568" s="1"/>
  <c r="K5569" s="1"/>
  <c r="K5570" s="1"/>
  <c r="K5571" s="1"/>
  <c r="K5572" s="1"/>
  <c r="K5573" s="1"/>
  <c r="K5574" s="1"/>
  <c r="K5575" s="1"/>
  <c r="K5576" s="1"/>
  <c r="K5577" s="1"/>
  <c r="K5578" s="1"/>
  <c r="K5579" s="1"/>
  <c r="K5580" s="1"/>
  <c r="K5581" s="1"/>
  <c r="K5582" s="1"/>
  <c r="K5583" s="1"/>
  <c r="K5584" s="1"/>
  <c r="K5585" s="1"/>
  <c r="K5586" s="1"/>
  <c r="K5587" s="1"/>
  <c r="K5588" s="1"/>
  <c r="K5589" s="1"/>
  <c r="K5590" s="1"/>
  <c r="K5591" s="1"/>
  <c r="K5592" s="1"/>
  <c r="K5593" s="1"/>
  <c r="K5594" s="1"/>
  <c r="K5595" s="1"/>
  <c r="K5596" s="1"/>
  <c r="K5597" s="1"/>
  <c r="K5598" s="1"/>
  <c r="K5599" s="1"/>
  <c r="K5600" s="1"/>
  <c r="K5601" s="1"/>
  <c r="K5602" s="1"/>
  <c r="K5603" s="1"/>
  <c r="K5604" s="1"/>
  <c r="K5605" s="1"/>
  <c r="K5606" s="1"/>
  <c r="K5607" s="1"/>
  <c r="K5608" s="1"/>
  <c r="K5609" s="1"/>
  <c r="K5610" s="1"/>
  <c r="K5611" s="1"/>
  <c r="K5612" s="1"/>
  <c r="K5613" s="1"/>
  <c r="K5614" s="1"/>
  <c r="K5615" s="1"/>
  <c r="K5616" s="1"/>
  <c r="K5617" s="1"/>
  <c r="K5618" s="1"/>
  <c r="K5619" s="1"/>
  <c r="K5620" s="1"/>
  <c r="K5621" s="1"/>
  <c r="K5622" s="1"/>
  <c r="K5623" s="1"/>
  <c r="K5624" s="1"/>
  <c r="K5625" s="1"/>
  <c r="K5626" s="1"/>
  <c r="K5627" s="1"/>
  <c r="K5628" s="1"/>
  <c r="K5629" s="1"/>
  <c r="K5630" s="1"/>
  <c r="K5631" s="1"/>
  <c r="K5632" s="1"/>
  <c r="K5633" s="1"/>
  <c r="K5634" s="1"/>
  <c r="K5635" s="1"/>
  <c r="K5636" s="1"/>
  <c r="K5637" s="1"/>
  <c r="K5638" s="1"/>
  <c r="K5639" s="1"/>
  <c r="K5640" s="1"/>
  <c r="K5641" s="1"/>
  <c r="K5642" s="1"/>
  <c r="K5643" s="1"/>
  <c r="K5644" s="1"/>
  <c r="K5645" s="1"/>
  <c r="K5646" s="1"/>
  <c r="K5647" s="1"/>
  <c r="K5648" s="1"/>
  <c r="K5649" s="1"/>
  <c r="K5650" s="1"/>
  <c r="K5651" s="1"/>
  <c r="K5652" s="1"/>
  <c r="K5653" s="1"/>
  <c r="K5654" s="1"/>
  <c r="K5655" s="1"/>
  <c r="K5656" s="1"/>
  <c r="K5657" s="1"/>
  <c r="K5658" s="1"/>
  <c r="K5659" s="1"/>
  <c r="K5660" s="1"/>
  <c r="K5661" s="1"/>
  <c r="K5662" s="1"/>
  <c r="K5663" s="1"/>
  <c r="K5664" s="1"/>
  <c r="K5665" s="1"/>
  <c r="K5666" s="1"/>
  <c r="K5667" s="1"/>
  <c r="K5668" s="1"/>
  <c r="K5669" s="1"/>
  <c r="K5670" s="1"/>
  <c r="K5671" s="1"/>
  <c r="K5672" s="1"/>
  <c r="K5673" s="1"/>
  <c r="K5674" s="1"/>
  <c r="K5675" s="1"/>
  <c r="K5676" s="1"/>
  <c r="K5677" s="1"/>
  <c r="K5678" s="1"/>
  <c r="K5679" s="1"/>
  <c r="K5680" s="1"/>
  <c r="K5681" s="1"/>
  <c r="K5682" s="1"/>
  <c r="K5683" s="1"/>
  <c r="K5684" s="1"/>
  <c r="K5685" s="1"/>
  <c r="K5686" s="1"/>
  <c r="K5687" s="1"/>
  <c r="K5688" s="1"/>
  <c r="K5689" s="1"/>
  <c r="K5690" s="1"/>
  <c r="K5691" s="1"/>
  <c r="K5692" s="1"/>
  <c r="K5693" s="1"/>
  <c r="K5694" s="1"/>
  <c r="K5695" s="1"/>
  <c r="K5696" s="1"/>
  <c r="K5697" s="1"/>
  <c r="K5698" s="1"/>
  <c r="K5699" s="1"/>
  <c r="K5700" s="1"/>
  <c r="K5701" s="1"/>
  <c r="K5702" s="1"/>
  <c r="K5703" s="1"/>
  <c r="K5704" s="1"/>
  <c r="K5705" s="1"/>
  <c r="K5706" s="1"/>
  <c r="K5707" s="1"/>
  <c r="K5708" s="1"/>
  <c r="K5709" s="1"/>
  <c r="K5710" s="1"/>
  <c r="K5711" s="1"/>
  <c r="K5712" s="1"/>
  <c r="K5713" s="1"/>
  <c r="K5714" s="1"/>
  <c r="K5715" s="1"/>
  <c r="K5716" s="1"/>
  <c r="K5717" s="1"/>
  <c r="K5718" s="1"/>
  <c r="K5719" s="1"/>
  <c r="K5720" s="1"/>
  <c r="K5721" s="1"/>
  <c r="K5722" s="1"/>
  <c r="K5723" s="1"/>
  <c r="K5724" s="1"/>
  <c r="K5725" s="1"/>
  <c r="K5726" s="1"/>
  <c r="K5727" s="1"/>
  <c r="K5728" s="1"/>
  <c r="K5729" s="1"/>
  <c r="K5730" s="1"/>
  <c r="K5731" s="1"/>
  <c r="K5732" s="1"/>
  <c r="K5733" s="1"/>
  <c r="K5734" s="1"/>
  <c r="K5735" s="1"/>
  <c r="K5736" s="1"/>
  <c r="K5737" s="1"/>
  <c r="K5738" s="1"/>
  <c r="K5739" s="1"/>
  <c r="K5740" s="1"/>
  <c r="K5741" s="1"/>
  <c r="K5742" s="1"/>
  <c r="K5743" s="1"/>
  <c r="K5744" s="1"/>
  <c r="K5745" s="1"/>
  <c r="K5746" s="1"/>
  <c r="K5747" s="1"/>
  <c r="K5748" s="1"/>
  <c r="K5749" s="1"/>
  <c r="K5750" s="1"/>
  <c r="K5751" s="1"/>
  <c r="K5752" s="1"/>
  <c r="K5753" s="1"/>
  <c r="K5754" s="1"/>
  <c r="K5755" s="1"/>
  <c r="K5756" s="1"/>
  <c r="K5757" s="1"/>
  <c r="K5758" s="1"/>
  <c r="K5759" s="1"/>
  <c r="K5760" s="1"/>
  <c r="K5761" s="1"/>
  <c r="K5762" s="1"/>
  <c r="K5763" s="1"/>
  <c r="K5764" s="1"/>
  <c r="K5765" s="1"/>
  <c r="K5766" s="1"/>
  <c r="K5767" s="1"/>
  <c r="K5768" s="1"/>
  <c r="K5769" s="1"/>
  <c r="K5770" s="1"/>
  <c r="K5771" s="1"/>
  <c r="K5772" s="1"/>
  <c r="K5773" s="1"/>
  <c r="K5774" s="1"/>
  <c r="K5775" s="1"/>
  <c r="K5776" s="1"/>
  <c r="K5777" s="1"/>
  <c r="K5778" s="1"/>
  <c r="K5779" s="1"/>
  <c r="K5780" s="1"/>
  <c r="K5781" s="1"/>
  <c r="K5782" s="1"/>
  <c r="K5783" s="1"/>
  <c r="K5784" s="1"/>
  <c r="K5785" s="1"/>
  <c r="K5786" s="1"/>
  <c r="K5787" s="1"/>
  <c r="K5788" s="1"/>
  <c r="K5789" s="1"/>
  <c r="K5790" s="1"/>
  <c r="K5791" s="1"/>
  <c r="K5792" s="1"/>
  <c r="K5793" s="1"/>
  <c r="K5794" s="1"/>
  <c r="K5795" s="1"/>
  <c r="K5796" s="1"/>
  <c r="K5797" s="1"/>
  <c r="K5798" s="1"/>
  <c r="K5799" s="1"/>
  <c r="K5800" s="1"/>
  <c r="K5801" s="1"/>
  <c r="K5802" s="1"/>
  <c r="K5803" s="1"/>
  <c r="K5804" s="1"/>
  <c r="K5805" s="1"/>
  <c r="K5806" s="1"/>
  <c r="K5807" s="1"/>
  <c r="K5808" s="1"/>
  <c r="K5809" s="1"/>
  <c r="K5810" s="1"/>
  <c r="K5811" s="1"/>
  <c r="K5812" s="1"/>
  <c r="K5813" s="1"/>
  <c r="K5814" s="1"/>
  <c r="K5815" s="1"/>
  <c r="K5816" s="1"/>
  <c r="K5817" s="1"/>
  <c r="K5818" s="1"/>
  <c r="K5819" s="1"/>
  <c r="K5820" s="1"/>
  <c r="K5821" s="1"/>
  <c r="K5822" s="1"/>
  <c r="K5823" s="1"/>
  <c r="K5824" s="1"/>
  <c r="K5825" s="1"/>
  <c r="K5826" s="1"/>
  <c r="K5827" s="1"/>
  <c r="K5828" s="1"/>
  <c r="K5829" s="1"/>
  <c r="K5830" s="1"/>
  <c r="K5831" s="1"/>
  <c r="K5832" s="1"/>
  <c r="K5833" s="1"/>
  <c r="K5834" s="1"/>
  <c r="K5835" s="1"/>
  <c r="K5836" s="1"/>
  <c r="K5837" s="1"/>
  <c r="K5838" s="1"/>
  <c r="K5839" s="1"/>
  <c r="K5840" s="1"/>
  <c r="K5841" s="1"/>
  <c r="K5842" s="1"/>
  <c r="K5843" s="1"/>
  <c r="K5844" s="1"/>
  <c r="K5845" s="1"/>
  <c r="K5846" s="1"/>
  <c r="K5847" s="1"/>
  <c r="K5848" s="1"/>
  <c r="K5849" s="1"/>
  <c r="K5850" s="1"/>
  <c r="K5851" s="1"/>
  <c r="K5852" s="1"/>
  <c r="K5853" s="1"/>
  <c r="K5854" s="1"/>
  <c r="K5855" s="1"/>
  <c r="K5856" s="1"/>
  <c r="K5857" s="1"/>
  <c r="K5858" s="1"/>
  <c r="K5859" s="1"/>
  <c r="K5860" s="1"/>
  <c r="K5861" s="1"/>
  <c r="K5862" s="1"/>
  <c r="K5863" s="1"/>
  <c r="K5864" s="1"/>
  <c r="K5865" s="1"/>
  <c r="K5866" s="1"/>
  <c r="K5867" s="1"/>
  <c r="K5868" s="1"/>
  <c r="K5869" s="1"/>
  <c r="K5870" s="1"/>
  <c r="K5871" s="1"/>
  <c r="K5872" s="1"/>
  <c r="K5873" s="1"/>
  <c r="K5874" s="1"/>
  <c r="K5875" s="1"/>
  <c r="K5876" s="1"/>
  <c r="K5877" s="1"/>
  <c r="K5878" s="1"/>
  <c r="K5879" s="1"/>
  <c r="K5880" s="1"/>
  <c r="K5881" s="1"/>
  <c r="K5882" s="1"/>
  <c r="K5883" s="1"/>
  <c r="K5884" s="1"/>
  <c r="K5885" s="1"/>
  <c r="K5886" s="1"/>
  <c r="K5887" s="1"/>
  <c r="K5888" s="1"/>
  <c r="K5889" s="1"/>
  <c r="K5890" s="1"/>
  <c r="K5891" s="1"/>
  <c r="K5892" s="1"/>
  <c r="K5893" s="1"/>
  <c r="K5894" s="1"/>
  <c r="K5895" s="1"/>
  <c r="K5896" s="1"/>
  <c r="K5897" s="1"/>
  <c r="K5898" s="1"/>
  <c r="K5899" s="1"/>
  <c r="K5900" s="1"/>
  <c r="K5901" s="1"/>
  <c r="K5902" s="1"/>
  <c r="K5903" s="1"/>
  <c r="K5904" s="1"/>
  <c r="K5905" s="1"/>
  <c r="K5906" s="1"/>
  <c r="K5907" s="1"/>
  <c r="K5908" s="1"/>
  <c r="K5909" s="1"/>
  <c r="K5910" s="1"/>
  <c r="K5911" s="1"/>
  <c r="K5912" s="1"/>
  <c r="K5913" s="1"/>
  <c r="K5914" s="1"/>
  <c r="K5915" s="1"/>
  <c r="K5916" s="1"/>
  <c r="K5917" s="1"/>
  <c r="K5918" s="1"/>
  <c r="K5919" s="1"/>
  <c r="K5920" s="1"/>
  <c r="K5921" s="1"/>
  <c r="K5922" s="1"/>
  <c r="K5923" s="1"/>
  <c r="K5924" s="1"/>
  <c r="K5925" s="1"/>
  <c r="K5926" s="1"/>
  <c r="K5927" s="1"/>
  <c r="K5928" s="1"/>
  <c r="K5929" s="1"/>
  <c r="K5930" s="1"/>
  <c r="K5931" s="1"/>
  <c r="K5932" s="1"/>
  <c r="K5933" s="1"/>
  <c r="K5934" s="1"/>
  <c r="K5935" s="1"/>
  <c r="K5936" s="1"/>
  <c r="K5937" s="1"/>
  <c r="K5938" s="1"/>
  <c r="K5939" s="1"/>
  <c r="K5940" s="1"/>
  <c r="K5941" s="1"/>
  <c r="K5942" s="1"/>
  <c r="K5943" s="1"/>
  <c r="K5944" s="1"/>
  <c r="K5945" s="1"/>
  <c r="K5946" s="1"/>
  <c r="K5947" s="1"/>
  <c r="K5948" s="1"/>
  <c r="K5949" s="1"/>
  <c r="K5950" s="1"/>
  <c r="K5951" s="1"/>
  <c r="K5952" s="1"/>
  <c r="K5953" s="1"/>
  <c r="K5954" s="1"/>
  <c r="K5955" s="1"/>
  <c r="K5956" s="1"/>
  <c r="K5957" s="1"/>
  <c r="K5958" s="1"/>
  <c r="K5959" s="1"/>
  <c r="K5960" s="1"/>
  <c r="K5961" s="1"/>
  <c r="K5962" s="1"/>
  <c r="K5963" s="1"/>
  <c r="K5964" s="1"/>
  <c r="K5965" s="1"/>
  <c r="K5966" s="1"/>
  <c r="K5967" s="1"/>
  <c r="K5968" s="1"/>
  <c r="K5969" s="1"/>
  <c r="K5970" s="1"/>
  <c r="K5971" s="1"/>
  <c r="K5972" s="1"/>
  <c r="K5973" s="1"/>
  <c r="K5974" s="1"/>
  <c r="K5975" s="1"/>
  <c r="K5976" s="1"/>
  <c r="K5977" s="1"/>
  <c r="K5978" s="1"/>
  <c r="K5979" s="1"/>
  <c r="K5980" s="1"/>
  <c r="K5981" s="1"/>
  <c r="K5982" s="1"/>
  <c r="K5983" s="1"/>
  <c r="K5984" s="1"/>
  <c r="K5985" s="1"/>
  <c r="K5986" s="1"/>
  <c r="K5987" s="1"/>
  <c r="K5988" s="1"/>
  <c r="K5989" s="1"/>
  <c r="K5990" s="1"/>
  <c r="K5991" s="1"/>
  <c r="K5992" s="1"/>
  <c r="K5993" s="1"/>
  <c r="K5994" s="1"/>
  <c r="K5995" s="1"/>
  <c r="K5996" s="1"/>
  <c r="K5997" s="1"/>
  <c r="K5998" s="1"/>
  <c r="K5999" s="1"/>
  <c r="K6000" s="1"/>
  <c r="K6001" s="1"/>
  <c r="K6002" s="1"/>
  <c r="K6003" s="1"/>
  <c r="K6004" s="1"/>
  <c r="K6005" s="1"/>
  <c r="K6006" s="1"/>
  <c r="K6007" s="1"/>
  <c r="K6008" s="1"/>
  <c r="K6009" s="1"/>
  <c r="K6010" s="1"/>
  <c r="K6011" s="1"/>
  <c r="K6012" s="1"/>
  <c r="K6013" s="1"/>
  <c r="K6014" s="1"/>
  <c r="K6015" s="1"/>
  <c r="K6016" s="1"/>
  <c r="K6017" s="1"/>
  <c r="K6018" s="1"/>
  <c r="K6019" s="1"/>
  <c r="K6020" s="1"/>
  <c r="K6021" s="1"/>
  <c r="K6022" s="1"/>
  <c r="K6023" s="1"/>
  <c r="K6024" s="1"/>
  <c r="K6025" s="1"/>
  <c r="K6026" s="1"/>
  <c r="K6027" s="1"/>
  <c r="K6028" s="1"/>
  <c r="K6029" s="1"/>
  <c r="K6030" s="1"/>
  <c r="K6031" s="1"/>
  <c r="K6032" s="1"/>
  <c r="K6033" s="1"/>
  <c r="K6034" s="1"/>
  <c r="K6035" s="1"/>
  <c r="K6036" s="1"/>
  <c r="K6037" s="1"/>
  <c r="K6038" s="1"/>
  <c r="K6039" s="1"/>
  <c r="K6040" s="1"/>
  <c r="K6041" s="1"/>
  <c r="K6042" s="1"/>
  <c r="K6043" s="1"/>
  <c r="K6044" s="1"/>
  <c r="K6045" s="1"/>
  <c r="K6046" s="1"/>
  <c r="K6047" s="1"/>
  <c r="K6048" s="1"/>
  <c r="K6049" s="1"/>
  <c r="K6050" s="1"/>
  <c r="K6051" s="1"/>
  <c r="K6052" s="1"/>
  <c r="K6053" s="1"/>
  <c r="K6054" s="1"/>
  <c r="K6055" s="1"/>
  <c r="K6056" s="1"/>
  <c r="K6057" s="1"/>
  <c r="K6058" s="1"/>
  <c r="K6059" s="1"/>
  <c r="K6060" s="1"/>
  <c r="K6061" s="1"/>
  <c r="K6062" s="1"/>
  <c r="K6063" s="1"/>
  <c r="K6064" s="1"/>
  <c r="K6065" s="1"/>
  <c r="K6066" s="1"/>
  <c r="K6067" s="1"/>
  <c r="K6068" s="1"/>
  <c r="K6069" s="1"/>
  <c r="K6070" s="1"/>
  <c r="K6071" s="1"/>
  <c r="K6072" s="1"/>
  <c r="K6073" s="1"/>
  <c r="K6074" s="1"/>
  <c r="K6075" s="1"/>
  <c r="K6076" s="1"/>
  <c r="K6077" s="1"/>
  <c r="K6078" s="1"/>
  <c r="K6079" s="1"/>
  <c r="K6080" s="1"/>
  <c r="K6081" s="1"/>
  <c r="K6082" s="1"/>
  <c r="K6083" s="1"/>
  <c r="K6084" s="1"/>
  <c r="K6085" s="1"/>
  <c r="K6086" s="1"/>
  <c r="K6087" s="1"/>
  <c r="K6088" s="1"/>
  <c r="K6089" s="1"/>
  <c r="K6090" s="1"/>
  <c r="K6091" s="1"/>
  <c r="K6092" s="1"/>
  <c r="K6093" s="1"/>
  <c r="K6094" s="1"/>
  <c r="K6095" s="1"/>
  <c r="K6096" s="1"/>
  <c r="K6097" s="1"/>
  <c r="K6098" s="1"/>
  <c r="K6099" s="1"/>
  <c r="K6100" s="1"/>
  <c r="K6101" s="1"/>
  <c r="K6102" s="1"/>
  <c r="K6103" s="1"/>
  <c r="K6104" s="1"/>
  <c r="K6105" s="1"/>
  <c r="K6106" s="1"/>
  <c r="K6107" s="1"/>
  <c r="K6108" s="1"/>
  <c r="K6109" s="1"/>
  <c r="K6110" s="1"/>
  <c r="K6111" s="1"/>
  <c r="K6112" s="1"/>
  <c r="K6113" s="1"/>
  <c r="K6114" s="1"/>
  <c r="K6115" s="1"/>
  <c r="K6116" s="1"/>
  <c r="K6117" s="1"/>
  <c r="K6118" s="1"/>
  <c r="K6119" s="1"/>
  <c r="K6120" s="1"/>
  <c r="K6121" s="1"/>
  <c r="K6122" s="1"/>
  <c r="K6123" s="1"/>
  <c r="K6124" s="1"/>
  <c r="K6125" s="1"/>
  <c r="K6126" s="1"/>
  <c r="K6127" s="1"/>
  <c r="K6128" s="1"/>
  <c r="K6129" s="1"/>
  <c r="K6130" s="1"/>
  <c r="K6131" s="1"/>
  <c r="K6132" s="1"/>
  <c r="K6133" s="1"/>
  <c r="K6134" s="1"/>
  <c r="K6135" s="1"/>
  <c r="K6136" s="1"/>
  <c r="K6137" s="1"/>
  <c r="K6138" s="1"/>
  <c r="K6139" s="1"/>
  <c r="K6140" s="1"/>
  <c r="K6141" s="1"/>
  <c r="K6142" s="1"/>
  <c r="K6143" s="1"/>
  <c r="K6144" s="1"/>
  <c r="K6145" s="1"/>
  <c r="K6146" s="1"/>
  <c r="K6147" s="1"/>
  <c r="K6148" s="1"/>
  <c r="K6149" s="1"/>
  <c r="K6150" s="1"/>
  <c r="K6151" s="1"/>
  <c r="K6152" s="1"/>
  <c r="K6153" s="1"/>
  <c r="K6154" s="1"/>
  <c r="K6155" s="1"/>
  <c r="K6156" s="1"/>
  <c r="K6157" s="1"/>
  <c r="K6158" s="1"/>
  <c r="K6159" s="1"/>
  <c r="K6160" s="1"/>
  <c r="K6161" s="1"/>
  <c r="K6162" s="1"/>
  <c r="K6163" s="1"/>
  <c r="K6164" s="1"/>
  <c r="K6165" s="1"/>
  <c r="K6166" s="1"/>
  <c r="K6167" s="1"/>
  <c r="K6168" s="1"/>
  <c r="K6169" s="1"/>
  <c r="K6170" s="1"/>
  <c r="K6171" s="1"/>
  <c r="K6172" s="1"/>
  <c r="K6173" s="1"/>
  <c r="K6174" s="1"/>
  <c r="K6175" s="1"/>
  <c r="K6176" s="1"/>
  <c r="K6177" s="1"/>
  <c r="K6178" s="1"/>
  <c r="K6179" s="1"/>
  <c r="K6180" s="1"/>
  <c r="K6181" s="1"/>
  <c r="K6182" s="1"/>
  <c r="K6183" s="1"/>
  <c r="K6184" s="1"/>
  <c r="K6185" s="1"/>
  <c r="K6186" s="1"/>
  <c r="K6187" s="1"/>
  <c r="K6188" s="1"/>
  <c r="K6189" s="1"/>
  <c r="K6190" s="1"/>
  <c r="K6191" s="1"/>
  <c r="K6192" s="1"/>
  <c r="K6193" s="1"/>
  <c r="K6194" s="1"/>
  <c r="K6195" s="1"/>
  <c r="K6196" s="1"/>
  <c r="K6197" s="1"/>
  <c r="K6198" s="1"/>
  <c r="K6199" s="1"/>
  <c r="K6200" s="1"/>
  <c r="K6201" s="1"/>
  <c r="K6202" s="1"/>
  <c r="K6203" s="1"/>
  <c r="K6204" s="1"/>
  <c r="K6205" s="1"/>
  <c r="K6206" s="1"/>
  <c r="K6207" s="1"/>
  <c r="K6208" s="1"/>
  <c r="K6209" s="1"/>
  <c r="K6210" s="1"/>
  <c r="K6211" s="1"/>
  <c r="K6212" s="1"/>
  <c r="K6213" s="1"/>
  <c r="K6214" s="1"/>
  <c r="K6215" s="1"/>
  <c r="K6216" s="1"/>
  <c r="K6217" s="1"/>
  <c r="K6218" s="1"/>
  <c r="K6219" s="1"/>
  <c r="K6220" s="1"/>
  <c r="K6221" s="1"/>
  <c r="K6222" s="1"/>
  <c r="K6223" s="1"/>
  <c r="K6224" s="1"/>
  <c r="K6225" s="1"/>
  <c r="K6226" s="1"/>
  <c r="K6227" s="1"/>
  <c r="K6228" s="1"/>
  <c r="K6229" s="1"/>
  <c r="K6230" s="1"/>
  <c r="K6231" s="1"/>
  <c r="K6232" s="1"/>
  <c r="K6233" s="1"/>
  <c r="K6234" s="1"/>
  <c r="K6235" s="1"/>
  <c r="K6236" s="1"/>
  <c r="K6237" s="1"/>
  <c r="K6238" s="1"/>
  <c r="K6239" s="1"/>
  <c r="K6240" s="1"/>
  <c r="K6241" s="1"/>
  <c r="K6242" s="1"/>
  <c r="K6243" s="1"/>
  <c r="K6244" s="1"/>
  <c r="K6245" s="1"/>
  <c r="K6246" s="1"/>
  <c r="K6247" s="1"/>
  <c r="K6248" s="1"/>
  <c r="K6249" s="1"/>
  <c r="K6250" s="1"/>
  <c r="K6251" s="1"/>
  <c r="K6252" s="1"/>
  <c r="K6253" s="1"/>
  <c r="K6254" s="1"/>
  <c r="K6255" s="1"/>
  <c r="K6256" s="1"/>
  <c r="K6257" s="1"/>
  <c r="K6258" s="1"/>
  <c r="K6259" s="1"/>
  <c r="K6260" s="1"/>
  <c r="K6261" s="1"/>
  <c r="K6262" s="1"/>
  <c r="K6263" s="1"/>
  <c r="K6264" s="1"/>
  <c r="K6265" s="1"/>
  <c r="K6266" s="1"/>
  <c r="K6267" s="1"/>
  <c r="K6268" s="1"/>
  <c r="K6269" s="1"/>
  <c r="K6270" s="1"/>
  <c r="K6271" s="1"/>
  <c r="K6272" s="1"/>
  <c r="K6273" s="1"/>
  <c r="K6274" s="1"/>
  <c r="K6275" s="1"/>
  <c r="K6276" s="1"/>
  <c r="K6277" s="1"/>
  <c r="K6278" s="1"/>
  <c r="K6279" s="1"/>
  <c r="K6280" s="1"/>
  <c r="K6281" s="1"/>
  <c r="K6282" s="1"/>
  <c r="K6283" s="1"/>
  <c r="K6284" s="1"/>
  <c r="K6285" s="1"/>
  <c r="K6286" s="1"/>
  <c r="K6287" s="1"/>
  <c r="K6288" s="1"/>
  <c r="K6289" s="1"/>
  <c r="K6290" s="1"/>
  <c r="K6291" s="1"/>
  <c r="K6292" s="1"/>
  <c r="K6293" s="1"/>
  <c r="K6294" s="1"/>
  <c r="K6295" s="1"/>
  <c r="K6296" s="1"/>
  <c r="K6297" s="1"/>
  <c r="K6298" s="1"/>
  <c r="K6299" s="1"/>
  <c r="K6300" s="1"/>
  <c r="K6301" s="1"/>
  <c r="K6302" s="1"/>
  <c r="K6303" s="1"/>
  <c r="K6304" s="1"/>
  <c r="K6305" s="1"/>
  <c r="K6306" s="1"/>
  <c r="K6307" s="1"/>
  <c r="K6308" s="1"/>
  <c r="K6309" s="1"/>
  <c r="K6310" s="1"/>
  <c r="K6311" s="1"/>
  <c r="K6312" s="1"/>
  <c r="K6313" s="1"/>
  <c r="K6314" s="1"/>
  <c r="K6315" s="1"/>
  <c r="K6316" s="1"/>
  <c r="K6317" s="1"/>
  <c r="K6318" s="1"/>
  <c r="K6319" s="1"/>
  <c r="K6320" s="1"/>
  <c r="K6321" s="1"/>
  <c r="K6322" s="1"/>
  <c r="K6323" s="1"/>
  <c r="K6324" s="1"/>
  <c r="K6325" s="1"/>
  <c r="K6326" s="1"/>
  <c r="K6327" s="1"/>
  <c r="K6328" s="1"/>
  <c r="K6329" s="1"/>
  <c r="K6330" s="1"/>
  <c r="K6331" s="1"/>
  <c r="K6332" s="1"/>
  <c r="K6333" s="1"/>
  <c r="K6334" s="1"/>
  <c r="K6335" s="1"/>
  <c r="K6336" s="1"/>
  <c r="K6337" s="1"/>
  <c r="K6338" s="1"/>
  <c r="K6339" s="1"/>
  <c r="K6340" s="1"/>
  <c r="K6341" s="1"/>
  <c r="K6342" s="1"/>
  <c r="K6343" s="1"/>
  <c r="K6344" s="1"/>
  <c r="K6345" s="1"/>
  <c r="K6346" s="1"/>
  <c r="K6347" s="1"/>
  <c r="K6348" s="1"/>
  <c r="K6349" s="1"/>
  <c r="K6350" s="1"/>
  <c r="K6351" s="1"/>
  <c r="K6352" s="1"/>
  <c r="K6353" s="1"/>
  <c r="K6354" s="1"/>
  <c r="K6355" s="1"/>
  <c r="K6356" s="1"/>
  <c r="K6357" s="1"/>
  <c r="K6358" s="1"/>
  <c r="K6359" s="1"/>
  <c r="K6360" s="1"/>
  <c r="K6361" s="1"/>
  <c r="K6362" s="1"/>
  <c r="K6363" s="1"/>
  <c r="K6364" s="1"/>
  <c r="K6365" s="1"/>
  <c r="K6366" s="1"/>
  <c r="K6367" s="1"/>
  <c r="K6368" s="1"/>
  <c r="K6369" s="1"/>
  <c r="K6370" s="1"/>
  <c r="K6371" s="1"/>
  <c r="K6372" s="1"/>
  <c r="K6373" s="1"/>
  <c r="K6374" s="1"/>
  <c r="K6375" s="1"/>
  <c r="K6376" s="1"/>
  <c r="K6377" s="1"/>
  <c r="K6378" s="1"/>
  <c r="K6379" s="1"/>
  <c r="K6380" s="1"/>
  <c r="K6381" s="1"/>
  <c r="K6382" s="1"/>
  <c r="K6383" s="1"/>
  <c r="K6384" s="1"/>
  <c r="K6385" s="1"/>
  <c r="K6386" s="1"/>
  <c r="K6387" s="1"/>
  <c r="K6388" s="1"/>
  <c r="K6389" s="1"/>
  <c r="K6390" s="1"/>
  <c r="K6391" s="1"/>
  <c r="K6392" s="1"/>
  <c r="K6393" s="1"/>
  <c r="K6394" s="1"/>
  <c r="K6395" s="1"/>
  <c r="K6396" s="1"/>
  <c r="K6397" s="1"/>
  <c r="K6398" s="1"/>
  <c r="K6399" s="1"/>
  <c r="K6400" s="1"/>
  <c r="K6401" s="1"/>
  <c r="K6402" s="1"/>
  <c r="K6403" s="1"/>
  <c r="K6404" s="1"/>
  <c r="K6405" s="1"/>
  <c r="K6406" s="1"/>
  <c r="K6407" s="1"/>
  <c r="K6408" s="1"/>
  <c r="K6409" s="1"/>
  <c r="K6410" s="1"/>
  <c r="K6411" s="1"/>
  <c r="K6412" s="1"/>
  <c r="K6413" s="1"/>
  <c r="K6414" s="1"/>
  <c r="K6415" s="1"/>
  <c r="K6416" s="1"/>
  <c r="K6417" s="1"/>
  <c r="K6418" s="1"/>
  <c r="K6419" s="1"/>
  <c r="K6420" s="1"/>
  <c r="K6421" s="1"/>
  <c r="K6422" s="1"/>
  <c r="K6423" s="1"/>
  <c r="K6424" s="1"/>
  <c r="K6425" s="1"/>
  <c r="K6426" s="1"/>
  <c r="K6427" s="1"/>
  <c r="K6428" s="1"/>
  <c r="K6429" s="1"/>
  <c r="K6430" s="1"/>
  <c r="K6431" s="1"/>
  <c r="K6432" s="1"/>
  <c r="K6433" s="1"/>
  <c r="K6434" s="1"/>
  <c r="K6435" s="1"/>
  <c r="K6436" s="1"/>
  <c r="K6437" s="1"/>
  <c r="K6438" s="1"/>
  <c r="K6439" s="1"/>
  <c r="K6440" s="1"/>
  <c r="K6441" s="1"/>
  <c r="K6442" s="1"/>
  <c r="K6443" s="1"/>
  <c r="K6444" s="1"/>
  <c r="K6445" s="1"/>
  <c r="K6446" s="1"/>
  <c r="K6447" s="1"/>
  <c r="K6448" s="1"/>
  <c r="K6449" s="1"/>
  <c r="K6450" s="1"/>
  <c r="K6451" s="1"/>
  <c r="K6452" s="1"/>
  <c r="K6453" s="1"/>
  <c r="K6454" s="1"/>
  <c r="K6455" s="1"/>
  <c r="K6456" s="1"/>
  <c r="K6457" s="1"/>
  <c r="K6458" s="1"/>
  <c r="K6459" s="1"/>
  <c r="K6460" s="1"/>
  <c r="K6461" s="1"/>
  <c r="K6462" s="1"/>
  <c r="K6463" s="1"/>
  <c r="K6464" s="1"/>
  <c r="K6465" s="1"/>
  <c r="K6466" s="1"/>
  <c r="K6467" s="1"/>
  <c r="K6468" s="1"/>
  <c r="K6469" s="1"/>
  <c r="K6470" s="1"/>
  <c r="K6471" s="1"/>
  <c r="K6472" s="1"/>
  <c r="K6473" s="1"/>
  <c r="K6474" s="1"/>
  <c r="K6475" s="1"/>
  <c r="K6476" s="1"/>
  <c r="K6477" s="1"/>
  <c r="K6478" s="1"/>
  <c r="K6479" s="1"/>
  <c r="K6480" s="1"/>
  <c r="K6481" s="1"/>
  <c r="K6482" s="1"/>
  <c r="K6483" s="1"/>
  <c r="K6484" s="1"/>
  <c r="K6485" s="1"/>
  <c r="K6486" s="1"/>
  <c r="K6487" s="1"/>
  <c r="K6488" s="1"/>
  <c r="K6489" s="1"/>
  <c r="K6490" s="1"/>
  <c r="K6491" s="1"/>
  <c r="K6492" s="1"/>
  <c r="K6493" s="1"/>
  <c r="K6494" s="1"/>
  <c r="K6495" s="1"/>
  <c r="K6496" s="1"/>
  <c r="K6497" s="1"/>
  <c r="K6498" s="1"/>
  <c r="K6499" s="1"/>
  <c r="K6500" s="1"/>
  <c r="K6501" s="1"/>
  <c r="K6502" s="1"/>
  <c r="K6503" s="1"/>
  <c r="K6504" s="1"/>
  <c r="K6505" s="1"/>
  <c r="K6506" s="1"/>
  <c r="K6507" s="1"/>
  <c r="K6508" s="1"/>
  <c r="K6509" s="1"/>
  <c r="K6510" s="1"/>
  <c r="K6511" s="1"/>
  <c r="K6512" s="1"/>
  <c r="K6513" s="1"/>
  <c r="K6514" s="1"/>
  <c r="K6515" s="1"/>
  <c r="K6516" s="1"/>
  <c r="K6517" s="1"/>
  <c r="K6518" s="1"/>
  <c r="K6519" s="1"/>
  <c r="K6520" s="1"/>
  <c r="K6521" s="1"/>
  <c r="K6522" s="1"/>
  <c r="K6523" s="1"/>
  <c r="K6524" s="1"/>
  <c r="K6525" s="1"/>
  <c r="K6526" s="1"/>
  <c r="K6527" s="1"/>
  <c r="K6528" s="1"/>
  <c r="K6529" s="1"/>
  <c r="K6530" s="1"/>
  <c r="K6531" s="1"/>
  <c r="K6532" s="1"/>
  <c r="K6533" s="1"/>
  <c r="K6534" s="1"/>
  <c r="K6535" s="1"/>
  <c r="K6536" s="1"/>
  <c r="K6537" s="1"/>
  <c r="K6538" s="1"/>
  <c r="K6539" s="1"/>
  <c r="K6540" s="1"/>
  <c r="K6541" s="1"/>
  <c r="K6542" s="1"/>
  <c r="K6543" s="1"/>
  <c r="K6544" s="1"/>
  <c r="K6545" s="1"/>
  <c r="K6546" s="1"/>
  <c r="K6547" s="1"/>
  <c r="K6548" s="1"/>
  <c r="K6549" s="1"/>
  <c r="K6550" s="1"/>
  <c r="K6551" s="1"/>
  <c r="K6552" s="1"/>
  <c r="K6553" s="1"/>
  <c r="K6554" s="1"/>
  <c r="K6555" s="1"/>
  <c r="K6556" s="1"/>
  <c r="K6557" s="1"/>
  <c r="K6558" s="1"/>
  <c r="K6559" s="1"/>
  <c r="K6560" s="1"/>
  <c r="K6561" s="1"/>
  <c r="K6562" s="1"/>
  <c r="K6563" s="1"/>
  <c r="K6564" s="1"/>
  <c r="K6565" s="1"/>
  <c r="K6566" s="1"/>
  <c r="K6567" s="1"/>
  <c r="K6568" s="1"/>
  <c r="K6569" s="1"/>
  <c r="K6570" s="1"/>
  <c r="K6571" s="1"/>
  <c r="K6572" s="1"/>
  <c r="K6573" s="1"/>
  <c r="K6574" s="1"/>
  <c r="K6575" s="1"/>
  <c r="K6576" s="1"/>
  <c r="K6577" s="1"/>
  <c r="K6578" s="1"/>
  <c r="K6579" s="1"/>
  <c r="K6580" s="1"/>
  <c r="K6581" s="1"/>
  <c r="K6582" s="1"/>
  <c r="K6583" s="1"/>
  <c r="K6584" s="1"/>
  <c r="K6585" s="1"/>
  <c r="K6586" s="1"/>
  <c r="K6587" s="1"/>
  <c r="K6588" s="1"/>
  <c r="K6589" s="1"/>
  <c r="K6590" s="1"/>
  <c r="K6591" s="1"/>
  <c r="K6592" s="1"/>
  <c r="K6593" s="1"/>
  <c r="K6594" s="1"/>
  <c r="K6595" s="1"/>
  <c r="K6596" s="1"/>
  <c r="K6597" s="1"/>
  <c r="K6598" s="1"/>
  <c r="K6599" s="1"/>
  <c r="K6600" s="1"/>
  <c r="K6601" s="1"/>
  <c r="K6602" s="1"/>
  <c r="K6603" s="1"/>
  <c r="K6604" s="1"/>
  <c r="K6605" s="1"/>
  <c r="K6606" s="1"/>
  <c r="K6607" s="1"/>
  <c r="K6608" s="1"/>
  <c r="K6609" s="1"/>
  <c r="K6610" s="1"/>
  <c r="K6611" s="1"/>
  <c r="K6612" s="1"/>
  <c r="K6613" s="1"/>
  <c r="K6614" s="1"/>
  <c r="K6615" s="1"/>
  <c r="K6616" s="1"/>
  <c r="K6617" s="1"/>
  <c r="K6618" s="1"/>
  <c r="K6619" s="1"/>
  <c r="K6620" s="1"/>
  <c r="K6621" s="1"/>
  <c r="K6622" s="1"/>
  <c r="K6623" s="1"/>
  <c r="K6624" s="1"/>
  <c r="K6625" s="1"/>
  <c r="K6626" s="1"/>
  <c r="K6627" s="1"/>
  <c r="K6628" s="1"/>
  <c r="K6629" s="1"/>
  <c r="K6630" s="1"/>
  <c r="K6631" s="1"/>
  <c r="K6632" s="1"/>
  <c r="K6633" s="1"/>
  <c r="K6634" s="1"/>
  <c r="K6635" s="1"/>
  <c r="K6636" s="1"/>
  <c r="K6637" s="1"/>
  <c r="K6638" s="1"/>
  <c r="K6639" s="1"/>
  <c r="K6640" s="1"/>
  <c r="K6641" s="1"/>
  <c r="K6642" s="1"/>
  <c r="K6643" s="1"/>
  <c r="K6644" s="1"/>
  <c r="K6645" s="1"/>
  <c r="K6646" s="1"/>
  <c r="K6647" s="1"/>
  <c r="K6648" s="1"/>
  <c r="K6649" s="1"/>
  <c r="K6650" s="1"/>
  <c r="K6651" s="1"/>
  <c r="K6652" s="1"/>
  <c r="K6653" s="1"/>
  <c r="K6654" s="1"/>
  <c r="K6655" s="1"/>
  <c r="K6656" s="1"/>
  <c r="K6657" s="1"/>
  <c r="K6658" s="1"/>
  <c r="K6659" s="1"/>
  <c r="K6660" s="1"/>
  <c r="K6661" s="1"/>
  <c r="K6662" s="1"/>
  <c r="K6663" s="1"/>
  <c r="K6664" s="1"/>
  <c r="K6665" s="1"/>
  <c r="K6666" s="1"/>
  <c r="K6667" s="1"/>
  <c r="K6668" s="1"/>
  <c r="K6669" s="1"/>
  <c r="K6670" s="1"/>
  <c r="K6671" s="1"/>
  <c r="K6672" s="1"/>
  <c r="K6673" s="1"/>
  <c r="K6674" s="1"/>
  <c r="K6675" s="1"/>
  <c r="K6676" s="1"/>
  <c r="K6677" s="1"/>
  <c r="K6678" s="1"/>
  <c r="K6679" s="1"/>
  <c r="K6680" s="1"/>
  <c r="K6681" s="1"/>
  <c r="K6682" s="1"/>
  <c r="K6683" s="1"/>
  <c r="K6684" s="1"/>
  <c r="K6685" s="1"/>
  <c r="K6686" s="1"/>
  <c r="K6687" s="1"/>
  <c r="K6688" s="1"/>
  <c r="K6689" s="1"/>
  <c r="K6690" s="1"/>
  <c r="K6691" s="1"/>
  <c r="K6692" s="1"/>
  <c r="K6693" s="1"/>
  <c r="K6694" s="1"/>
  <c r="K6695" s="1"/>
  <c r="K6696" s="1"/>
  <c r="K6697" s="1"/>
  <c r="K6698" s="1"/>
  <c r="K6699" s="1"/>
  <c r="K6700" s="1"/>
  <c r="K6701" s="1"/>
  <c r="K6702" s="1"/>
  <c r="K6703" s="1"/>
  <c r="K6704" s="1"/>
  <c r="K6705" s="1"/>
  <c r="K6706" s="1"/>
  <c r="K6707" s="1"/>
  <c r="K6708" s="1"/>
  <c r="K6709" s="1"/>
  <c r="K6710" s="1"/>
  <c r="K6711" s="1"/>
  <c r="K6712" s="1"/>
  <c r="K6713" s="1"/>
  <c r="K6714" s="1"/>
  <c r="K6715" s="1"/>
  <c r="K6716" s="1"/>
  <c r="K6717" s="1"/>
  <c r="K6718" s="1"/>
  <c r="K6719" s="1"/>
  <c r="K6720" s="1"/>
  <c r="K6721" s="1"/>
  <c r="K6722" s="1"/>
  <c r="K6723" s="1"/>
  <c r="K6724" s="1"/>
  <c r="K6725" s="1"/>
  <c r="K6726" s="1"/>
  <c r="K6727" s="1"/>
  <c r="K6728" s="1"/>
  <c r="K6729" s="1"/>
  <c r="K6730" s="1"/>
  <c r="K6731" s="1"/>
  <c r="K6732" s="1"/>
  <c r="K6733" s="1"/>
  <c r="K6734" s="1"/>
  <c r="K6735" s="1"/>
  <c r="K6736" s="1"/>
  <c r="K6737" s="1"/>
  <c r="K6738" s="1"/>
  <c r="K6739" s="1"/>
  <c r="K6740" s="1"/>
  <c r="K6741" s="1"/>
  <c r="K6742" s="1"/>
  <c r="K6743" s="1"/>
  <c r="K6744" s="1"/>
  <c r="K6745" s="1"/>
  <c r="K6746" s="1"/>
  <c r="K6747" s="1"/>
  <c r="K6748" s="1"/>
  <c r="K6749" s="1"/>
  <c r="K6750" s="1"/>
  <c r="K6751" s="1"/>
  <c r="K6752" s="1"/>
  <c r="K6753" s="1"/>
  <c r="K6754" s="1"/>
  <c r="K6755" s="1"/>
  <c r="K6756" s="1"/>
  <c r="K6757" s="1"/>
  <c r="K6758" s="1"/>
  <c r="K6759" s="1"/>
  <c r="K6760" s="1"/>
  <c r="K6761" s="1"/>
  <c r="K6762" s="1"/>
  <c r="K6763" s="1"/>
  <c r="K6764" s="1"/>
  <c r="K6765" s="1"/>
  <c r="K6766" s="1"/>
  <c r="K6767" s="1"/>
  <c r="K6768" s="1"/>
  <c r="K6769" s="1"/>
  <c r="K6770" s="1"/>
  <c r="K6771" s="1"/>
  <c r="K6772" s="1"/>
  <c r="K6773" s="1"/>
  <c r="K6774" s="1"/>
  <c r="K6775" s="1"/>
  <c r="K6776" s="1"/>
  <c r="K6777" s="1"/>
  <c r="K6778" s="1"/>
  <c r="K6779" s="1"/>
  <c r="K6780" s="1"/>
  <c r="K6781" s="1"/>
  <c r="K6782" s="1"/>
  <c r="K6783" s="1"/>
  <c r="K6784" s="1"/>
  <c r="K6785" s="1"/>
  <c r="K6786" s="1"/>
  <c r="K6787" s="1"/>
  <c r="K6788" s="1"/>
  <c r="K6789" s="1"/>
  <c r="K6790" s="1"/>
  <c r="K6791" s="1"/>
  <c r="K6792" s="1"/>
  <c r="K6793" s="1"/>
  <c r="K6794" s="1"/>
  <c r="K6795" s="1"/>
  <c r="K6796" s="1"/>
  <c r="K6797" s="1"/>
  <c r="K6798" s="1"/>
  <c r="K6799" s="1"/>
  <c r="K6800" s="1"/>
  <c r="K6801" s="1"/>
  <c r="K6802" s="1"/>
  <c r="K6803" s="1"/>
  <c r="K6804" s="1"/>
  <c r="K6805" s="1"/>
  <c r="K6806" s="1"/>
  <c r="K6807" s="1"/>
  <c r="K6808" s="1"/>
  <c r="K6809" s="1"/>
  <c r="K6810" s="1"/>
  <c r="K6811" s="1"/>
  <c r="K6812" s="1"/>
  <c r="K6813" s="1"/>
  <c r="K6814" s="1"/>
  <c r="K6815" s="1"/>
  <c r="K6816" s="1"/>
  <c r="K6817" s="1"/>
  <c r="K6818" s="1"/>
  <c r="K6819" s="1"/>
  <c r="K6820" s="1"/>
  <c r="K6821" s="1"/>
  <c r="K6822" s="1"/>
  <c r="K6823" s="1"/>
  <c r="K6824" s="1"/>
  <c r="K6825" s="1"/>
  <c r="K6826" s="1"/>
  <c r="K6827" s="1"/>
  <c r="K6828" s="1"/>
  <c r="K6829" s="1"/>
  <c r="K6830" s="1"/>
  <c r="K6831" s="1"/>
  <c r="K6832" s="1"/>
  <c r="K6833" s="1"/>
  <c r="K6834" s="1"/>
  <c r="K6835" s="1"/>
  <c r="K6836" s="1"/>
  <c r="K6837" s="1"/>
  <c r="K6838" s="1"/>
  <c r="K6839" s="1"/>
  <c r="K6840" s="1"/>
  <c r="K6841" s="1"/>
  <c r="K6842" s="1"/>
  <c r="K6843" s="1"/>
  <c r="K6844" s="1"/>
  <c r="K6845" s="1"/>
  <c r="K6846" s="1"/>
  <c r="K6847" s="1"/>
  <c r="K6848" s="1"/>
  <c r="K6849" s="1"/>
  <c r="K6850" s="1"/>
  <c r="K6851" s="1"/>
  <c r="K6852" s="1"/>
  <c r="K6853" s="1"/>
  <c r="K6854" s="1"/>
  <c r="K6855" s="1"/>
  <c r="K6856" s="1"/>
  <c r="K6857" s="1"/>
  <c r="K6858" s="1"/>
  <c r="K6859" s="1"/>
  <c r="K6860" s="1"/>
  <c r="K6861" s="1"/>
  <c r="K6862" s="1"/>
  <c r="K6863" s="1"/>
  <c r="K6864" s="1"/>
  <c r="K6865" s="1"/>
  <c r="K6866" s="1"/>
  <c r="K6867" s="1"/>
  <c r="K6868" s="1"/>
  <c r="K6869" s="1"/>
  <c r="K6870" s="1"/>
  <c r="K6871" s="1"/>
  <c r="K6872" s="1"/>
  <c r="K6873" s="1"/>
  <c r="K6874" s="1"/>
  <c r="K6875" s="1"/>
  <c r="K6876" s="1"/>
  <c r="K6877" s="1"/>
  <c r="K6878" s="1"/>
  <c r="K6879" s="1"/>
  <c r="K6880" s="1"/>
  <c r="K6881" s="1"/>
  <c r="K6882" s="1"/>
  <c r="K6883" s="1"/>
  <c r="K6884" s="1"/>
  <c r="K6885" s="1"/>
  <c r="K6886" s="1"/>
  <c r="K6887" s="1"/>
  <c r="K6888" s="1"/>
  <c r="K6889" s="1"/>
  <c r="K6890" s="1"/>
  <c r="K6891" s="1"/>
  <c r="K6892" s="1"/>
  <c r="K6893" s="1"/>
  <c r="K6894" s="1"/>
  <c r="K6895" s="1"/>
  <c r="K6896" s="1"/>
  <c r="K6897" s="1"/>
  <c r="K6898" s="1"/>
  <c r="K6899" s="1"/>
  <c r="K6900" s="1"/>
  <c r="K6901" s="1"/>
  <c r="K6902" s="1"/>
  <c r="K6903" s="1"/>
  <c r="K6904" s="1"/>
  <c r="K6905" s="1"/>
  <c r="K6906" s="1"/>
  <c r="K6907" s="1"/>
  <c r="K6908" s="1"/>
  <c r="K6909" s="1"/>
  <c r="K6910" s="1"/>
  <c r="K6911" s="1"/>
  <c r="K6912" s="1"/>
  <c r="K6913" s="1"/>
  <c r="K6914" s="1"/>
  <c r="K6915" s="1"/>
  <c r="K6916" s="1"/>
  <c r="K6917" s="1"/>
  <c r="K6918" s="1"/>
  <c r="K6919" s="1"/>
  <c r="K6920" s="1"/>
  <c r="K6921" s="1"/>
  <c r="K6922" s="1"/>
  <c r="K6923" s="1"/>
  <c r="K6924" s="1"/>
  <c r="K6925" s="1"/>
  <c r="K6926" s="1"/>
  <c r="K6927" s="1"/>
  <c r="K6928" s="1"/>
  <c r="K6929" s="1"/>
  <c r="K6930" s="1"/>
  <c r="K6931" s="1"/>
  <c r="K6932" s="1"/>
  <c r="K6933" s="1"/>
  <c r="K6934" s="1"/>
  <c r="K6935" s="1"/>
  <c r="K6936" s="1"/>
  <c r="K6937" s="1"/>
  <c r="K6938" s="1"/>
  <c r="K6939" s="1"/>
  <c r="K6940" s="1"/>
  <c r="K6941" s="1"/>
  <c r="K6942" s="1"/>
  <c r="K6943" s="1"/>
  <c r="K6944" s="1"/>
  <c r="K6945" s="1"/>
  <c r="K6946" s="1"/>
  <c r="K6947" s="1"/>
  <c r="K6948" s="1"/>
  <c r="K6949" s="1"/>
  <c r="K6950" s="1"/>
  <c r="K6951" s="1"/>
  <c r="K6952" s="1"/>
  <c r="K6953" s="1"/>
  <c r="K6954" s="1"/>
  <c r="K6955" s="1"/>
  <c r="K6956" s="1"/>
  <c r="K6957" s="1"/>
  <c r="K6958" s="1"/>
  <c r="K6959" s="1"/>
  <c r="K6960" s="1"/>
  <c r="K6961" s="1"/>
  <c r="K6962" s="1"/>
  <c r="K6963" s="1"/>
  <c r="K6964" s="1"/>
  <c r="K6965" s="1"/>
  <c r="K6966" s="1"/>
  <c r="K6967" s="1"/>
  <c r="K6968" s="1"/>
  <c r="K6969" s="1"/>
  <c r="K6970" s="1"/>
  <c r="K6971" s="1"/>
  <c r="K6972" s="1"/>
  <c r="K6973" s="1"/>
  <c r="K6974" s="1"/>
  <c r="K6975" s="1"/>
  <c r="K6976" s="1"/>
  <c r="K6977" s="1"/>
  <c r="K6978" s="1"/>
  <c r="K6979" s="1"/>
  <c r="K6980" s="1"/>
  <c r="K6981" s="1"/>
  <c r="K6982" s="1"/>
  <c r="K6983" s="1"/>
  <c r="K6984" s="1"/>
  <c r="K6985" s="1"/>
  <c r="K6986" s="1"/>
  <c r="K6987" s="1"/>
  <c r="K6988" s="1"/>
  <c r="K6989" s="1"/>
  <c r="K6990" s="1"/>
  <c r="K6991" s="1"/>
  <c r="K6992" s="1"/>
  <c r="K6993" s="1"/>
  <c r="K6994" s="1"/>
  <c r="K6995" s="1"/>
  <c r="K6996" s="1"/>
  <c r="K6997" s="1"/>
  <c r="K6998" s="1"/>
  <c r="K6999" s="1"/>
  <c r="K7000" s="1"/>
  <c r="K7001" s="1"/>
  <c r="K7002" s="1"/>
  <c r="K7003" s="1"/>
  <c r="K7004" s="1"/>
  <c r="K7005" s="1"/>
  <c r="K7006" s="1"/>
  <c r="K7007" s="1"/>
  <c r="K7008" s="1"/>
  <c r="K7009" s="1"/>
  <c r="K7010" s="1"/>
  <c r="K7011" s="1"/>
  <c r="K7012" s="1"/>
  <c r="K7013" s="1"/>
  <c r="K7014" s="1"/>
  <c r="K7015" s="1"/>
  <c r="K7016" s="1"/>
  <c r="K7017" s="1"/>
  <c r="K7018" s="1"/>
  <c r="K7019" s="1"/>
  <c r="K7020" s="1"/>
  <c r="K7021" s="1"/>
  <c r="K7022" s="1"/>
  <c r="K7023" s="1"/>
  <c r="K7024" s="1"/>
  <c r="K7025" s="1"/>
  <c r="K7026" s="1"/>
  <c r="K7027" s="1"/>
  <c r="K7028" s="1"/>
  <c r="K7029" s="1"/>
  <c r="K7030" s="1"/>
  <c r="K7031" s="1"/>
  <c r="K7032" s="1"/>
  <c r="K7033" s="1"/>
  <c r="K7034" s="1"/>
  <c r="K7035" s="1"/>
  <c r="K7036" s="1"/>
  <c r="K7037" s="1"/>
  <c r="K7038" s="1"/>
  <c r="K7039" s="1"/>
  <c r="K7040" s="1"/>
  <c r="K7041" s="1"/>
  <c r="K7042" s="1"/>
  <c r="K7043" s="1"/>
  <c r="K7044" s="1"/>
  <c r="K7045" s="1"/>
  <c r="K7046" s="1"/>
  <c r="K7047" s="1"/>
  <c r="K7048" s="1"/>
  <c r="K7049" s="1"/>
  <c r="K7050" s="1"/>
  <c r="K7051" s="1"/>
  <c r="K7052" s="1"/>
  <c r="K7053" s="1"/>
  <c r="K7054" s="1"/>
  <c r="K7055" s="1"/>
  <c r="K7056" s="1"/>
  <c r="K7057" s="1"/>
  <c r="K7058" s="1"/>
  <c r="K7059" s="1"/>
  <c r="K7060" s="1"/>
  <c r="K7061" s="1"/>
  <c r="K7062" s="1"/>
  <c r="K7063" s="1"/>
  <c r="K7064" s="1"/>
  <c r="K7065" s="1"/>
  <c r="K7066" s="1"/>
  <c r="K7067" s="1"/>
  <c r="K7068" s="1"/>
  <c r="K7069" s="1"/>
  <c r="K7070" s="1"/>
  <c r="K7071" s="1"/>
  <c r="K7072" s="1"/>
  <c r="K7073" s="1"/>
  <c r="K7074" s="1"/>
  <c r="K7075" s="1"/>
  <c r="K7076" s="1"/>
  <c r="K7077" s="1"/>
  <c r="K7078" s="1"/>
  <c r="K7079" s="1"/>
  <c r="K7080" s="1"/>
  <c r="K7081" s="1"/>
  <c r="K7082" s="1"/>
  <c r="K7083" s="1"/>
  <c r="K7084" s="1"/>
  <c r="K7085" s="1"/>
  <c r="K7086" s="1"/>
  <c r="K7087" s="1"/>
  <c r="K7088" s="1"/>
  <c r="K7089" s="1"/>
  <c r="K7090" s="1"/>
  <c r="K7091" s="1"/>
  <c r="K7092" s="1"/>
  <c r="K7093" s="1"/>
  <c r="K7094" s="1"/>
  <c r="K7095" s="1"/>
  <c r="K7096" s="1"/>
  <c r="K7097" s="1"/>
  <c r="K7098" s="1"/>
  <c r="K7099" s="1"/>
  <c r="K7100" s="1"/>
  <c r="K7101" s="1"/>
  <c r="K7102" s="1"/>
  <c r="K7103" s="1"/>
  <c r="K7104" s="1"/>
  <c r="K7105" s="1"/>
  <c r="K7106" s="1"/>
  <c r="K7107" s="1"/>
  <c r="K7108" s="1"/>
  <c r="K7109" s="1"/>
  <c r="K7110" s="1"/>
  <c r="K7111" s="1"/>
  <c r="K7112" s="1"/>
  <c r="K7113" s="1"/>
  <c r="K7114" s="1"/>
  <c r="K7115" s="1"/>
  <c r="K7116" s="1"/>
  <c r="K7117" s="1"/>
  <c r="K7118" s="1"/>
  <c r="K7119" s="1"/>
  <c r="K7120" s="1"/>
  <c r="K7121" s="1"/>
  <c r="K7122" s="1"/>
  <c r="K7123" s="1"/>
  <c r="K7124" s="1"/>
  <c r="K7125" s="1"/>
  <c r="K7126" s="1"/>
  <c r="K7127" s="1"/>
  <c r="K7128" s="1"/>
  <c r="K7129" s="1"/>
  <c r="K7130" s="1"/>
  <c r="K7131" s="1"/>
  <c r="K7132" s="1"/>
  <c r="K7133" s="1"/>
  <c r="K7134" s="1"/>
  <c r="K7135" s="1"/>
  <c r="K7136" s="1"/>
  <c r="K7137" s="1"/>
  <c r="K7138" s="1"/>
  <c r="K7139" s="1"/>
  <c r="K7140" s="1"/>
  <c r="K7141" s="1"/>
  <c r="K7142" s="1"/>
  <c r="K7143" s="1"/>
  <c r="K7144" s="1"/>
  <c r="K7145" s="1"/>
  <c r="K7146" s="1"/>
  <c r="K7147" s="1"/>
  <c r="K7148" s="1"/>
  <c r="K7149" s="1"/>
  <c r="K7150" s="1"/>
  <c r="K7151" s="1"/>
  <c r="K7152" s="1"/>
  <c r="K7153" s="1"/>
  <c r="K7154" s="1"/>
  <c r="K7155" s="1"/>
  <c r="K7156" s="1"/>
  <c r="K7157" s="1"/>
  <c r="K7158" s="1"/>
  <c r="K7159" s="1"/>
  <c r="K7160" s="1"/>
  <c r="K7161" s="1"/>
  <c r="K7162" s="1"/>
  <c r="K7163" s="1"/>
  <c r="K7164" s="1"/>
  <c r="K7165" s="1"/>
  <c r="K7166" s="1"/>
  <c r="K7167" s="1"/>
  <c r="K7168" s="1"/>
  <c r="K7169" s="1"/>
  <c r="K7170" s="1"/>
  <c r="K7171" s="1"/>
  <c r="K7172" s="1"/>
  <c r="K7173" s="1"/>
  <c r="K7174" s="1"/>
  <c r="K7175" s="1"/>
  <c r="K7176" s="1"/>
  <c r="K7177" s="1"/>
  <c r="K7178" s="1"/>
  <c r="K7179" s="1"/>
  <c r="K7180" s="1"/>
  <c r="K7181" s="1"/>
  <c r="K7182" s="1"/>
  <c r="K7183" s="1"/>
  <c r="K7184" s="1"/>
  <c r="K7185" s="1"/>
  <c r="K7186" s="1"/>
  <c r="K7187" s="1"/>
  <c r="K7188" s="1"/>
  <c r="K7189" s="1"/>
  <c r="K7190" s="1"/>
  <c r="K7191" s="1"/>
  <c r="K7192" s="1"/>
  <c r="K7193" s="1"/>
  <c r="K7194" s="1"/>
  <c r="K7195" s="1"/>
  <c r="K7196" s="1"/>
  <c r="K7197" s="1"/>
  <c r="K7198" s="1"/>
  <c r="K7199" s="1"/>
  <c r="K7200" s="1"/>
  <c r="K7201" s="1"/>
  <c r="K7202" s="1"/>
  <c r="K7203" s="1"/>
  <c r="K7204" s="1"/>
  <c r="K7205" s="1"/>
  <c r="K7206" s="1"/>
  <c r="K7207" s="1"/>
  <c r="K7208" s="1"/>
  <c r="K7209" s="1"/>
  <c r="K7210" s="1"/>
  <c r="K7211" s="1"/>
  <c r="K7212" s="1"/>
  <c r="K7213" s="1"/>
  <c r="K7214" s="1"/>
  <c r="K7215" s="1"/>
  <c r="K7216" s="1"/>
  <c r="K7217" s="1"/>
  <c r="K7218" s="1"/>
  <c r="K7219" s="1"/>
  <c r="K7220" s="1"/>
  <c r="K7221" s="1"/>
  <c r="K7222" s="1"/>
  <c r="K7223" s="1"/>
  <c r="K7224" s="1"/>
  <c r="K7225" s="1"/>
  <c r="K7226" s="1"/>
  <c r="K7227" s="1"/>
  <c r="K7228" s="1"/>
  <c r="K7229" s="1"/>
  <c r="K7230" s="1"/>
  <c r="K7231" s="1"/>
  <c r="K7232" s="1"/>
  <c r="K7233" s="1"/>
  <c r="K7234" s="1"/>
  <c r="K7235" s="1"/>
  <c r="K7236" s="1"/>
  <c r="K7237" s="1"/>
  <c r="K7238" s="1"/>
  <c r="K7239" s="1"/>
  <c r="K7240" s="1"/>
  <c r="K7241" s="1"/>
  <c r="K7242" s="1"/>
  <c r="K7243" s="1"/>
  <c r="K7244" s="1"/>
  <c r="K7245" s="1"/>
  <c r="K7246" s="1"/>
  <c r="K7247" s="1"/>
  <c r="K7248" s="1"/>
  <c r="K7249" s="1"/>
  <c r="K7250" s="1"/>
  <c r="K7251" s="1"/>
  <c r="K7252" s="1"/>
  <c r="K7253" s="1"/>
  <c r="K7254" s="1"/>
  <c r="K7255" s="1"/>
  <c r="K7256" s="1"/>
  <c r="K7257" s="1"/>
  <c r="K7258" s="1"/>
  <c r="K7259" s="1"/>
  <c r="K7260" s="1"/>
  <c r="K7261" s="1"/>
  <c r="K7262" s="1"/>
  <c r="K7263" s="1"/>
  <c r="K7264" s="1"/>
  <c r="K7265" s="1"/>
  <c r="K7266" s="1"/>
  <c r="K7267" s="1"/>
  <c r="K7268" s="1"/>
  <c r="K7269" s="1"/>
  <c r="K7270" s="1"/>
  <c r="K7271" s="1"/>
  <c r="K7272" s="1"/>
  <c r="K7273" s="1"/>
  <c r="K7274" s="1"/>
  <c r="K7275" s="1"/>
  <c r="K7276" s="1"/>
  <c r="K7277" s="1"/>
  <c r="K7278" s="1"/>
  <c r="K7279" s="1"/>
  <c r="K7280" s="1"/>
  <c r="K7281" s="1"/>
  <c r="K7282" s="1"/>
  <c r="K7283" s="1"/>
  <c r="K7284" s="1"/>
  <c r="K7285" s="1"/>
  <c r="K7286" s="1"/>
  <c r="K7287" s="1"/>
  <c r="K7288" s="1"/>
  <c r="K7289" s="1"/>
  <c r="K7290" s="1"/>
  <c r="K7291" s="1"/>
  <c r="K7292" s="1"/>
  <c r="K7293" s="1"/>
  <c r="K7294" s="1"/>
  <c r="K7295" s="1"/>
  <c r="K7296" s="1"/>
  <c r="K7297" s="1"/>
  <c r="K7298" s="1"/>
  <c r="K7299" s="1"/>
  <c r="K7300" s="1"/>
  <c r="K7301" s="1"/>
  <c r="K7302" s="1"/>
  <c r="K7303" s="1"/>
  <c r="K7304" s="1"/>
  <c r="K7305" s="1"/>
  <c r="K7306" s="1"/>
  <c r="K7307" s="1"/>
  <c r="K7308" s="1"/>
  <c r="K7309" s="1"/>
  <c r="K7310" s="1"/>
  <c r="K7311" s="1"/>
  <c r="K7312" s="1"/>
  <c r="K7313" s="1"/>
  <c r="K7314" s="1"/>
  <c r="K7315" s="1"/>
  <c r="K7316" s="1"/>
  <c r="K7317" s="1"/>
  <c r="K7318" s="1"/>
  <c r="K7319" s="1"/>
  <c r="K7320" s="1"/>
  <c r="K7321" s="1"/>
  <c r="K7322" s="1"/>
  <c r="K7323" s="1"/>
  <c r="K7324" s="1"/>
  <c r="K7325" s="1"/>
  <c r="K7326" s="1"/>
  <c r="K7327" s="1"/>
  <c r="K7328" s="1"/>
  <c r="K7329" s="1"/>
  <c r="K7330" s="1"/>
  <c r="K7331" s="1"/>
  <c r="K7332" s="1"/>
  <c r="K7333" s="1"/>
  <c r="K7334" s="1"/>
  <c r="K7335" s="1"/>
  <c r="K7336" s="1"/>
  <c r="K7337" s="1"/>
  <c r="K7338" s="1"/>
  <c r="K7339" s="1"/>
  <c r="K7340" s="1"/>
  <c r="K7341" s="1"/>
  <c r="K7342" s="1"/>
  <c r="K7343" s="1"/>
  <c r="K7344" s="1"/>
  <c r="K7345" s="1"/>
  <c r="K7346" s="1"/>
  <c r="K7347" s="1"/>
  <c r="K7348" s="1"/>
  <c r="K7349" s="1"/>
  <c r="K7350" s="1"/>
  <c r="K7351" s="1"/>
  <c r="K7352" s="1"/>
  <c r="K7353" s="1"/>
  <c r="K7354" s="1"/>
  <c r="K7355" s="1"/>
  <c r="K7356" s="1"/>
  <c r="K7357" s="1"/>
  <c r="K7358" s="1"/>
  <c r="K7359" s="1"/>
  <c r="K7360" s="1"/>
  <c r="K7361" s="1"/>
  <c r="K7362" s="1"/>
  <c r="K7363" s="1"/>
  <c r="K7364" s="1"/>
  <c r="K7365" s="1"/>
  <c r="K7366" s="1"/>
  <c r="K7367" s="1"/>
  <c r="K7368" s="1"/>
  <c r="K7369" s="1"/>
  <c r="K7370" s="1"/>
  <c r="K7371" s="1"/>
  <c r="K7372" s="1"/>
  <c r="K7373" s="1"/>
  <c r="K7374" s="1"/>
  <c r="K7375" s="1"/>
  <c r="K7376" s="1"/>
  <c r="K7377" s="1"/>
  <c r="K7378" s="1"/>
  <c r="K7379" s="1"/>
  <c r="K7380" s="1"/>
  <c r="K7381" s="1"/>
  <c r="K7382" s="1"/>
  <c r="K7383" s="1"/>
  <c r="K7384" s="1"/>
  <c r="K7385" s="1"/>
  <c r="K7386" s="1"/>
  <c r="K7387" s="1"/>
  <c r="K7388" s="1"/>
  <c r="K7389" s="1"/>
  <c r="K7390" s="1"/>
  <c r="K7391" s="1"/>
  <c r="K7392" s="1"/>
  <c r="K7393" s="1"/>
  <c r="K7394" s="1"/>
  <c r="K7395" s="1"/>
  <c r="K7396" s="1"/>
  <c r="K7397" s="1"/>
  <c r="K7398" s="1"/>
  <c r="K7399" s="1"/>
  <c r="K7400" s="1"/>
  <c r="K7401" s="1"/>
  <c r="K7402" s="1"/>
  <c r="K7403" s="1"/>
  <c r="K7404" s="1"/>
  <c r="K7405" s="1"/>
  <c r="K7406" s="1"/>
  <c r="K7407" s="1"/>
  <c r="K7408" s="1"/>
  <c r="K7409" s="1"/>
  <c r="K7410" s="1"/>
  <c r="K7411" s="1"/>
  <c r="K7412" s="1"/>
  <c r="K7413" s="1"/>
  <c r="K7414" s="1"/>
  <c r="K7415" s="1"/>
  <c r="K7416" s="1"/>
  <c r="K7417" s="1"/>
  <c r="K7418" s="1"/>
  <c r="K7419" s="1"/>
  <c r="K7420" s="1"/>
  <c r="K7421" s="1"/>
  <c r="K7422" s="1"/>
  <c r="K7423" s="1"/>
  <c r="K7424" s="1"/>
  <c r="K7425" s="1"/>
  <c r="K7426" s="1"/>
  <c r="K7427" s="1"/>
  <c r="K7428" s="1"/>
  <c r="K7429" s="1"/>
  <c r="K7430" s="1"/>
  <c r="K7431" s="1"/>
  <c r="K7432" s="1"/>
  <c r="K7433" s="1"/>
  <c r="K7434" s="1"/>
  <c r="K7435" s="1"/>
  <c r="K7436" s="1"/>
  <c r="K7437" s="1"/>
  <c r="K7438" s="1"/>
  <c r="K7439" s="1"/>
  <c r="K7440" s="1"/>
  <c r="K7441" s="1"/>
  <c r="K7442" s="1"/>
  <c r="K7443" s="1"/>
  <c r="K7444" s="1"/>
  <c r="K7445" s="1"/>
  <c r="K7446" s="1"/>
  <c r="K7447" s="1"/>
  <c r="K7448" s="1"/>
  <c r="K7449" s="1"/>
  <c r="K7450" s="1"/>
  <c r="K7451" s="1"/>
  <c r="K7452" s="1"/>
  <c r="K7453" s="1"/>
  <c r="K7454" s="1"/>
  <c r="K7455" s="1"/>
  <c r="K7456" s="1"/>
  <c r="K7457" s="1"/>
  <c r="K7458" s="1"/>
  <c r="K7459" s="1"/>
  <c r="K7460" s="1"/>
  <c r="K7461" s="1"/>
  <c r="K7462" s="1"/>
  <c r="K7463" s="1"/>
  <c r="K7464" s="1"/>
  <c r="K7465" s="1"/>
  <c r="K7466" s="1"/>
  <c r="K7467" s="1"/>
  <c r="K7468" s="1"/>
  <c r="K7469" s="1"/>
  <c r="K7470" s="1"/>
  <c r="K7471" s="1"/>
  <c r="K7472" s="1"/>
  <c r="K7473" s="1"/>
  <c r="K7474" s="1"/>
  <c r="K7475" s="1"/>
  <c r="K7476" s="1"/>
  <c r="K7477" s="1"/>
  <c r="K7478" s="1"/>
  <c r="K7479" s="1"/>
  <c r="K7480" s="1"/>
  <c r="K7481" s="1"/>
  <c r="K7482" s="1"/>
  <c r="K7483" s="1"/>
  <c r="K7484" s="1"/>
  <c r="K7485" s="1"/>
  <c r="K7486" s="1"/>
  <c r="K7487" s="1"/>
  <c r="K7488" s="1"/>
  <c r="K7489" s="1"/>
  <c r="K7490" s="1"/>
  <c r="K7491" s="1"/>
  <c r="K7492" s="1"/>
  <c r="K7493" s="1"/>
  <c r="K7494" s="1"/>
  <c r="K7495" s="1"/>
  <c r="K7496" s="1"/>
  <c r="K7497" s="1"/>
  <c r="K7498" s="1"/>
  <c r="K7499" s="1"/>
  <c r="K7500" s="1"/>
  <c r="K7501" s="1"/>
  <c r="K7502" s="1"/>
  <c r="K7503" s="1"/>
  <c r="K7504" s="1"/>
  <c r="K7505" s="1"/>
  <c r="K7506" s="1"/>
  <c r="K7507" s="1"/>
  <c r="K7508" s="1"/>
  <c r="K7509" s="1"/>
  <c r="K7510" s="1"/>
  <c r="K7511" s="1"/>
  <c r="K7512" s="1"/>
  <c r="K7513" s="1"/>
  <c r="K7514" s="1"/>
  <c r="K7515" s="1"/>
  <c r="K7516" s="1"/>
  <c r="K7517" s="1"/>
  <c r="K7518" s="1"/>
  <c r="K7519" s="1"/>
  <c r="K7520" s="1"/>
  <c r="K7521" s="1"/>
  <c r="K7522" s="1"/>
  <c r="K7523" s="1"/>
  <c r="K7524" s="1"/>
  <c r="K7525" s="1"/>
  <c r="K7526" s="1"/>
  <c r="K7527" s="1"/>
  <c r="K7528" s="1"/>
  <c r="K7529" s="1"/>
  <c r="K7530" s="1"/>
  <c r="K7531" s="1"/>
  <c r="K7532" s="1"/>
  <c r="K7533" s="1"/>
  <c r="K7534" s="1"/>
  <c r="K7535" s="1"/>
  <c r="K7536" s="1"/>
  <c r="K7537" s="1"/>
  <c r="K7538" s="1"/>
  <c r="K7539" s="1"/>
  <c r="K7540" s="1"/>
  <c r="K7541" s="1"/>
  <c r="K7542" s="1"/>
  <c r="K7543" s="1"/>
  <c r="K7544" s="1"/>
  <c r="K7545" s="1"/>
  <c r="K7546" s="1"/>
  <c r="K7547" s="1"/>
  <c r="K7548" s="1"/>
  <c r="K7549" s="1"/>
  <c r="K7550" s="1"/>
  <c r="K7551" s="1"/>
  <c r="K7552" s="1"/>
  <c r="K7553" s="1"/>
  <c r="K7554" s="1"/>
  <c r="K7555" s="1"/>
  <c r="K7556" s="1"/>
  <c r="K7557" s="1"/>
  <c r="K7558" s="1"/>
  <c r="K7559" s="1"/>
  <c r="K7560" s="1"/>
  <c r="K7561" s="1"/>
  <c r="K7562" s="1"/>
  <c r="K7563" s="1"/>
  <c r="K7564" s="1"/>
  <c r="K7565" s="1"/>
  <c r="K7566" s="1"/>
  <c r="K7567" s="1"/>
  <c r="K7568" s="1"/>
  <c r="K7569" s="1"/>
  <c r="K7570" s="1"/>
  <c r="K7571" s="1"/>
  <c r="K7572" s="1"/>
  <c r="K7573" s="1"/>
  <c r="K7574" s="1"/>
  <c r="K7575" s="1"/>
  <c r="K7576" s="1"/>
  <c r="K7577" s="1"/>
  <c r="K7578" s="1"/>
  <c r="K7579" s="1"/>
  <c r="K7580" s="1"/>
  <c r="K7581" s="1"/>
  <c r="K7582" s="1"/>
  <c r="K7583" s="1"/>
  <c r="K7584" s="1"/>
  <c r="K7585" s="1"/>
  <c r="K7586" s="1"/>
  <c r="K7587" s="1"/>
  <c r="K7588" s="1"/>
  <c r="K7589" s="1"/>
  <c r="K7590" s="1"/>
  <c r="K7591" s="1"/>
  <c r="K7592" s="1"/>
  <c r="K7593" s="1"/>
  <c r="K7594" s="1"/>
  <c r="K7595" s="1"/>
  <c r="K7596" s="1"/>
  <c r="K7597" s="1"/>
  <c r="K7598" s="1"/>
  <c r="K7599" s="1"/>
  <c r="K7600" s="1"/>
  <c r="K7601" s="1"/>
  <c r="K7602" s="1"/>
  <c r="K7603" s="1"/>
  <c r="K7604" s="1"/>
  <c r="K7605" s="1"/>
  <c r="K7606" s="1"/>
  <c r="K7607" s="1"/>
  <c r="K7608" s="1"/>
  <c r="K7609" s="1"/>
  <c r="K7610" s="1"/>
  <c r="K7611" s="1"/>
  <c r="K7612" s="1"/>
  <c r="K7613" s="1"/>
  <c r="K7614" s="1"/>
  <c r="K7615" s="1"/>
  <c r="K7616" s="1"/>
  <c r="K7617" s="1"/>
  <c r="K7618" s="1"/>
  <c r="K7619" s="1"/>
  <c r="K7620" s="1"/>
  <c r="K7621" s="1"/>
  <c r="K7622" s="1"/>
  <c r="K7623" s="1"/>
  <c r="K7624" s="1"/>
  <c r="K7625" s="1"/>
  <c r="K7626" s="1"/>
  <c r="K7627" s="1"/>
  <c r="K7628" s="1"/>
  <c r="K7629" s="1"/>
  <c r="K7630" s="1"/>
  <c r="K7631" s="1"/>
  <c r="K7632" s="1"/>
  <c r="K7633" s="1"/>
  <c r="K7634" s="1"/>
  <c r="K7635" s="1"/>
  <c r="K7636" s="1"/>
  <c r="K7637" s="1"/>
  <c r="K7638" s="1"/>
  <c r="K7639" s="1"/>
  <c r="K7640" s="1"/>
  <c r="K7641" s="1"/>
  <c r="K7642" s="1"/>
  <c r="K7643" s="1"/>
  <c r="K7644" s="1"/>
  <c r="K7645" s="1"/>
  <c r="K7646" s="1"/>
  <c r="K7647" s="1"/>
  <c r="K7648" s="1"/>
  <c r="K7649" s="1"/>
  <c r="K7650" s="1"/>
  <c r="K7651" s="1"/>
  <c r="K7652" s="1"/>
  <c r="K7653" s="1"/>
  <c r="K7654" s="1"/>
  <c r="K7655" s="1"/>
  <c r="K7656" s="1"/>
  <c r="K7657" s="1"/>
  <c r="K7658" s="1"/>
  <c r="K7659" s="1"/>
  <c r="K7660" s="1"/>
  <c r="K7661" s="1"/>
  <c r="K7662" s="1"/>
  <c r="K7663" s="1"/>
  <c r="K7664" s="1"/>
  <c r="K7665" s="1"/>
  <c r="K7666" s="1"/>
  <c r="K7667" s="1"/>
  <c r="K7668" s="1"/>
  <c r="K7669" s="1"/>
  <c r="K7670" s="1"/>
  <c r="K7671" s="1"/>
  <c r="K7672" s="1"/>
  <c r="K7673" s="1"/>
  <c r="K7674" s="1"/>
  <c r="K7675" s="1"/>
  <c r="K7676" s="1"/>
  <c r="K7677" s="1"/>
  <c r="K7678" s="1"/>
  <c r="K7679" s="1"/>
  <c r="K7680" s="1"/>
  <c r="K7681" s="1"/>
  <c r="K7682" s="1"/>
  <c r="K7683" s="1"/>
  <c r="K7684" s="1"/>
  <c r="K7685" s="1"/>
  <c r="K7686" s="1"/>
  <c r="K7687" s="1"/>
  <c r="K7688" s="1"/>
  <c r="K7689" s="1"/>
  <c r="K7690" s="1"/>
  <c r="K7691" s="1"/>
  <c r="K7692" s="1"/>
  <c r="K7693" s="1"/>
  <c r="K7694" s="1"/>
  <c r="K7695" s="1"/>
  <c r="K7696" s="1"/>
  <c r="K7697" s="1"/>
  <c r="K7698" s="1"/>
  <c r="K7699" s="1"/>
  <c r="K7700" s="1"/>
  <c r="K7701" s="1"/>
  <c r="K7702" s="1"/>
  <c r="K7703" s="1"/>
  <c r="K7704" s="1"/>
  <c r="K7705" s="1"/>
  <c r="K7706" s="1"/>
  <c r="K7707" s="1"/>
  <c r="K7708" s="1"/>
  <c r="K7709" s="1"/>
  <c r="K7710" s="1"/>
  <c r="K7711" s="1"/>
  <c r="K7712" s="1"/>
  <c r="K7713" s="1"/>
  <c r="K7714" s="1"/>
  <c r="K7715" s="1"/>
  <c r="K7716" s="1"/>
  <c r="K7717" s="1"/>
  <c r="K7718" s="1"/>
  <c r="K7719" s="1"/>
  <c r="K7720" s="1"/>
  <c r="K7721" s="1"/>
  <c r="K7722" s="1"/>
  <c r="K7723" s="1"/>
  <c r="K7724" s="1"/>
  <c r="K7725" s="1"/>
  <c r="K7726" s="1"/>
  <c r="K7727" s="1"/>
  <c r="K7728" s="1"/>
  <c r="K7729" s="1"/>
  <c r="K7730" s="1"/>
  <c r="K7731" s="1"/>
  <c r="K7732" s="1"/>
  <c r="K7733" s="1"/>
  <c r="K7734" s="1"/>
  <c r="K7735" s="1"/>
  <c r="K7736" s="1"/>
  <c r="K7737" s="1"/>
  <c r="K7738" s="1"/>
  <c r="K7739" s="1"/>
  <c r="K7740" s="1"/>
  <c r="K7741" s="1"/>
  <c r="K7742" s="1"/>
  <c r="K7743" s="1"/>
  <c r="K7744" s="1"/>
  <c r="K7745" s="1"/>
  <c r="K7746" s="1"/>
  <c r="K7747" s="1"/>
  <c r="K7748" s="1"/>
  <c r="K7749" s="1"/>
  <c r="K7750" s="1"/>
  <c r="K7751" s="1"/>
  <c r="K7752" s="1"/>
  <c r="K7753" s="1"/>
  <c r="K7754" s="1"/>
  <c r="K7755" s="1"/>
  <c r="K7756" s="1"/>
  <c r="K7757" s="1"/>
  <c r="K7758" s="1"/>
  <c r="K7759" s="1"/>
  <c r="K7760" s="1"/>
  <c r="K7761" s="1"/>
  <c r="K7762" s="1"/>
  <c r="K7763" s="1"/>
  <c r="K7764" s="1"/>
  <c r="K7765" s="1"/>
  <c r="K7766" s="1"/>
  <c r="K7767" s="1"/>
  <c r="K7768" s="1"/>
  <c r="K7769" s="1"/>
  <c r="K7770" s="1"/>
  <c r="K7771" s="1"/>
  <c r="K7772" s="1"/>
  <c r="K7773" s="1"/>
  <c r="K7774" s="1"/>
  <c r="K7775" s="1"/>
  <c r="K7776" s="1"/>
  <c r="K7777" s="1"/>
  <c r="K7778" s="1"/>
  <c r="K7779" s="1"/>
  <c r="K7780" s="1"/>
  <c r="K7781" s="1"/>
  <c r="K7782" s="1"/>
  <c r="K7783" s="1"/>
  <c r="K7784" s="1"/>
  <c r="K7785" s="1"/>
  <c r="K7786" s="1"/>
  <c r="K7787" s="1"/>
  <c r="K7788" s="1"/>
  <c r="K7789" s="1"/>
  <c r="K7790" s="1"/>
  <c r="K7791" s="1"/>
  <c r="K7792" s="1"/>
  <c r="K7793" s="1"/>
  <c r="K7794" s="1"/>
  <c r="K7795" s="1"/>
  <c r="K7796" s="1"/>
  <c r="K7797" s="1"/>
  <c r="K7798" s="1"/>
  <c r="K7799" s="1"/>
  <c r="K7800" s="1"/>
  <c r="K7801" s="1"/>
  <c r="K7802" s="1"/>
  <c r="K7803" s="1"/>
  <c r="K7804" s="1"/>
  <c r="K7805" s="1"/>
  <c r="K7806" s="1"/>
  <c r="K7807" s="1"/>
  <c r="K7808" s="1"/>
  <c r="K7809" s="1"/>
  <c r="K7810" s="1"/>
  <c r="K7811" s="1"/>
  <c r="K7812" s="1"/>
  <c r="K7813" s="1"/>
  <c r="K7814" s="1"/>
  <c r="K7815" s="1"/>
  <c r="K7816" s="1"/>
  <c r="K7817" s="1"/>
  <c r="K7818" s="1"/>
  <c r="K7819" s="1"/>
  <c r="K7820" s="1"/>
  <c r="K7821" s="1"/>
  <c r="K7822" s="1"/>
  <c r="K7823" s="1"/>
  <c r="K7824" s="1"/>
  <c r="K7825" s="1"/>
  <c r="K7826" s="1"/>
  <c r="K7827" s="1"/>
  <c r="K7828" s="1"/>
  <c r="K7829" s="1"/>
  <c r="K7830" s="1"/>
  <c r="K7831" s="1"/>
  <c r="K7832" s="1"/>
  <c r="K7833" s="1"/>
  <c r="K7834" s="1"/>
  <c r="K7835" s="1"/>
  <c r="K7836" s="1"/>
  <c r="K7837" s="1"/>
  <c r="K7838" s="1"/>
  <c r="K7839" s="1"/>
  <c r="K7840" s="1"/>
  <c r="K7841" s="1"/>
  <c r="K7842" s="1"/>
  <c r="K7843" s="1"/>
  <c r="K7844" s="1"/>
  <c r="K7845" s="1"/>
  <c r="K7846" s="1"/>
  <c r="K7847" s="1"/>
  <c r="K7848" s="1"/>
  <c r="K7849" s="1"/>
  <c r="K7850" s="1"/>
  <c r="K7851" s="1"/>
  <c r="K7852" s="1"/>
  <c r="K7853" s="1"/>
  <c r="K7854" s="1"/>
  <c r="K7855" s="1"/>
  <c r="K7856" s="1"/>
  <c r="K7857" s="1"/>
  <c r="K7858" s="1"/>
  <c r="K7859" s="1"/>
  <c r="K7860" s="1"/>
  <c r="K7861" s="1"/>
  <c r="K7862" s="1"/>
  <c r="K7863" s="1"/>
  <c r="K7864" s="1"/>
  <c r="K7865" s="1"/>
  <c r="K7866" s="1"/>
  <c r="K7867" s="1"/>
  <c r="K7868" s="1"/>
  <c r="K7869" s="1"/>
  <c r="K7870" s="1"/>
  <c r="K7871" s="1"/>
  <c r="K7872" s="1"/>
  <c r="K7873" s="1"/>
  <c r="K7874" s="1"/>
  <c r="K7875" s="1"/>
  <c r="K7876" s="1"/>
  <c r="K7877" s="1"/>
  <c r="K7878" s="1"/>
  <c r="K7879" s="1"/>
  <c r="K7880" s="1"/>
  <c r="K7881" s="1"/>
  <c r="K7882" s="1"/>
  <c r="K7883" s="1"/>
  <c r="K7884" s="1"/>
  <c r="K7885" s="1"/>
  <c r="K7886" s="1"/>
  <c r="K7887" s="1"/>
  <c r="K7888" s="1"/>
  <c r="K7889" s="1"/>
  <c r="K7890" s="1"/>
  <c r="K7891" s="1"/>
  <c r="K7892" s="1"/>
  <c r="K7893" s="1"/>
  <c r="K7894" s="1"/>
  <c r="K7895" s="1"/>
  <c r="K7896" s="1"/>
  <c r="K7897" s="1"/>
  <c r="K7898" s="1"/>
  <c r="K7899" s="1"/>
  <c r="K7900" s="1"/>
  <c r="K7901" s="1"/>
  <c r="K7902" s="1"/>
  <c r="K7903" s="1"/>
  <c r="K7904" s="1"/>
  <c r="K7905" s="1"/>
  <c r="K7906" s="1"/>
  <c r="K7907" s="1"/>
  <c r="K7908" s="1"/>
  <c r="K7909" s="1"/>
  <c r="K7910" s="1"/>
  <c r="K7911" s="1"/>
  <c r="K7912" s="1"/>
  <c r="K7913" s="1"/>
  <c r="K7914" s="1"/>
  <c r="K7915" s="1"/>
  <c r="K7916" s="1"/>
  <c r="K7917" s="1"/>
  <c r="K7918" s="1"/>
  <c r="K7919" s="1"/>
  <c r="K7920" s="1"/>
  <c r="K7921" s="1"/>
  <c r="K7922" s="1"/>
  <c r="K7923" s="1"/>
  <c r="K7924" s="1"/>
  <c r="K7925" s="1"/>
  <c r="K7926" s="1"/>
  <c r="K7927" s="1"/>
  <c r="K7928" s="1"/>
  <c r="K7929" s="1"/>
  <c r="K7930" s="1"/>
  <c r="K7931" s="1"/>
  <c r="K7932" s="1"/>
  <c r="K7933" s="1"/>
  <c r="K7934" s="1"/>
  <c r="K7935" s="1"/>
  <c r="K7936" s="1"/>
  <c r="K7937" s="1"/>
  <c r="K7938" s="1"/>
  <c r="K7939" s="1"/>
  <c r="K7940" s="1"/>
  <c r="K7941" s="1"/>
  <c r="K7942" s="1"/>
  <c r="K7943" s="1"/>
  <c r="K7944" s="1"/>
  <c r="K7945" s="1"/>
  <c r="K7946" s="1"/>
  <c r="K7947" s="1"/>
  <c r="K7948" s="1"/>
  <c r="K7949" s="1"/>
  <c r="K7950" s="1"/>
  <c r="K7951" s="1"/>
  <c r="K7952" s="1"/>
  <c r="K7953" s="1"/>
  <c r="K7954" s="1"/>
  <c r="K7955" s="1"/>
  <c r="K7956" s="1"/>
  <c r="K7957" s="1"/>
  <c r="K7958" s="1"/>
  <c r="K7959" s="1"/>
  <c r="K7960" s="1"/>
  <c r="K7961" s="1"/>
  <c r="K7962" s="1"/>
  <c r="K7963" s="1"/>
  <c r="K7964" s="1"/>
  <c r="K7965" s="1"/>
  <c r="K7966" s="1"/>
  <c r="K7967" s="1"/>
  <c r="K7968" s="1"/>
  <c r="K7969" s="1"/>
  <c r="K7970" s="1"/>
  <c r="K7971" s="1"/>
  <c r="K7972" s="1"/>
  <c r="K7973" s="1"/>
  <c r="K7974" s="1"/>
  <c r="K7975" s="1"/>
  <c r="K7976" s="1"/>
  <c r="K7977" s="1"/>
  <c r="K7978" s="1"/>
  <c r="K7979" s="1"/>
  <c r="K7980" s="1"/>
  <c r="K7981" s="1"/>
  <c r="K7982" s="1"/>
  <c r="K7983" s="1"/>
  <c r="K7984" s="1"/>
  <c r="K7985" s="1"/>
  <c r="K7986" s="1"/>
  <c r="K7987" s="1"/>
  <c r="K7988" s="1"/>
  <c r="K7989" s="1"/>
  <c r="K7990" s="1"/>
  <c r="K7991" s="1"/>
  <c r="K7992" s="1"/>
  <c r="K7993" s="1"/>
  <c r="K7994" s="1"/>
  <c r="K7995" s="1"/>
  <c r="K7996" s="1"/>
  <c r="K7997" s="1"/>
  <c r="K7998" s="1"/>
  <c r="K7999" s="1"/>
  <c r="K8000" s="1"/>
  <c r="K8001" s="1"/>
  <c r="K8002" s="1"/>
  <c r="K8003" s="1"/>
  <c r="K8004" s="1"/>
  <c r="K8005" s="1"/>
  <c r="K8006" s="1"/>
  <c r="K8007" s="1"/>
  <c r="K8008" s="1"/>
  <c r="K8009" s="1"/>
  <c r="K8010" s="1"/>
  <c r="K8011" s="1"/>
  <c r="K8012" s="1"/>
  <c r="K8013" s="1"/>
  <c r="K8014" s="1"/>
  <c r="K8015" s="1"/>
  <c r="K8016" s="1"/>
  <c r="K8017" s="1"/>
  <c r="K8018" s="1"/>
  <c r="K8019" s="1"/>
  <c r="K8020" s="1"/>
  <c r="K8021" s="1"/>
  <c r="K8022" s="1"/>
  <c r="K8023" s="1"/>
  <c r="K8024" s="1"/>
  <c r="K8025" s="1"/>
  <c r="K8026" s="1"/>
  <c r="K8027" s="1"/>
  <c r="K8028" s="1"/>
  <c r="K8029" s="1"/>
  <c r="K8030" s="1"/>
  <c r="K8031" s="1"/>
  <c r="K8032" s="1"/>
  <c r="K8033" s="1"/>
  <c r="K8034" s="1"/>
  <c r="K8035" s="1"/>
  <c r="K8036" s="1"/>
  <c r="K8037" s="1"/>
  <c r="K8038" s="1"/>
  <c r="K8039" s="1"/>
  <c r="K8040" s="1"/>
  <c r="K8041" s="1"/>
  <c r="K8042" s="1"/>
  <c r="K8043" s="1"/>
  <c r="K8044" s="1"/>
  <c r="K8045" s="1"/>
  <c r="K8046" s="1"/>
  <c r="K8047" s="1"/>
  <c r="K8048" s="1"/>
  <c r="K8049" s="1"/>
  <c r="K8050" s="1"/>
  <c r="K8051" s="1"/>
  <c r="K8052" s="1"/>
  <c r="K8053" s="1"/>
  <c r="K8054" s="1"/>
  <c r="K8055" s="1"/>
  <c r="K8056" s="1"/>
  <c r="K8057" s="1"/>
  <c r="K8058" s="1"/>
  <c r="K8059" s="1"/>
  <c r="K8060" s="1"/>
  <c r="K8061" s="1"/>
  <c r="K8062" s="1"/>
  <c r="K8063" s="1"/>
  <c r="K8064" s="1"/>
  <c r="K8065" s="1"/>
  <c r="K8066" s="1"/>
  <c r="K8067" s="1"/>
  <c r="K8068" s="1"/>
  <c r="K8069" s="1"/>
  <c r="K8070" s="1"/>
  <c r="K8071" s="1"/>
  <c r="K8072" s="1"/>
  <c r="K8073" s="1"/>
  <c r="K8074" s="1"/>
  <c r="K8075" s="1"/>
  <c r="K8076" s="1"/>
  <c r="K8077" s="1"/>
  <c r="K8078" s="1"/>
  <c r="K8079" s="1"/>
  <c r="K8080" s="1"/>
  <c r="K8081" s="1"/>
  <c r="K8082" s="1"/>
  <c r="K8083" s="1"/>
  <c r="K8084" s="1"/>
  <c r="K8085" s="1"/>
  <c r="K8086" s="1"/>
  <c r="K8087" s="1"/>
  <c r="K8088" s="1"/>
  <c r="K8089" s="1"/>
  <c r="K8090" s="1"/>
  <c r="K8091" s="1"/>
  <c r="K8092" s="1"/>
  <c r="K8093" s="1"/>
  <c r="K8094" s="1"/>
  <c r="K8095" s="1"/>
  <c r="K8096" s="1"/>
  <c r="K8097" s="1"/>
  <c r="K8098" s="1"/>
  <c r="K8099" s="1"/>
  <c r="K8100" s="1"/>
  <c r="K8101" s="1"/>
  <c r="K8102" s="1"/>
  <c r="K8103" s="1"/>
  <c r="K8104" s="1"/>
  <c r="K8105" s="1"/>
  <c r="K8106" s="1"/>
  <c r="K8107" s="1"/>
  <c r="K8108" s="1"/>
  <c r="K8109" s="1"/>
  <c r="K8110" s="1"/>
  <c r="K8111" s="1"/>
  <c r="K8112" s="1"/>
  <c r="K8113" s="1"/>
  <c r="K8114" s="1"/>
  <c r="K8115" s="1"/>
  <c r="K8116" s="1"/>
  <c r="K8117" s="1"/>
  <c r="K8118" s="1"/>
  <c r="K8119" s="1"/>
  <c r="K8120" s="1"/>
  <c r="K8121" s="1"/>
  <c r="K8122" s="1"/>
  <c r="K8123" s="1"/>
  <c r="K8124" s="1"/>
  <c r="K8125" s="1"/>
  <c r="K8126" s="1"/>
  <c r="K8127" s="1"/>
  <c r="K8128" s="1"/>
  <c r="K8129" s="1"/>
  <c r="K8130" s="1"/>
  <c r="K8131" s="1"/>
  <c r="K8132" s="1"/>
  <c r="K8133" s="1"/>
  <c r="K8134" s="1"/>
  <c r="K8135" s="1"/>
  <c r="K8136" s="1"/>
  <c r="K8137" s="1"/>
  <c r="K8138" s="1"/>
  <c r="K8139" s="1"/>
  <c r="K8140" s="1"/>
  <c r="K8141" s="1"/>
  <c r="K8142" s="1"/>
  <c r="K8143" s="1"/>
  <c r="K8144" s="1"/>
  <c r="K8145" s="1"/>
  <c r="K8146" s="1"/>
  <c r="K8147" s="1"/>
  <c r="K8148" s="1"/>
  <c r="K8149" s="1"/>
  <c r="K8150" s="1"/>
  <c r="K8151" s="1"/>
  <c r="K8152" s="1"/>
  <c r="K8153" s="1"/>
  <c r="K8154" s="1"/>
  <c r="K8155" s="1"/>
  <c r="K8156" s="1"/>
  <c r="K8157" s="1"/>
  <c r="K8158" s="1"/>
  <c r="K8159" s="1"/>
  <c r="K8160" s="1"/>
  <c r="K8161" s="1"/>
  <c r="K8162" s="1"/>
  <c r="K8163" s="1"/>
  <c r="K8164" s="1"/>
  <c r="K8165" s="1"/>
  <c r="K8166" s="1"/>
  <c r="K8167" s="1"/>
  <c r="K8168" s="1"/>
  <c r="K8169" s="1"/>
  <c r="K8170" s="1"/>
  <c r="K8171" s="1"/>
  <c r="K8172" s="1"/>
  <c r="K8173" s="1"/>
  <c r="K8174" s="1"/>
  <c r="K8175" s="1"/>
  <c r="K8176" s="1"/>
  <c r="K8177" s="1"/>
  <c r="K8178" s="1"/>
  <c r="K8179" s="1"/>
  <c r="K8180" s="1"/>
  <c r="K8181" s="1"/>
  <c r="K8182" s="1"/>
  <c r="K8183" s="1"/>
  <c r="K8184" s="1"/>
  <c r="K8185" s="1"/>
  <c r="K8186" s="1"/>
  <c r="K8187" s="1"/>
  <c r="K8188" s="1"/>
  <c r="K8189" s="1"/>
  <c r="K8190" s="1"/>
  <c r="K8191" s="1"/>
  <c r="K8192" s="1"/>
  <c r="K8193" s="1"/>
  <c r="K8194" s="1"/>
  <c r="K8195" s="1"/>
  <c r="K8196" s="1"/>
  <c r="K8197" s="1"/>
  <c r="K8198" s="1"/>
  <c r="K8199" s="1"/>
  <c r="K8200" s="1"/>
  <c r="K8201" s="1"/>
  <c r="K8202" s="1"/>
  <c r="K8203" s="1"/>
  <c r="K8204" s="1"/>
  <c r="K8205" s="1"/>
  <c r="K8206" s="1"/>
  <c r="K8207" s="1"/>
  <c r="K8208" s="1"/>
  <c r="K8209" s="1"/>
  <c r="K8210" s="1"/>
  <c r="K8211" s="1"/>
  <c r="K8212" s="1"/>
  <c r="K8213" s="1"/>
  <c r="K8214" s="1"/>
  <c r="K8215" s="1"/>
  <c r="K8216" s="1"/>
  <c r="K8217" s="1"/>
  <c r="K8218" s="1"/>
  <c r="K8219" s="1"/>
  <c r="K8220" s="1"/>
  <c r="K8221" s="1"/>
  <c r="K8222" s="1"/>
  <c r="K8223" s="1"/>
  <c r="K8224" s="1"/>
  <c r="K8225" s="1"/>
  <c r="K8226" s="1"/>
  <c r="K8227" s="1"/>
  <c r="K8228" s="1"/>
  <c r="K8229" s="1"/>
  <c r="K8230" s="1"/>
  <c r="K8231" s="1"/>
  <c r="K8232" s="1"/>
  <c r="K8233" s="1"/>
  <c r="K8234" s="1"/>
  <c r="K8235" s="1"/>
  <c r="K8236" s="1"/>
  <c r="K8237" s="1"/>
  <c r="K8238" s="1"/>
  <c r="K8239" s="1"/>
  <c r="K8240" s="1"/>
  <c r="K8241" s="1"/>
  <c r="K8242" s="1"/>
  <c r="K8243" s="1"/>
  <c r="K8244" s="1"/>
  <c r="K8245" s="1"/>
  <c r="K8246" s="1"/>
  <c r="K8247" s="1"/>
  <c r="K8248" s="1"/>
  <c r="K8249" s="1"/>
  <c r="K8250" s="1"/>
  <c r="K8251" s="1"/>
  <c r="K8252" s="1"/>
  <c r="K8253" s="1"/>
  <c r="K8254" s="1"/>
  <c r="K8255" s="1"/>
  <c r="K8256" s="1"/>
  <c r="K8257" s="1"/>
  <c r="K8258" s="1"/>
  <c r="K8259" s="1"/>
  <c r="K8260" s="1"/>
  <c r="K8261" s="1"/>
  <c r="K8262" s="1"/>
  <c r="K8263" s="1"/>
  <c r="K8264" s="1"/>
  <c r="K8265" s="1"/>
  <c r="K8266" s="1"/>
  <c r="K8267" s="1"/>
  <c r="K8268" s="1"/>
  <c r="K8269" s="1"/>
  <c r="K8270" s="1"/>
  <c r="K8271" s="1"/>
  <c r="K8272" s="1"/>
  <c r="K8273" s="1"/>
  <c r="K8274" s="1"/>
  <c r="K8275" s="1"/>
  <c r="K8276" s="1"/>
  <c r="K8277" s="1"/>
  <c r="K8278" s="1"/>
  <c r="K8279" s="1"/>
  <c r="K8280" s="1"/>
  <c r="K8281" s="1"/>
  <c r="K8282" s="1"/>
  <c r="K8283" s="1"/>
  <c r="K8284" s="1"/>
  <c r="K8285" s="1"/>
  <c r="K8286" s="1"/>
  <c r="K8287" s="1"/>
  <c r="K8288" s="1"/>
  <c r="K8289" s="1"/>
  <c r="K8290" s="1"/>
  <c r="K8291" s="1"/>
  <c r="K8292" s="1"/>
  <c r="K8293" s="1"/>
  <c r="K8294" s="1"/>
  <c r="K8295" s="1"/>
  <c r="K8296" s="1"/>
  <c r="K8297" s="1"/>
  <c r="K8298" s="1"/>
  <c r="K8299" s="1"/>
  <c r="K8300" s="1"/>
  <c r="K8301" s="1"/>
  <c r="K8302" s="1"/>
  <c r="K8303" s="1"/>
  <c r="K8304" s="1"/>
  <c r="K8305" s="1"/>
  <c r="K8306" s="1"/>
  <c r="K8307" s="1"/>
  <c r="K8308" s="1"/>
  <c r="K8309" s="1"/>
  <c r="K8310" s="1"/>
  <c r="K8311" s="1"/>
  <c r="K8312" s="1"/>
  <c r="K8313" s="1"/>
  <c r="K8314" s="1"/>
  <c r="K8315" s="1"/>
  <c r="K8316" s="1"/>
  <c r="K8317" s="1"/>
  <c r="K8318" s="1"/>
  <c r="K8319" s="1"/>
  <c r="K8320" s="1"/>
  <c r="K8321" s="1"/>
  <c r="K8322" s="1"/>
  <c r="K8323" s="1"/>
  <c r="K8324" s="1"/>
  <c r="K8325" s="1"/>
  <c r="K8326" s="1"/>
  <c r="K8327" s="1"/>
  <c r="K8328" s="1"/>
  <c r="K8329" s="1"/>
  <c r="K8330" s="1"/>
  <c r="K8331" s="1"/>
  <c r="K8332" s="1"/>
  <c r="K8333" s="1"/>
  <c r="K8334" s="1"/>
  <c r="K8335" s="1"/>
  <c r="K8336" s="1"/>
  <c r="K8337" s="1"/>
  <c r="K8338" s="1"/>
  <c r="K8339" s="1"/>
  <c r="K8340" s="1"/>
  <c r="K8341" s="1"/>
  <c r="K8342" s="1"/>
  <c r="K8343" s="1"/>
  <c r="K8344" s="1"/>
  <c r="K8345" s="1"/>
  <c r="K8346" s="1"/>
  <c r="K8347" s="1"/>
  <c r="K8348" s="1"/>
  <c r="K8349" s="1"/>
  <c r="K8350" s="1"/>
  <c r="K8351" s="1"/>
  <c r="K8352" s="1"/>
  <c r="K8353" s="1"/>
  <c r="K8354" s="1"/>
  <c r="K8355" s="1"/>
  <c r="K8356" s="1"/>
  <c r="K8357" s="1"/>
  <c r="K8358" s="1"/>
  <c r="K8359" s="1"/>
  <c r="K8360" s="1"/>
  <c r="K8361" s="1"/>
  <c r="K8362" s="1"/>
  <c r="K8363" s="1"/>
  <c r="K8364" s="1"/>
  <c r="K8365" s="1"/>
  <c r="K8366" s="1"/>
  <c r="K8367" s="1"/>
  <c r="K8368" s="1"/>
  <c r="K8369" s="1"/>
  <c r="K8370" s="1"/>
  <c r="K8371" s="1"/>
  <c r="K8372" s="1"/>
  <c r="K8373" s="1"/>
  <c r="K8374" s="1"/>
  <c r="K8375" s="1"/>
  <c r="K8376" s="1"/>
  <c r="K8377" s="1"/>
  <c r="K8378" s="1"/>
  <c r="K8379" s="1"/>
  <c r="K8380" s="1"/>
  <c r="K8381" s="1"/>
  <c r="K8382" s="1"/>
  <c r="K8383" s="1"/>
  <c r="K8384" s="1"/>
  <c r="K8385" s="1"/>
  <c r="K8386" s="1"/>
  <c r="K8387" s="1"/>
  <c r="K8388" s="1"/>
  <c r="K8389" s="1"/>
  <c r="K8390" s="1"/>
  <c r="K8391" s="1"/>
  <c r="K8392" s="1"/>
  <c r="K8393" s="1"/>
  <c r="K8394" s="1"/>
  <c r="K8395" s="1"/>
  <c r="K8396" s="1"/>
  <c r="K8397" s="1"/>
  <c r="K8398" s="1"/>
  <c r="K8399" s="1"/>
  <c r="K8400" s="1"/>
  <c r="K8401" s="1"/>
  <c r="K8402" s="1"/>
  <c r="K8403" s="1"/>
  <c r="K8404" s="1"/>
  <c r="K8405" s="1"/>
  <c r="K8406" s="1"/>
  <c r="K8407" s="1"/>
  <c r="K8408" s="1"/>
  <c r="K8409" s="1"/>
  <c r="K8410" s="1"/>
  <c r="K8411" s="1"/>
  <c r="K8412" s="1"/>
  <c r="K8413" s="1"/>
  <c r="K8414" s="1"/>
  <c r="K8415" s="1"/>
  <c r="K8416" s="1"/>
  <c r="K8417" s="1"/>
  <c r="K8418" s="1"/>
  <c r="K8419" s="1"/>
  <c r="K8420" s="1"/>
  <c r="K8421" s="1"/>
  <c r="K8422" s="1"/>
  <c r="K8423" s="1"/>
  <c r="K8424" s="1"/>
  <c r="K8425" s="1"/>
  <c r="K8426" s="1"/>
  <c r="K8427" s="1"/>
  <c r="K8428" s="1"/>
  <c r="K8429" s="1"/>
  <c r="K8430" s="1"/>
  <c r="K8431" s="1"/>
  <c r="K8432" s="1"/>
  <c r="K8433" s="1"/>
  <c r="K8434" s="1"/>
  <c r="K8435" s="1"/>
  <c r="K8436" s="1"/>
  <c r="K8437" s="1"/>
  <c r="K8438" s="1"/>
  <c r="K8439" s="1"/>
  <c r="K8440" s="1"/>
  <c r="K8441" s="1"/>
  <c r="K8442" s="1"/>
  <c r="K8443" s="1"/>
  <c r="K8444" s="1"/>
  <c r="K8445" s="1"/>
  <c r="K8446" s="1"/>
  <c r="K8447" s="1"/>
  <c r="K8448" s="1"/>
  <c r="K8449" s="1"/>
  <c r="K8450" s="1"/>
  <c r="K8451" s="1"/>
  <c r="K8452" s="1"/>
  <c r="K8453" s="1"/>
  <c r="K8454" s="1"/>
  <c r="K8455" s="1"/>
  <c r="K8456" s="1"/>
  <c r="K8457" s="1"/>
  <c r="K8458" s="1"/>
  <c r="K8459" s="1"/>
  <c r="K8460" s="1"/>
  <c r="K8461" s="1"/>
  <c r="K8462" s="1"/>
  <c r="K8463" s="1"/>
  <c r="K8464" s="1"/>
  <c r="K8465" s="1"/>
  <c r="K8466" s="1"/>
  <c r="K8467" s="1"/>
  <c r="K8468" s="1"/>
  <c r="K8469" s="1"/>
  <c r="K8470" s="1"/>
  <c r="K8471" s="1"/>
  <c r="K8472" s="1"/>
  <c r="K8473" s="1"/>
  <c r="K8474" s="1"/>
  <c r="K8475" s="1"/>
  <c r="K8476" s="1"/>
  <c r="K8477" s="1"/>
  <c r="K8478" s="1"/>
  <c r="K8479" s="1"/>
  <c r="K8480" s="1"/>
  <c r="K8481" s="1"/>
  <c r="K8482" s="1"/>
  <c r="K8483" s="1"/>
  <c r="K8484" s="1"/>
  <c r="K8485" s="1"/>
  <c r="K8486" s="1"/>
  <c r="K8487" s="1"/>
  <c r="K8488" s="1"/>
  <c r="K8489" s="1"/>
  <c r="K8490" s="1"/>
  <c r="K8491" s="1"/>
  <c r="K8492" s="1"/>
  <c r="K8493" s="1"/>
  <c r="K8494" s="1"/>
  <c r="K8495" s="1"/>
  <c r="K8496" s="1"/>
  <c r="K8497" s="1"/>
  <c r="K8498" s="1"/>
  <c r="K8499" s="1"/>
  <c r="K8500" s="1"/>
  <c r="K8501" s="1"/>
  <c r="K8502" s="1"/>
  <c r="K8503" s="1"/>
  <c r="K8504" s="1"/>
  <c r="K8505" s="1"/>
  <c r="K8506" s="1"/>
  <c r="K8507" s="1"/>
  <c r="K8508" s="1"/>
  <c r="K8509" s="1"/>
  <c r="K8510" s="1"/>
  <c r="K8511" s="1"/>
  <c r="K8512" s="1"/>
  <c r="K8513" s="1"/>
  <c r="K8514" s="1"/>
  <c r="K8515" s="1"/>
  <c r="K8516" s="1"/>
  <c r="K8517" s="1"/>
  <c r="K8518" s="1"/>
  <c r="K8519" s="1"/>
  <c r="K8520" s="1"/>
  <c r="K8521" s="1"/>
  <c r="K8522" s="1"/>
  <c r="K8523" s="1"/>
  <c r="K8524" s="1"/>
  <c r="K8525" s="1"/>
  <c r="K8526" s="1"/>
  <c r="K8527" s="1"/>
  <c r="K8528" s="1"/>
  <c r="K8529" s="1"/>
  <c r="K8530" s="1"/>
  <c r="K8531" s="1"/>
  <c r="K8532" s="1"/>
  <c r="K8533" s="1"/>
  <c r="K8534" s="1"/>
  <c r="K8535" s="1"/>
  <c r="K8536" s="1"/>
  <c r="K8537" s="1"/>
  <c r="K8538" s="1"/>
  <c r="K8539" s="1"/>
  <c r="K8540" s="1"/>
  <c r="K8541" s="1"/>
  <c r="K8542" s="1"/>
  <c r="K8543" s="1"/>
  <c r="K8544" s="1"/>
  <c r="K8545" s="1"/>
  <c r="K8546" s="1"/>
  <c r="K8547" s="1"/>
  <c r="K8548" s="1"/>
  <c r="K8549" s="1"/>
  <c r="K8550" s="1"/>
  <c r="K8551" s="1"/>
  <c r="K8552" s="1"/>
  <c r="K8553" s="1"/>
  <c r="K8554" s="1"/>
  <c r="K8555" s="1"/>
  <c r="K8556" s="1"/>
  <c r="K8557" s="1"/>
  <c r="K8558" s="1"/>
  <c r="K8559" s="1"/>
  <c r="K8560" s="1"/>
  <c r="K8561" s="1"/>
  <c r="K8562" s="1"/>
  <c r="K8563" s="1"/>
  <c r="K8564" s="1"/>
  <c r="K8565" s="1"/>
  <c r="K8566" s="1"/>
  <c r="K8567" s="1"/>
  <c r="K8568" s="1"/>
  <c r="K8569" s="1"/>
  <c r="K8570" s="1"/>
  <c r="K8571" s="1"/>
  <c r="K8572" s="1"/>
  <c r="K8573" s="1"/>
  <c r="K8574" s="1"/>
  <c r="K8575" s="1"/>
  <c r="K8576" s="1"/>
  <c r="K8577" s="1"/>
  <c r="K8578" s="1"/>
  <c r="K8579" s="1"/>
  <c r="K8580" s="1"/>
  <c r="K8581" s="1"/>
  <c r="K8582" s="1"/>
  <c r="K8583" s="1"/>
  <c r="K8584" s="1"/>
  <c r="K8585" s="1"/>
  <c r="K8586" s="1"/>
  <c r="K8587" s="1"/>
  <c r="K8588" s="1"/>
  <c r="K8589" s="1"/>
  <c r="K8590" s="1"/>
  <c r="K8591" s="1"/>
  <c r="K8592" s="1"/>
  <c r="K8593" s="1"/>
  <c r="K8594" s="1"/>
  <c r="K8595" s="1"/>
  <c r="K8596" s="1"/>
  <c r="K8597" s="1"/>
  <c r="K8598" s="1"/>
  <c r="K8599" s="1"/>
  <c r="K8600" s="1"/>
  <c r="K8601" s="1"/>
  <c r="K8602" s="1"/>
  <c r="K8603" s="1"/>
  <c r="K8604" s="1"/>
  <c r="K8605" s="1"/>
  <c r="K8606" s="1"/>
  <c r="K8607" s="1"/>
  <c r="K8608" s="1"/>
  <c r="K8609" s="1"/>
  <c r="K8610" s="1"/>
  <c r="K8611" s="1"/>
  <c r="K8612" s="1"/>
  <c r="K8613" s="1"/>
  <c r="K8614" s="1"/>
  <c r="K8615" s="1"/>
  <c r="K8616" s="1"/>
  <c r="K8617" s="1"/>
  <c r="K8618" s="1"/>
  <c r="K8619" s="1"/>
  <c r="K8620" s="1"/>
  <c r="K8621" s="1"/>
  <c r="K8622" s="1"/>
  <c r="K8623" s="1"/>
  <c r="K8624" s="1"/>
  <c r="K8625" s="1"/>
  <c r="K8626" s="1"/>
  <c r="K8627" s="1"/>
  <c r="K8628" s="1"/>
  <c r="K8629" s="1"/>
  <c r="K8630" s="1"/>
  <c r="K8631" s="1"/>
  <c r="K8632" s="1"/>
  <c r="K8633" s="1"/>
  <c r="K8634" s="1"/>
  <c r="K8635" s="1"/>
  <c r="K8636" s="1"/>
  <c r="K8637" s="1"/>
  <c r="K8638" s="1"/>
  <c r="K8639" s="1"/>
  <c r="K8640" s="1"/>
  <c r="K8641" s="1"/>
  <c r="K8642" s="1"/>
  <c r="K8643" s="1"/>
  <c r="K8644" s="1"/>
  <c r="K8645" s="1"/>
  <c r="K8646" s="1"/>
  <c r="K8647" s="1"/>
  <c r="K8648" s="1"/>
  <c r="K8649" s="1"/>
  <c r="K8650" s="1"/>
  <c r="K8651" s="1"/>
  <c r="K8652" s="1"/>
  <c r="K8653" s="1"/>
  <c r="K8654" s="1"/>
  <c r="K8655" s="1"/>
  <c r="K8656" s="1"/>
  <c r="K8657" s="1"/>
  <c r="K8658" s="1"/>
  <c r="K8659" s="1"/>
  <c r="K8660" s="1"/>
  <c r="K8661" s="1"/>
  <c r="K8662" s="1"/>
  <c r="K8663" s="1"/>
  <c r="K8664" s="1"/>
  <c r="K8665" s="1"/>
  <c r="K8666" s="1"/>
  <c r="K8667" s="1"/>
  <c r="K8668" s="1"/>
  <c r="K8669" s="1"/>
  <c r="K8670" s="1"/>
  <c r="K8671" s="1"/>
  <c r="K8672" s="1"/>
  <c r="K8673" s="1"/>
  <c r="K8674" s="1"/>
  <c r="K8675" s="1"/>
  <c r="K8676" s="1"/>
  <c r="K8677" s="1"/>
  <c r="K8678" s="1"/>
  <c r="K8679" s="1"/>
  <c r="K8680" s="1"/>
  <c r="K8681" s="1"/>
  <c r="K8682" s="1"/>
  <c r="K8683" s="1"/>
  <c r="K8684" s="1"/>
  <c r="K8685" s="1"/>
  <c r="K8686" s="1"/>
  <c r="K8687" s="1"/>
  <c r="K8688" s="1"/>
  <c r="K8689" s="1"/>
  <c r="K8690" s="1"/>
  <c r="K8691" s="1"/>
  <c r="K8692" s="1"/>
  <c r="K8693" s="1"/>
  <c r="K8694" s="1"/>
  <c r="K8695" s="1"/>
  <c r="K8696" s="1"/>
  <c r="K8697" s="1"/>
  <c r="K8698" s="1"/>
  <c r="K8699" s="1"/>
  <c r="K8700" s="1"/>
  <c r="K8701" s="1"/>
  <c r="K8702" s="1"/>
  <c r="K8703" s="1"/>
  <c r="K8704" s="1"/>
  <c r="K8705" s="1"/>
  <c r="K8706" s="1"/>
  <c r="K8707" s="1"/>
  <c r="K8708" s="1"/>
  <c r="K8709" s="1"/>
  <c r="K8710" s="1"/>
  <c r="K8711" s="1"/>
  <c r="K8712" s="1"/>
  <c r="K8713" s="1"/>
  <c r="K8714" s="1"/>
  <c r="K8715" s="1"/>
  <c r="K8716" s="1"/>
  <c r="K8717" s="1"/>
  <c r="K8718" s="1"/>
  <c r="K8719" s="1"/>
  <c r="K8720" s="1"/>
  <c r="K8721" s="1"/>
  <c r="K8722" s="1"/>
  <c r="K8723" s="1"/>
  <c r="K8724" s="1"/>
  <c r="K8725" s="1"/>
  <c r="K8726" s="1"/>
  <c r="K8727" s="1"/>
  <c r="K8728" s="1"/>
  <c r="K8729" s="1"/>
  <c r="K8730" s="1"/>
  <c r="K8731" s="1"/>
  <c r="K8732" s="1"/>
  <c r="K8733" s="1"/>
  <c r="K8734" s="1"/>
  <c r="K8735" s="1"/>
  <c r="K8736" s="1"/>
  <c r="K8737" s="1"/>
  <c r="K8738" s="1"/>
  <c r="K8739" s="1"/>
  <c r="K8740" s="1"/>
  <c r="K8741" s="1"/>
  <c r="K8742" s="1"/>
  <c r="K8743" s="1"/>
  <c r="K8744" s="1"/>
  <c r="K8745" s="1"/>
  <c r="K8746" s="1"/>
  <c r="K8747" s="1"/>
  <c r="K8748" s="1"/>
  <c r="K8749" s="1"/>
  <c r="K8750" s="1"/>
  <c r="K8751" s="1"/>
  <c r="K8752" s="1"/>
  <c r="K8753" s="1"/>
  <c r="K8754" s="1"/>
  <c r="K8755" s="1"/>
  <c r="K8756" s="1"/>
  <c r="K8757" s="1"/>
  <c r="K8758" s="1"/>
  <c r="K8759" s="1"/>
  <c r="K8760" s="1"/>
  <c r="K8761" s="1"/>
  <c r="K8762" s="1"/>
  <c r="K8763" s="1"/>
  <c r="K8764" s="1"/>
  <c r="K8765" s="1"/>
  <c r="K8766" s="1"/>
  <c r="K8767" s="1"/>
  <c r="K8768" s="1"/>
  <c r="K8769" s="1"/>
  <c r="K8770" s="1"/>
  <c r="K8771" s="1"/>
  <c r="K8772" s="1"/>
  <c r="K8773" s="1"/>
  <c r="K8774" s="1"/>
  <c r="K8775" s="1"/>
  <c r="K8776" s="1"/>
  <c r="K8777" s="1"/>
  <c r="K8778" s="1"/>
  <c r="K8779" s="1"/>
  <c r="K8780" s="1"/>
  <c r="K8781" s="1"/>
  <c r="K8782" s="1"/>
  <c r="K8783" s="1"/>
  <c r="K8784" s="1"/>
  <c r="K8785" s="1"/>
  <c r="K8786" s="1"/>
  <c r="K8787" s="1"/>
  <c r="K8788" s="1"/>
  <c r="K8789" s="1"/>
  <c r="K8790" s="1"/>
  <c r="K8791" s="1"/>
  <c r="K8792" s="1"/>
  <c r="K8793" s="1"/>
  <c r="K8794" s="1"/>
  <c r="K8795" s="1"/>
  <c r="K8796" s="1"/>
  <c r="K8797" s="1"/>
  <c r="K8798" s="1"/>
  <c r="K8799" s="1"/>
  <c r="K8800" s="1"/>
  <c r="K8801" s="1"/>
  <c r="K8802" s="1"/>
  <c r="K8803" s="1"/>
  <c r="K8804" s="1"/>
  <c r="K8805" s="1"/>
  <c r="K8806" s="1"/>
  <c r="K8807" s="1"/>
  <c r="K8808" s="1"/>
  <c r="K8809" s="1"/>
  <c r="K8810" s="1"/>
  <c r="K8811" s="1"/>
  <c r="K8812" s="1"/>
  <c r="K8813" s="1"/>
  <c r="K8814" s="1"/>
  <c r="K8815" s="1"/>
  <c r="K8816" s="1"/>
  <c r="K8817" s="1"/>
  <c r="K8818" s="1"/>
  <c r="K8819" s="1"/>
  <c r="K8820" s="1"/>
  <c r="K8821" s="1"/>
  <c r="K8822" s="1"/>
  <c r="K8823" s="1"/>
  <c r="K8824" s="1"/>
  <c r="K8825" s="1"/>
  <c r="K8826" s="1"/>
  <c r="K8827" s="1"/>
  <c r="K8828" s="1"/>
  <c r="K8829" s="1"/>
  <c r="K8830" s="1"/>
  <c r="K8831" s="1"/>
  <c r="K8832" s="1"/>
  <c r="K8833" s="1"/>
  <c r="K8834" s="1"/>
  <c r="K8835" s="1"/>
  <c r="K8836" s="1"/>
  <c r="K8837" s="1"/>
  <c r="K8838" s="1"/>
  <c r="K8839" s="1"/>
  <c r="K8840" s="1"/>
  <c r="K8841" s="1"/>
  <c r="K8842" s="1"/>
  <c r="K8843" s="1"/>
  <c r="K8844" s="1"/>
  <c r="K8845" s="1"/>
  <c r="K8846" s="1"/>
  <c r="K8847" s="1"/>
  <c r="K8848" s="1"/>
  <c r="K8849" s="1"/>
  <c r="K8850" s="1"/>
  <c r="K8851" s="1"/>
  <c r="K8852" s="1"/>
  <c r="K8853" s="1"/>
  <c r="K8854" s="1"/>
  <c r="K8855" s="1"/>
  <c r="K8856" s="1"/>
  <c r="K8857" s="1"/>
  <c r="K8858" s="1"/>
  <c r="K8859" s="1"/>
  <c r="K8860" s="1"/>
  <c r="K8861" s="1"/>
  <c r="K8862" s="1"/>
  <c r="K8863" s="1"/>
  <c r="K8864" s="1"/>
  <c r="K8865" s="1"/>
  <c r="K8866" s="1"/>
  <c r="K8867" s="1"/>
  <c r="K8868" s="1"/>
  <c r="K8869" s="1"/>
  <c r="K8870" s="1"/>
  <c r="K8871" s="1"/>
  <c r="K8872" s="1"/>
  <c r="K8873" s="1"/>
  <c r="K8874" s="1"/>
  <c r="K8875" s="1"/>
  <c r="K8876" s="1"/>
  <c r="K8877" s="1"/>
  <c r="K8878" s="1"/>
  <c r="K8879" s="1"/>
  <c r="K8880" s="1"/>
  <c r="K8881" s="1"/>
  <c r="K8882" s="1"/>
  <c r="K8883" s="1"/>
  <c r="K8884" s="1"/>
  <c r="K8885" s="1"/>
  <c r="K8886" s="1"/>
  <c r="K8887" s="1"/>
  <c r="K8888" s="1"/>
  <c r="K8889" s="1"/>
  <c r="K8890" s="1"/>
  <c r="K8891" s="1"/>
  <c r="K8892" s="1"/>
  <c r="K8893" s="1"/>
  <c r="K8894" s="1"/>
  <c r="K8895" s="1"/>
  <c r="K8896" s="1"/>
  <c r="K8897" s="1"/>
  <c r="K8898" s="1"/>
  <c r="K8899" s="1"/>
  <c r="K8900" s="1"/>
  <c r="K8901" s="1"/>
  <c r="K8902" s="1"/>
  <c r="K8903" s="1"/>
  <c r="K8904" s="1"/>
  <c r="K8905" s="1"/>
  <c r="K8906" s="1"/>
  <c r="K8907" s="1"/>
  <c r="K8908" s="1"/>
  <c r="K8909" s="1"/>
  <c r="K8910" s="1"/>
  <c r="K8911" s="1"/>
  <c r="K8912" s="1"/>
  <c r="K8913" s="1"/>
  <c r="K8914" s="1"/>
  <c r="K8915" s="1"/>
  <c r="K8916" s="1"/>
  <c r="K8917" s="1"/>
  <c r="K8918" s="1"/>
  <c r="K8919" s="1"/>
  <c r="K8920" s="1"/>
  <c r="K8921" s="1"/>
  <c r="K8922" s="1"/>
  <c r="K8923" s="1"/>
  <c r="K8924" s="1"/>
  <c r="K8925" s="1"/>
  <c r="K8926" s="1"/>
  <c r="K8927" s="1"/>
  <c r="K8928" s="1"/>
  <c r="K8929" s="1"/>
  <c r="K8930" s="1"/>
  <c r="K8931" s="1"/>
  <c r="K8932" s="1"/>
  <c r="K8933" s="1"/>
  <c r="K8934" s="1"/>
  <c r="K8935" s="1"/>
  <c r="K8936" s="1"/>
  <c r="K8937" s="1"/>
  <c r="K8938" s="1"/>
  <c r="K8939" s="1"/>
  <c r="K8940" s="1"/>
  <c r="K8941" s="1"/>
  <c r="K8942" s="1"/>
  <c r="K8943" s="1"/>
  <c r="K8944" s="1"/>
  <c r="K8945" s="1"/>
  <c r="K8946" s="1"/>
  <c r="K8947" s="1"/>
  <c r="K8948" s="1"/>
  <c r="K8949" s="1"/>
  <c r="K8950" s="1"/>
  <c r="K8951" s="1"/>
  <c r="K8952" s="1"/>
  <c r="K8953" s="1"/>
  <c r="K8954" s="1"/>
  <c r="K8955" s="1"/>
  <c r="K8956" s="1"/>
  <c r="K8957" s="1"/>
  <c r="K8958" s="1"/>
  <c r="K8959" s="1"/>
  <c r="K8960" s="1"/>
  <c r="K8961" s="1"/>
  <c r="K8962" s="1"/>
  <c r="K8963" s="1"/>
  <c r="K8964" s="1"/>
  <c r="K8965" s="1"/>
  <c r="K8966" s="1"/>
  <c r="K8967" s="1"/>
  <c r="K8968" s="1"/>
  <c r="K8969" s="1"/>
  <c r="K8970" s="1"/>
  <c r="K8971" s="1"/>
  <c r="K8972" s="1"/>
  <c r="K8973" s="1"/>
  <c r="K8974" s="1"/>
  <c r="K8975" s="1"/>
  <c r="K8976" s="1"/>
  <c r="K8977" s="1"/>
  <c r="K8978" s="1"/>
  <c r="K8979" s="1"/>
  <c r="K8980" s="1"/>
  <c r="K8981" s="1"/>
  <c r="K8982" s="1"/>
  <c r="K8983" s="1"/>
  <c r="K8984" s="1"/>
  <c r="K8985" s="1"/>
  <c r="K8986" s="1"/>
  <c r="K8987" s="1"/>
  <c r="K8988" s="1"/>
  <c r="K8989" s="1"/>
  <c r="K8990" s="1"/>
  <c r="K8991" s="1"/>
  <c r="K8992" s="1"/>
  <c r="K8993" s="1"/>
  <c r="K8994" s="1"/>
  <c r="K8995" s="1"/>
  <c r="K8996" s="1"/>
  <c r="K8997" s="1"/>
  <c r="K8998" s="1"/>
  <c r="K8999" s="1"/>
  <c r="K9000" s="1"/>
  <c r="K9001" s="1"/>
  <c r="K9002" s="1"/>
  <c r="K9003" s="1"/>
  <c r="K9004" s="1"/>
  <c r="K9005" s="1"/>
  <c r="K9006" s="1"/>
  <c r="K9007" s="1"/>
  <c r="K9008" s="1"/>
  <c r="K9009" s="1"/>
  <c r="K9010" s="1"/>
  <c r="K9011" s="1"/>
  <c r="K9012" s="1"/>
  <c r="K9013" s="1"/>
  <c r="K9014" s="1"/>
  <c r="K9015" s="1"/>
  <c r="K9016" s="1"/>
  <c r="K9017" s="1"/>
  <c r="K9018" s="1"/>
  <c r="K9019" s="1"/>
  <c r="K9020" s="1"/>
  <c r="K9021" s="1"/>
  <c r="K9022" s="1"/>
  <c r="K9023" s="1"/>
  <c r="K9024" s="1"/>
  <c r="K9025" s="1"/>
  <c r="K9026" s="1"/>
  <c r="K9027" s="1"/>
  <c r="K9028" s="1"/>
  <c r="K9029" s="1"/>
  <c r="K9030" s="1"/>
  <c r="K9031" s="1"/>
  <c r="K9032" s="1"/>
  <c r="K9033" s="1"/>
  <c r="K9034" s="1"/>
  <c r="K9035" s="1"/>
  <c r="K9036" s="1"/>
  <c r="K9037" s="1"/>
  <c r="K9038" s="1"/>
  <c r="K9039" s="1"/>
  <c r="K9040" s="1"/>
  <c r="K9041" s="1"/>
  <c r="K9042" s="1"/>
  <c r="K9043" s="1"/>
  <c r="K9044" s="1"/>
  <c r="K9045" s="1"/>
  <c r="K9046" s="1"/>
  <c r="K9047" s="1"/>
  <c r="K9048" s="1"/>
  <c r="K9049" s="1"/>
  <c r="K9050" s="1"/>
  <c r="K9051" s="1"/>
  <c r="K9052" s="1"/>
  <c r="K9053" s="1"/>
  <c r="K9054" s="1"/>
  <c r="K9055" s="1"/>
  <c r="K9056" s="1"/>
  <c r="K9057" s="1"/>
  <c r="K9058" s="1"/>
  <c r="K9059" s="1"/>
  <c r="K9060" s="1"/>
  <c r="K9061" s="1"/>
  <c r="K9062" s="1"/>
  <c r="K9063" s="1"/>
  <c r="K9064" s="1"/>
  <c r="K9065" s="1"/>
  <c r="K9066" s="1"/>
  <c r="K9067" s="1"/>
  <c r="K9068" s="1"/>
  <c r="K9069" s="1"/>
  <c r="K9070" s="1"/>
  <c r="K9071" s="1"/>
  <c r="K9072" s="1"/>
  <c r="K9073" s="1"/>
  <c r="K9074" s="1"/>
  <c r="K9075" s="1"/>
  <c r="K9076" s="1"/>
  <c r="K9077" s="1"/>
  <c r="K9078" s="1"/>
  <c r="K9079" s="1"/>
  <c r="K9080" s="1"/>
  <c r="K9081" s="1"/>
  <c r="K9082" s="1"/>
  <c r="K9083" s="1"/>
  <c r="K9084" s="1"/>
  <c r="K9085" s="1"/>
  <c r="K9086" s="1"/>
  <c r="K9087" s="1"/>
  <c r="K9088" s="1"/>
  <c r="K9089" s="1"/>
  <c r="K9090" s="1"/>
  <c r="K9091" s="1"/>
  <c r="K9092" s="1"/>
  <c r="K9093" s="1"/>
  <c r="K9094" s="1"/>
  <c r="K9095" s="1"/>
  <c r="K9096" s="1"/>
  <c r="K9097" s="1"/>
  <c r="K9098" s="1"/>
  <c r="K9099" s="1"/>
  <c r="K9100" s="1"/>
  <c r="K9101" s="1"/>
  <c r="K9102" s="1"/>
  <c r="K9103" s="1"/>
  <c r="K9104" s="1"/>
  <c r="K9105" s="1"/>
  <c r="K9106" s="1"/>
  <c r="K9107" s="1"/>
  <c r="K9108" s="1"/>
  <c r="K9109" s="1"/>
  <c r="K9110" s="1"/>
  <c r="K9111" s="1"/>
  <c r="K9112" s="1"/>
  <c r="K9113" s="1"/>
  <c r="K9114" s="1"/>
  <c r="K9115" s="1"/>
  <c r="K9116" s="1"/>
  <c r="K9117" s="1"/>
  <c r="K9118" s="1"/>
  <c r="K9119" s="1"/>
  <c r="K9120" s="1"/>
  <c r="K9121" s="1"/>
  <c r="K9122" s="1"/>
  <c r="K9123" s="1"/>
  <c r="K9124" s="1"/>
  <c r="K9125" s="1"/>
  <c r="K9126" s="1"/>
  <c r="K9127" s="1"/>
  <c r="K9128" s="1"/>
  <c r="K9129" s="1"/>
  <c r="K9130" s="1"/>
  <c r="K9131" s="1"/>
  <c r="K9132" s="1"/>
  <c r="K9133" s="1"/>
  <c r="K9134" s="1"/>
  <c r="K9135" s="1"/>
  <c r="K9136" s="1"/>
  <c r="K9137" s="1"/>
  <c r="K9138" s="1"/>
  <c r="K9139" s="1"/>
  <c r="K9140" s="1"/>
  <c r="K9141" s="1"/>
  <c r="K9142" s="1"/>
  <c r="K9143" s="1"/>
  <c r="K9144" s="1"/>
  <c r="K9145" s="1"/>
  <c r="K9146" s="1"/>
  <c r="K9147" s="1"/>
  <c r="K9148" s="1"/>
  <c r="K9149" s="1"/>
  <c r="K9150" s="1"/>
  <c r="K9151" s="1"/>
  <c r="K9152" s="1"/>
  <c r="K9153" s="1"/>
  <c r="K9154" s="1"/>
  <c r="K9155" s="1"/>
  <c r="K9156" s="1"/>
  <c r="K9157" s="1"/>
  <c r="K9158" s="1"/>
  <c r="K9159" s="1"/>
  <c r="K9160" s="1"/>
  <c r="K9161" s="1"/>
  <c r="K9162" s="1"/>
  <c r="K9163" s="1"/>
  <c r="K9164" s="1"/>
  <c r="K9165" s="1"/>
  <c r="K9166" s="1"/>
  <c r="K9167" s="1"/>
  <c r="K9168" s="1"/>
  <c r="K9169" s="1"/>
  <c r="K9170" s="1"/>
  <c r="K9171" s="1"/>
  <c r="K9172" s="1"/>
  <c r="K9173" s="1"/>
  <c r="K9174" s="1"/>
  <c r="K9175" s="1"/>
  <c r="K9176" s="1"/>
  <c r="K9177" s="1"/>
  <c r="K9178" s="1"/>
  <c r="K9179" s="1"/>
  <c r="K9180" s="1"/>
  <c r="K9181" s="1"/>
  <c r="K9182" s="1"/>
  <c r="K9183" s="1"/>
  <c r="K9184" s="1"/>
  <c r="K9185" s="1"/>
  <c r="K9186" s="1"/>
  <c r="K9187" s="1"/>
  <c r="K9188" s="1"/>
  <c r="K9189" s="1"/>
  <c r="K9190" s="1"/>
  <c r="K9191" s="1"/>
  <c r="K9192" s="1"/>
  <c r="K9193" s="1"/>
  <c r="K9194" s="1"/>
  <c r="K9195" s="1"/>
  <c r="K9196" s="1"/>
  <c r="K9197" s="1"/>
  <c r="K9198" s="1"/>
  <c r="K9199" s="1"/>
  <c r="K9200" s="1"/>
  <c r="K9201" s="1"/>
  <c r="K9202" s="1"/>
  <c r="K9203" s="1"/>
  <c r="K9204" s="1"/>
  <c r="K9205" s="1"/>
  <c r="K9206" s="1"/>
  <c r="K9207" s="1"/>
  <c r="K9208" s="1"/>
  <c r="K9209" s="1"/>
  <c r="K9210" s="1"/>
  <c r="K9211" s="1"/>
  <c r="K9212" s="1"/>
  <c r="K9213" s="1"/>
  <c r="K9214" s="1"/>
  <c r="K9215" s="1"/>
  <c r="K9216" s="1"/>
  <c r="K9217" s="1"/>
  <c r="K9218" s="1"/>
  <c r="K9219" s="1"/>
  <c r="K9220" s="1"/>
  <c r="K9221" s="1"/>
  <c r="K9222" s="1"/>
  <c r="K9223" s="1"/>
  <c r="K9224" s="1"/>
  <c r="K9225" s="1"/>
  <c r="K9226" s="1"/>
  <c r="K9227" s="1"/>
  <c r="K9228" s="1"/>
  <c r="K9229" s="1"/>
  <c r="K9230" s="1"/>
  <c r="K9231" s="1"/>
  <c r="K9232" s="1"/>
  <c r="K9233" s="1"/>
  <c r="K9234" s="1"/>
  <c r="K9235" s="1"/>
  <c r="K9236" s="1"/>
  <c r="K9237" s="1"/>
  <c r="K9238" s="1"/>
  <c r="K9239" s="1"/>
  <c r="K9240" s="1"/>
  <c r="K9241" s="1"/>
  <c r="K9242" s="1"/>
  <c r="K9243" s="1"/>
  <c r="K9244" s="1"/>
  <c r="K9245" s="1"/>
  <c r="K9246" s="1"/>
  <c r="K9247" s="1"/>
  <c r="K9248" s="1"/>
  <c r="K9249" s="1"/>
  <c r="K9250" s="1"/>
  <c r="K9251" s="1"/>
  <c r="K9252" s="1"/>
  <c r="K9253" s="1"/>
  <c r="K9254" s="1"/>
  <c r="K9255" s="1"/>
  <c r="K9256" s="1"/>
  <c r="K9257" s="1"/>
  <c r="K9258" s="1"/>
  <c r="K9259" s="1"/>
  <c r="K9260" s="1"/>
  <c r="K9261" s="1"/>
  <c r="K9262" s="1"/>
  <c r="K9263" s="1"/>
  <c r="K9264" s="1"/>
  <c r="K9265" s="1"/>
  <c r="K9266" s="1"/>
  <c r="K9267" s="1"/>
  <c r="K9268" s="1"/>
  <c r="K9269" s="1"/>
  <c r="K9270" s="1"/>
  <c r="K9271" s="1"/>
  <c r="K9272" s="1"/>
  <c r="K9273" s="1"/>
  <c r="K9274" s="1"/>
  <c r="K9275" s="1"/>
  <c r="K9276" s="1"/>
  <c r="K9277" s="1"/>
  <c r="K9278" s="1"/>
  <c r="K9279" s="1"/>
  <c r="K9280" s="1"/>
  <c r="K9281" s="1"/>
  <c r="K9282" s="1"/>
  <c r="K9283" s="1"/>
  <c r="K9284" s="1"/>
  <c r="K9285" s="1"/>
  <c r="K9286" s="1"/>
  <c r="K9287" s="1"/>
  <c r="K9288" s="1"/>
  <c r="K9289" s="1"/>
  <c r="K9290" s="1"/>
  <c r="K9291" s="1"/>
  <c r="K9292" s="1"/>
  <c r="K9293" s="1"/>
  <c r="K9294" s="1"/>
  <c r="K9295" s="1"/>
  <c r="K9296" s="1"/>
  <c r="K9297" s="1"/>
  <c r="K9298" s="1"/>
  <c r="K9299" s="1"/>
  <c r="K9300" s="1"/>
  <c r="K9301" s="1"/>
  <c r="K9302" s="1"/>
  <c r="K9303" s="1"/>
  <c r="K9304" s="1"/>
  <c r="K9305" s="1"/>
  <c r="K9306" s="1"/>
  <c r="K9307" s="1"/>
  <c r="K9308" s="1"/>
  <c r="K9309" s="1"/>
  <c r="K9310" s="1"/>
  <c r="K9311" s="1"/>
  <c r="K9312" s="1"/>
  <c r="K9313" s="1"/>
  <c r="K9314" s="1"/>
  <c r="K9315" s="1"/>
  <c r="K9316" s="1"/>
  <c r="K9317" s="1"/>
  <c r="K9318" s="1"/>
  <c r="K9319" s="1"/>
  <c r="K9320" s="1"/>
  <c r="K9321" s="1"/>
  <c r="K9322" s="1"/>
  <c r="K9323" s="1"/>
  <c r="K9324" s="1"/>
  <c r="K9325" s="1"/>
  <c r="K9326" s="1"/>
  <c r="K9327" s="1"/>
  <c r="K9328" s="1"/>
  <c r="K9329" s="1"/>
  <c r="K9330" s="1"/>
  <c r="K9331" s="1"/>
  <c r="K9332" s="1"/>
  <c r="K9333" s="1"/>
  <c r="K9334" s="1"/>
  <c r="K9335" s="1"/>
  <c r="K9336" s="1"/>
  <c r="K9337" s="1"/>
  <c r="K9338" s="1"/>
  <c r="K9339" s="1"/>
  <c r="K9340" s="1"/>
  <c r="K9341" s="1"/>
  <c r="K9342" s="1"/>
  <c r="K9343" s="1"/>
  <c r="K9344" s="1"/>
  <c r="K9345" s="1"/>
  <c r="K9346" s="1"/>
  <c r="K9347" s="1"/>
  <c r="K9348" s="1"/>
  <c r="K9349" s="1"/>
  <c r="K9350" s="1"/>
  <c r="K9351" s="1"/>
  <c r="K9352" s="1"/>
  <c r="K9353" s="1"/>
  <c r="K9354" s="1"/>
  <c r="K9355" s="1"/>
  <c r="K9356" s="1"/>
  <c r="K9357" s="1"/>
  <c r="K9358" s="1"/>
  <c r="K9359" s="1"/>
  <c r="K9360" s="1"/>
  <c r="K9361" s="1"/>
  <c r="K9362" s="1"/>
  <c r="K9363" s="1"/>
  <c r="K9364" s="1"/>
  <c r="K9365" s="1"/>
  <c r="K9366" s="1"/>
  <c r="K9367" s="1"/>
  <c r="K9368" s="1"/>
  <c r="K9369" s="1"/>
  <c r="K9370" s="1"/>
  <c r="K9371" s="1"/>
  <c r="K9372" s="1"/>
  <c r="K9373" s="1"/>
  <c r="K9374" s="1"/>
  <c r="K9375" s="1"/>
  <c r="K9376" s="1"/>
  <c r="K9377" s="1"/>
  <c r="K9378" s="1"/>
  <c r="K9379" s="1"/>
  <c r="K9380" s="1"/>
  <c r="K9381" s="1"/>
  <c r="K9382" s="1"/>
  <c r="K9383" s="1"/>
  <c r="K9384" s="1"/>
  <c r="K9385" s="1"/>
  <c r="K9386" s="1"/>
  <c r="K9387" s="1"/>
  <c r="K9388" s="1"/>
  <c r="K9389" s="1"/>
  <c r="K9390" s="1"/>
  <c r="K9391" s="1"/>
  <c r="K9392" s="1"/>
  <c r="K9393" s="1"/>
  <c r="K9394" s="1"/>
  <c r="K9395" s="1"/>
  <c r="K9396" s="1"/>
  <c r="K9397" s="1"/>
  <c r="K9398" s="1"/>
  <c r="K9399" s="1"/>
  <c r="K9400" s="1"/>
  <c r="K9401" s="1"/>
  <c r="K9402" s="1"/>
  <c r="K9403" s="1"/>
  <c r="K9404" s="1"/>
  <c r="K9405" s="1"/>
  <c r="K9406" s="1"/>
  <c r="K9407" s="1"/>
  <c r="K9408" s="1"/>
  <c r="K9409" s="1"/>
  <c r="K9410" s="1"/>
  <c r="K9411" s="1"/>
  <c r="K9412" s="1"/>
  <c r="K9413" s="1"/>
  <c r="K9414" s="1"/>
  <c r="K9415" s="1"/>
  <c r="K9416" s="1"/>
  <c r="K9417" s="1"/>
  <c r="K9418" s="1"/>
  <c r="K9419" s="1"/>
  <c r="K9420" s="1"/>
  <c r="K9421" s="1"/>
  <c r="K9422" s="1"/>
  <c r="K9423" s="1"/>
  <c r="K9424" s="1"/>
  <c r="K9425" s="1"/>
  <c r="K9426" s="1"/>
  <c r="K9427" s="1"/>
  <c r="K9428" s="1"/>
  <c r="K9429" s="1"/>
  <c r="K9430" s="1"/>
  <c r="K9431" s="1"/>
  <c r="K9432" s="1"/>
  <c r="K9433" s="1"/>
  <c r="K9434" s="1"/>
  <c r="K9435" s="1"/>
  <c r="K9436" s="1"/>
  <c r="K9437" s="1"/>
  <c r="K9438" s="1"/>
  <c r="K9439" s="1"/>
  <c r="K9440" s="1"/>
  <c r="K9441" s="1"/>
  <c r="K9442" s="1"/>
  <c r="K9443" s="1"/>
  <c r="K9444" s="1"/>
  <c r="K9445" s="1"/>
  <c r="K9446" s="1"/>
  <c r="K9447" s="1"/>
  <c r="K9448" s="1"/>
  <c r="K9449" s="1"/>
  <c r="K9450" s="1"/>
  <c r="K9451" s="1"/>
  <c r="K9452" s="1"/>
  <c r="K9453" s="1"/>
  <c r="K9454" s="1"/>
  <c r="K9455" s="1"/>
  <c r="K9456" s="1"/>
  <c r="K9457" s="1"/>
  <c r="K9458" s="1"/>
  <c r="K9459" s="1"/>
  <c r="K9460" s="1"/>
  <c r="K9461" s="1"/>
  <c r="K9462" s="1"/>
  <c r="K9463" s="1"/>
  <c r="K9464" s="1"/>
  <c r="K9465" s="1"/>
  <c r="K9466" s="1"/>
  <c r="K9467" s="1"/>
  <c r="K9468" s="1"/>
  <c r="K9469" s="1"/>
  <c r="K9470" s="1"/>
  <c r="K9471" s="1"/>
  <c r="K9472" s="1"/>
  <c r="K9473" s="1"/>
  <c r="K9474" s="1"/>
  <c r="K9475" s="1"/>
  <c r="K9476" s="1"/>
  <c r="K9477" s="1"/>
  <c r="K9478" s="1"/>
  <c r="K9479" s="1"/>
  <c r="K9480" s="1"/>
  <c r="K9481" s="1"/>
  <c r="K9482" s="1"/>
  <c r="K9483" s="1"/>
  <c r="K9484" s="1"/>
  <c r="K9485" s="1"/>
  <c r="K9486" s="1"/>
  <c r="K9487" s="1"/>
  <c r="K9488" s="1"/>
  <c r="K9489" s="1"/>
  <c r="K9490" s="1"/>
  <c r="K9491" s="1"/>
  <c r="K9492" s="1"/>
  <c r="K9493" s="1"/>
  <c r="K9494" s="1"/>
  <c r="K9495" s="1"/>
  <c r="K9496" s="1"/>
  <c r="K9497" s="1"/>
  <c r="K9498" s="1"/>
  <c r="K9499" s="1"/>
  <c r="K9500" s="1"/>
  <c r="K9501" s="1"/>
  <c r="K9502" s="1"/>
  <c r="K9503" s="1"/>
  <c r="K9504" s="1"/>
  <c r="K9505" s="1"/>
  <c r="K9506" s="1"/>
  <c r="K9507" s="1"/>
  <c r="K9508" s="1"/>
  <c r="K9509" s="1"/>
  <c r="K9510" s="1"/>
  <c r="K9511" s="1"/>
  <c r="K9512" s="1"/>
  <c r="K9513" s="1"/>
  <c r="K9514" s="1"/>
  <c r="K9515" s="1"/>
  <c r="K9516" s="1"/>
  <c r="K9517" s="1"/>
  <c r="K9518" s="1"/>
  <c r="K9519" s="1"/>
  <c r="K9520" s="1"/>
  <c r="K9521" s="1"/>
  <c r="K9522" s="1"/>
  <c r="K9523" s="1"/>
  <c r="K9524" s="1"/>
  <c r="K9525" s="1"/>
  <c r="K9526" s="1"/>
  <c r="K9527" s="1"/>
  <c r="K9528" s="1"/>
  <c r="K9529" s="1"/>
  <c r="K9530" s="1"/>
  <c r="K9531" s="1"/>
  <c r="K9532" s="1"/>
  <c r="K9533" s="1"/>
  <c r="K9534" s="1"/>
  <c r="K9535" s="1"/>
  <c r="K9536" s="1"/>
  <c r="K9537" s="1"/>
  <c r="K9538" s="1"/>
  <c r="K9539" s="1"/>
  <c r="K9540" s="1"/>
  <c r="K9541" s="1"/>
  <c r="K9542" s="1"/>
  <c r="K9543" s="1"/>
  <c r="K9544" s="1"/>
  <c r="K9545" s="1"/>
  <c r="K9546" s="1"/>
  <c r="K9547" s="1"/>
  <c r="K9548" s="1"/>
  <c r="K9549" s="1"/>
  <c r="K9550" s="1"/>
  <c r="K9551" s="1"/>
  <c r="K9552" s="1"/>
  <c r="K9553" s="1"/>
  <c r="K9554" s="1"/>
  <c r="K9555" s="1"/>
  <c r="K9556" s="1"/>
  <c r="K9557" s="1"/>
  <c r="K9558" s="1"/>
  <c r="K9559" s="1"/>
  <c r="K9560" s="1"/>
  <c r="K9561" s="1"/>
  <c r="K9562" s="1"/>
  <c r="K9563" s="1"/>
  <c r="K9564" s="1"/>
  <c r="K9565" s="1"/>
  <c r="K9566" s="1"/>
  <c r="K9567" s="1"/>
  <c r="K9568" s="1"/>
  <c r="K9569" s="1"/>
  <c r="K9570" s="1"/>
  <c r="K9571" s="1"/>
  <c r="K9572" s="1"/>
  <c r="K9573" s="1"/>
  <c r="K9574" s="1"/>
  <c r="K9575" s="1"/>
  <c r="K9576" s="1"/>
  <c r="K9577" s="1"/>
  <c r="K9578" s="1"/>
  <c r="K9579" s="1"/>
  <c r="K9580" s="1"/>
  <c r="K9581" s="1"/>
  <c r="K9582" s="1"/>
  <c r="K9583" s="1"/>
  <c r="K9584" s="1"/>
  <c r="K9585" s="1"/>
  <c r="K9586" s="1"/>
  <c r="K9587" s="1"/>
  <c r="K9588" s="1"/>
  <c r="K9589" s="1"/>
  <c r="K9590" s="1"/>
  <c r="K9591" s="1"/>
  <c r="K9592" s="1"/>
  <c r="K9593" s="1"/>
  <c r="K9594" s="1"/>
  <c r="K9595" s="1"/>
  <c r="K9596" s="1"/>
  <c r="K9597" s="1"/>
  <c r="K9598" s="1"/>
  <c r="K9599" s="1"/>
  <c r="K9600" s="1"/>
  <c r="K9601" s="1"/>
  <c r="K9602" s="1"/>
  <c r="K9603" s="1"/>
  <c r="K9604" s="1"/>
  <c r="K9605" s="1"/>
  <c r="K9606" s="1"/>
  <c r="K9607" s="1"/>
  <c r="K9608" s="1"/>
  <c r="K9609" s="1"/>
  <c r="K9610" s="1"/>
  <c r="K9611" s="1"/>
  <c r="K9612" s="1"/>
  <c r="K9613" s="1"/>
  <c r="K9614" s="1"/>
  <c r="K9615" s="1"/>
  <c r="K9616" s="1"/>
  <c r="K9617" s="1"/>
  <c r="K9618" s="1"/>
  <c r="K9619" s="1"/>
  <c r="K9620" s="1"/>
  <c r="K9621" s="1"/>
  <c r="K9622" s="1"/>
  <c r="K9623" s="1"/>
  <c r="K9624" s="1"/>
  <c r="K9625" s="1"/>
  <c r="K9626" s="1"/>
  <c r="K9627" s="1"/>
  <c r="K9628" s="1"/>
  <c r="K9629" s="1"/>
  <c r="K9630" s="1"/>
  <c r="K9631" s="1"/>
  <c r="K9632" s="1"/>
  <c r="K9633" s="1"/>
  <c r="K9634" s="1"/>
  <c r="K9635" s="1"/>
  <c r="K9636" s="1"/>
  <c r="K9637" s="1"/>
  <c r="K9638" s="1"/>
  <c r="K9639" s="1"/>
  <c r="K9640" s="1"/>
  <c r="K9641" s="1"/>
  <c r="K9642" s="1"/>
  <c r="K9643" s="1"/>
  <c r="K9644" s="1"/>
  <c r="K9645" s="1"/>
  <c r="K9646" s="1"/>
  <c r="K9647" s="1"/>
  <c r="K9648" s="1"/>
  <c r="K9649" s="1"/>
  <c r="K9650" s="1"/>
  <c r="K9651" s="1"/>
  <c r="K9652" s="1"/>
  <c r="K9653" s="1"/>
  <c r="K9654" s="1"/>
  <c r="K9655" s="1"/>
  <c r="K9656" s="1"/>
  <c r="K9657" s="1"/>
  <c r="K9658" s="1"/>
  <c r="K9659" s="1"/>
  <c r="K9660" s="1"/>
  <c r="K9661" s="1"/>
  <c r="K9662" s="1"/>
  <c r="K9663" s="1"/>
  <c r="K9664" s="1"/>
  <c r="K9665" s="1"/>
  <c r="K9666" s="1"/>
  <c r="K9667" s="1"/>
  <c r="K9668" s="1"/>
  <c r="K9669" s="1"/>
  <c r="K9670" s="1"/>
  <c r="K9671" s="1"/>
  <c r="K9672" s="1"/>
  <c r="K9673" s="1"/>
  <c r="K9674" s="1"/>
  <c r="K9675" s="1"/>
  <c r="K9676" s="1"/>
  <c r="K9677" s="1"/>
  <c r="K9678" s="1"/>
  <c r="K9679" s="1"/>
  <c r="K9680" s="1"/>
  <c r="K9681" s="1"/>
  <c r="K9682" s="1"/>
  <c r="K9683" s="1"/>
  <c r="K9684" s="1"/>
  <c r="K9685" s="1"/>
  <c r="K9686" s="1"/>
  <c r="K9687" s="1"/>
  <c r="K9688" s="1"/>
  <c r="K9689" s="1"/>
  <c r="K9690" s="1"/>
  <c r="K9691" s="1"/>
  <c r="K9692" s="1"/>
  <c r="K9693" s="1"/>
  <c r="K9694" s="1"/>
  <c r="K9695" s="1"/>
  <c r="K9696" s="1"/>
  <c r="K9697" s="1"/>
  <c r="K9698" s="1"/>
  <c r="K9699" s="1"/>
  <c r="K9700" s="1"/>
  <c r="K9701" s="1"/>
  <c r="K9702" s="1"/>
  <c r="K9703" s="1"/>
  <c r="K9704" s="1"/>
  <c r="K9705" s="1"/>
  <c r="K9706" s="1"/>
  <c r="K9707" s="1"/>
  <c r="K9708" s="1"/>
  <c r="K9709" s="1"/>
  <c r="K9710" s="1"/>
  <c r="K9711" s="1"/>
  <c r="K9712" s="1"/>
  <c r="K9713" s="1"/>
  <c r="K9714" s="1"/>
  <c r="K9715" s="1"/>
  <c r="K9716" s="1"/>
  <c r="K9717" s="1"/>
  <c r="K9718" s="1"/>
  <c r="K9719" s="1"/>
  <c r="K9720" s="1"/>
  <c r="K9721" s="1"/>
  <c r="K9722" s="1"/>
  <c r="K9723" s="1"/>
  <c r="K9724" s="1"/>
  <c r="K9725" s="1"/>
  <c r="K9726" s="1"/>
  <c r="K9727" s="1"/>
  <c r="K9728" s="1"/>
  <c r="K9729" s="1"/>
  <c r="K9730" s="1"/>
  <c r="K9731" s="1"/>
  <c r="K9732" s="1"/>
  <c r="K9733" s="1"/>
  <c r="K9734" s="1"/>
  <c r="K9735" s="1"/>
  <c r="K9736" s="1"/>
  <c r="K9737" s="1"/>
  <c r="K9738" s="1"/>
  <c r="K9739" s="1"/>
  <c r="K9740" s="1"/>
  <c r="K9741" s="1"/>
  <c r="K9742" s="1"/>
  <c r="K9743" s="1"/>
  <c r="K9744" s="1"/>
  <c r="K9745" s="1"/>
  <c r="K9746" s="1"/>
  <c r="K9747" s="1"/>
  <c r="K9748" s="1"/>
  <c r="K9749" s="1"/>
  <c r="K9750" s="1"/>
  <c r="K9751" s="1"/>
  <c r="K9752" s="1"/>
  <c r="K9753" s="1"/>
  <c r="K9754" s="1"/>
  <c r="K9755" s="1"/>
  <c r="K9756" s="1"/>
  <c r="K9757" s="1"/>
  <c r="K9758" s="1"/>
  <c r="K9759" s="1"/>
  <c r="K9760" s="1"/>
  <c r="K9761" s="1"/>
  <c r="K9762" s="1"/>
  <c r="K9763" s="1"/>
  <c r="K9764" s="1"/>
  <c r="K9765" s="1"/>
  <c r="K9766" s="1"/>
  <c r="K9767" s="1"/>
  <c r="K9768" s="1"/>
  <c r="K9769" s="1"/>
  <c r="K9770" s="1"/>
  <c r="K9771" s="1"/>
  <c r="K9772" s="1"/>
  <c r="K9773" s="1"/>
  <c r="K9774" s="1"/>
  <c r="K9775" s="1"/>
  <c r="K9776" s="1"/>
  <c r="K9777" s="1"/>
  <c r="K9778" s="1"/>
  <c r="K9779" s="1"/>
  <c r="K9780" s="1"/>
  <c r="K9781" s="1"/>
  <c r="K9782" s="1"/>
  <c r="K9783" s="1"/>
  <c r="K9784" s="1"/>
  <c r="K9785" s="1"/>
  <c r="K9786" s="1"/>
  <c r="K9787" s="1"/>
  <c r="K9788" s="1"/>
  <c r="K9789" s="1"/>
  <c r="K9790" s="1"/>
  <c r="K9791" s="1"/>
  <c r="K9792" s="1"/>
  <c r="K9793" s="1"/>
  <c r="K9794" s="1"/>
  <c r="K9795" s="1"/>
  <c r="K9796" s="1"/>
  <c r="K9797" s="1"/>
  <c r="K9798" s="1"/>
  <c r="K9799" s="1"/>
  <c r="K9800" s="1"/>
  <c r="K9801" s="1"/>
  <c r="K9802" s="1"/>
  <c r="K9803" s="1"/>
  <c r="K9804" s="1"/>
  <c r="K9805" s="1"/>
  <c r="K9806" s="1"/>
  <c r="K9807" s="1"/>
  <c r="K9808" s="1"/>
  <c r="K9809" s="1"/>
  <c r="K9810" s="1"/>
  <c r="K9811" s="1"/>
  <c r="K9812" s="1"/>
  <c r="K9813" s="1"/>
  <c r="K9814" s="1"/>
  <c r="K9815" s="1"/>
  <c r="K9816" s="1"/>
  <c r="K9817" s="1"/>
  <c r="K9818" s="1"/>
  <c r="K9819" s="1"/>
  <c r="K9820" s="1"/>
  <c r="K9821" s="1"/>
  <c r="K9822" s="1"/>
  <c r="K9823" s="1"/>
  <c r="K9824" s="1"/>
  <c r="K9825" s="1"/>
  <c r="K9826" s="1"/>
  <c r="K9827" s="1"/>
  <c r="K9828" s="1"/>
  <c r="K9829" s="1"/>
  <c r="K9830" s="1"/>
  <c r="K9831" s="1"/>
  <c r="K9832" s="1"/>
  <c r="K9833" s="1"/>
  <c r="K9834" s="1"/>
  <c r="K9835" s="1"/>
  <c r="K9836" s="1"/>
  <c r="K9837" s="1"/>
  <c r="K9838" s="1"/>
  <c r="K9839" s="1"/>
  <c r="K9840" s="1"/>
  <c r="K9841" s="1"/>
  <c r="K9842" s="1"/>
  <c r="K9843" s="1"/>
  <c r="K9844" s="1"/>
  <c r="K9845" s="1"/>
  <c r="K9846" s="1"/>
  <c r="K9847" s="1"/>
  <c r="K9848" s="1"/>
  <c r="K9849" s="1"/>
  <c r="K9850" s="1"/>
  <c r="K9851" s="1"/>
  <c r="K9852" s="1"/>
  <c r="K9853" s="1"/>
  <c r="K9854" s="1"/>
  <c r="K9855" s="1"/>
  <c r="K9856" s="1"/>
  <c r="K9857" s="1"/>
  <c r="K9858" s="1"/>
  <c r="K9859" s="1"/>
  <c r="K9860" s="1"/>
  <c r="K9861" s="1"/>
  <c r="K9862" s="1"/>
  <c r="K9863" s="1"/>
  <c r="K9864" s="1"/>
  <c r="K9865" s="1"/>
  <c r="K9866" s="1"/>
  <c r="K9867" s="1"/>
  <c r="K9868" s="1"/>
  <c r="K9869" s="1"/>
  <c r="K9870" s="1"/>
  <c r="K9871" s="1"/>
  <c r="K9872" s="1"/>
  <c r="K9873" s="1"/>
  <c r="K9874" s="1"/>
  <c r="K9875" s="1"/>
  <c r="K9876" s="1"/>
  <c r="K9877" s="1"/>
  <c r="K9878" s="1"/>
  <c r="K9879" s="1"/>
  <c r="K9880" s="1"/>
  <c r="K9881" s="1"/>
  <c r="K9882" s="1"/>
  <c r="K9883" s="1"/>
  <c r="K9884" s="1"/>
  <c r="K9885" s="1"/>
  <c r="K9886" s="1"/>
  <c r="K9887" s="1"/>
  <c r="K9888" s="1"/>
  <c r="K9889" s="1"/>
  <c r="K9890" s="1"/>
  <c r="K9891" s="1"/>
  <c r="K9892" s="1"/>
  <c r="K9893" s="1"/>
  <c r="K9894" s="1"/>
  <c r="K9895" s="1"/>
  <c r="K9896" s="1"/>
  <c r="K9897" s="1"/>
  <c r="K9898" s="1"/>
  <c r="K9899" s="1"/>
  <c r="K9900" s="1"/>
  <c r="K9901" s="1"/>
  <c r="K9902" s="1"/>
  <c r="K9903" s="1"/>
  <c r="K9904" s="1"/>
  <c r="K9905" s="1"/>
  <c r="K9906" s="1"/>
  <c r="K9907" s="1"/>
  <c r="K9908" s="1"/>
  <c r="K9909" s="1"/>
  <c r="K9910" s="1"/>
  <c r="K9911" s="1"/>
  <c r="K9912" s="1"/>
  <c r="K9913" s="1"/>
  <c r="K9914" s="1"/>
  <c r="K9915" s="1"/>
  <c r="K9916" s="1"/>
  <c r="K9917" s="1"/>
  <c r="K9918" s="1"/>
  <c r="K9919" s="1"/>
  <c r="K9920" s="1"/>
  <c r="K9921" s="1"/>
  <c r="K9922" s="1"/>
  <c r="K9923" s="1"/>
  <c r="K9924" s="1"/>
  <c r="K9925" s="1"/>
  <c r="K9926" s="1"/>
  <c r="K9927" s="1"/>
  <c r="K9928" s="1"/>
  <c r="K9929" s="1"/>
  <c r="K9930" s="1"/>
  <c r="K9931" s="1"/>
  <c r="K9932" s="1"/>
  <c r="K9933" s="1"/>
  <c r="K9934" s="1"/>
  <c r="K9935" s="1"/>
  <c r="K9936" s="1"/>
  <c r="K9937" s="1"/>
  <c r="K9938" s="1"/>
  <c r="K9939" s="1"/>
  <c r="K9940" s="1"/>
  <c r="K9941" s="1"/>
  <c r="K9942" s="1"/>
  <c r="K9943" s="1"/>
  <c r="K9944" s="1"/>
  <c r="K9945" s="1"/>
  <c r="K9946" s="1"/>
  <c r="K9947" s="1"/>
  <c r="K9948" s="1"/>
  <c r="K9949" s="1"/>
  <c r="K9950" s="1"/>
  <c r="K9951" s="1"/>
  <c r="K9952" s="1"/>
  <c r="K9953" s="1"/>
  <c r="K9954" s="1"/>
  <c r="K9955" s="1"/>
  <c r="K9956" s="1"/>
  <c r="K9957" s="1"/>
  <c r="K9958" s="1"/>
  <c r="K9959" s="1"/>
  <c r="K9960" s="1"/>
  <c r="K9961" s="1"/>
  <c r="K9962" s="1"/>
  <c r="K9963" s="1"/>
  <c r="K9964" s="1"/>
  <c r="K9965" s="1"/>
  <c r="K9966" s="1"/>
  <c r="K9967" s="1"/>
  <c r="K9968" s="1"/>
  <c r="K9969" s="1"/>
  <c r="K9970" s="1"/>
  <c r="K9971" s="1"/>
  <c r="K9972" s="1"/>
  <c r="K9973" s="1"/>
  <c r="K9974" s="1"/>
  <c r="K9975" s="1"/>
  <c r="K9976" s="1"/>
  <c r="K9977" s="1"/>
  <c r="K9978" s="1"/>
  <c r="K9979" s="1"/>
  <c r="K9980" s="1"/>
  <c r="K9981" s="1"/>
  <c r="K9982" s="1"/>
  <c r="K9983" s="1"/>
  <c r="K9984" s="1"/>
  <c r="K9985" s="1"/>
  <c r="K9986" s="1"/>
  <c r="K9987" s="1"/>
  <c r="K9988" s="1"/>
  <c r="K9989" s="1"/>
  <c r="K9990" s="1"/>
  <c r="K9991" s="1"/>
  <c r="K9992" s="1"/>
  <c r="K9993" s="1"/>
  <c r="K9994" s="1"/>
  <c r="K9995" s="1"/>
  <c r="K9996" s="1"/>
  <c r="K9997" s="1"/>
  <c r="K9998" s="1"/>
  <c r="K9999" s="1"/>
  <c r="K10000" s="1"/>
  <c r="K10001" s="1"/>
  <c r="K10002" s="1"/>
  <c r="K10003" s="1"/>
  <c r="K10004" s="1"/>
  <c r="K10005" s="1"/>
  <c r="K10006" s="1"/>
  <c r="L2007"/>
  <c r="M2007" s="1"/>
  <c r="K2007"/>
  <c r="L2006"/>
  <c r="M2006" s="1"/>
  <c r="L2005"/>
  <c r="M2005" s="1"/>
  <c r="L2004"/>
  <c r="M2004" s="1"/>
  <c r="L2003"/>
  <c r="M2003" s="1"/>
  <c r="L2002"/>
  <c r="M2002" s="1"/>
  <c r="L2001"/>
  <c r="M2001" s="1"/>
  <c r="L2000"/>
  <c r="M2000" s="1"/>
  <c r="L1999"/>
  <c r="M1999" s="1"/>
  <c r="L1998"/>
  <c r="M1998" s="1"/>
  <c r="L1997"/>
  <c r="M1997" s="1"/>
  <c r="L1996"/>
  <c r="M1996" s="1"/>
  <c r="L1995"/>
  <c r="M1995" s="1"/>
  <c r="L1994"/>
  <c r="M1994" s="1"/>
  <c r="L1993"/>
  <c r="M1993" s="1"/>
  <c r="L1992"/>
  <c r="M1992" s="1"/>
  <c r="L1991"/>
  <c r="M1991" s="1"/>
  <c r="L1990"/>
  <c r="M1990" s="1"/>
  <c r="L1989"/>
  <c r="M1989" s="1"/>
  <c r="L1988"/>
  <c r="M1988" s="1"/>
  <c r="L1987"/>
  <c r="M1987" s="1"/>
  <c r="L1986"/>
  <c r="M1986" s="1"/>
  <c r="L1985"/>
  <c r="M1985" s="1"/>
  <c r="L1984"/>
  <c r="M1984" s="1"/>
  <c r="L1983"/>
  <c r="M1983" s="1"/>
  <c r="L1982"/>
  <c r="M1982" s="1"/>
  <c r="L1981"/>
  <c r="M1981" s="1"/>
  <c r="L1980"/>
  <c r="M1980" s="1"/>
  <c r="L1979"/>
  <c r="M1979" s="1"/>
  <c r="L1978"/>
  <c r="M1978" s="1"/>
  <c r="L1977"/>
  <c r="M1977" s="1"/>
  <c r="L1976"/>
  <c r="M1976" s="1"/>
  <c r="L1975"/>
  <c r="M1975" s="1"/>
  <c r="L1974"/>
  <c r="M1974" s="1"/>
  <c r="L1973"/>
  <c r="M1973" s="1"/>
  <c r="L1972"/>
  <c r="M1972" s="1"/>
  <c r="L1971"/>
  <c r="M1971" s="1"/>
  <c r="L1970"/>
  <c r="M1970" s="1"/>
  <c r="L1969"/>
  <c r="M1969" s="1"/>
  <c r="L1968"/>
  <c r="M1968" s="1"/>
  <c r="L1967"/>
  <c r="M1967" s="1"/>
  <c r="L1966"/>
  <c r="M1966" s="1"/>
  <c r="L1965"/>
  <c r="M1965" s="1"/>
  <c r="L1964"/>
  <c r="M1964" s="1"/>
  <c r="L1963"/>
  <c r="M1963" s="1"/>
  <c r="L1962"/>
  <c r="M1962" s="1"/>
  <c r="L1961"/>
  <c r="M1961" s="1"/>
  <c r="L1960"/>
  <c r="M1960" s="1"/>
  <c r="L1959"/>
  <c r="M1959" s="1"/>
  <c r="L1958"/>
  <c r="M1958" s="1"/>
  <c r="L1957"/>
  <c r="M1957" s="1"/>
  <c r="L1956"/>
  <c r="M1956" s="1"/>
  <c r="L1955"/>
  <c r="M1955" s="1"/>
  <c r="L1954"/>
  <c r="M1954" s="1"/>
  <c r="L1953"/>
  <c r="M1953" s="1"/>
  <c r="L1952"/>
  <c r="M1952" s="1"/>
  <c r="L1951"/>
  <c r="M1951" s="1"/>
  <c r="L1950"/>
  <c r="M1950" s="1"/>
  <c r="L1949"/>
  <c r="M1949" s="1"/>
  <c r="L1948"/>
  <c r="M1948" s="1"/>
  <c r="L1947"/>
  <c r="M1947" s="1"/>
  <c r="L1946"/>
  <c r="M1946" s="1"/>
  <c r="L1945"/>
  <c r="M1945" s="1"/>
  <c r="L1944"/>
  <c r="M1944" s="1"/>
  <c r="L1943"/>
  <c r="M1943" s="1"/>
  <c r="L1942"/>
  <c r="M1942" s="1"/>
  <c r="L1941"/>
  <c r="M1941" s="1"/>
  <c r="L1940"/>
  <c r="M1940" s="1"/>
  <c r="L1939"/>
  <c r="M1939" s="1"/>
  <c r="L1938"/>
  <c r="M1938" s="1"/>
  <c r="L1937"/>
  <c r="M1937" s="1"/>
  <c r="L1936"/>
  <c r="M1936" s="1"/>
  <c r="L1935"/>
  <c r="M1935" s="1"/>
  <c r="L1934"/>
  <c r="M1934" s="1"/>
  <c r="L1933"/>
  <c r="M1933" s="1"/>
  <c r="L1932"/>
  <c r="M1932" s="1"/>
  <c r="L1931"/>
  <c r="M1931" s="1"/>
  <c r="L1930"/>
  <c r="M1930" s="1"/>
  <c r="L1929"/>
  <c r="M1929" s="1"/>
  <c r="L1928"/>
  <c r="M1928" s="1"/>
  <c r="L1927"/>
  <c r="M1927" s="1"/>
  <c r="L1926"/>
  <c r="M1926" s="1"/>
  <c r="L1925"/>
  <c r="M1925" s="1"/>
  <c r="L1924"/>
  <c r="M1924" s="1"/>
  <c r="L1923"/>
  <c r="M1923" s="1"/>
  <c r="L1922"/>
  <c r="M1922" s="1"/>
  <c r="L1921"/>
  <c r="M1921" s="1"/>
  <c r="L1920"/>
  <c r="M1920" s="1"/>
  <c r="L1919"/>
  <c r="M1919" s="1"/>
  <c r="L1918"/>
  <c r="M1918" s="1"/>
  <c r="L1917"/>
  <c r="M1917" s="1"/>
  <c r="L1916"/>
  <c r="M1916" s="1"/>
  <c r="L1915"/>
  <c r="M1915" s="1"/>
  <c r="L1914"/>
  <c r="M1914" s="1"/>
  <c r="L1913"/>
  <c r="M1913" s="1"/>
  <c r="L1912"/>
  <c r="M1912" s="1"/>
  <c r="L1911"/>
  <c r="M1911" s="1"/>
  <c r="L1910"/>
  <c r="M1910" s="1"/>
  <c r="L1909"/>
  <c r="M1909" s="1"/>
  <c r="L1908"/>
  <c r="M1908" s="1"/>
  <c r="L1907"/>
  <c r="M1907" s="1"/>
  <c r="L1906"/>
  <c r="M1906" s="1"/>
  <c r="L1905"/>
  <c r="M1905" s="1"/>
  <c r="L1904"/>
  <c r="M1904" s="1"/>
  <c r="L1903"/>
  <c r="M1903" s="1"/>
  <c r="L1902"/>
  <c r="M1902" s="1"/>
  <c r="L1901"/>
  <c r="M1901" s="1"/>
  <c r="L1900"/>
  <c r="M1900" s="1"/>
  <c r="L1899"/>
  <c r="M1899" s="1"/>
  <c r="L1898"/>
  <c r="M1898" s="1"/>
  <c r="L1897"/>
  <c r="M1897" s="1"/>
  <c r="L1896"/>
  <c r="M1896" s="1"/>
  <c r="L1895"/>
  <c r="M1895" s="1"/>
  <c r="L1894"/>
  <c r="M1894" s="1"/>
  <c r="L1893"/>
  <c r="M1893" s="1"/>
  <c r="L1892"/>
  <c r="M1892" s="1"/>
  <c r="L1891"/>
  <c r="M1891" s="1"/>
  <c r="L1890"/>
  <c r="M1890" s="1"/>
  <c r="L1889"/>
  <c r="M1889" s="1"/>
  <c r="L1888"/>
  <c r="M1888" s="1"/>
  <c r="L1887"/>
  <c r="M1887" s="1"/>
  <c r="L1886"/>
  <c r="M1886" s="1"/>
  <c r="L1885"/>
  <c r="M1885" s="1"/>
  <c r="L1884"/>
  <c r="M1884" s="1"/>
  <c r="L1883"/>
  <c r="M1883" s="1"/>
  <c r="L1882"/>
  <c r="M1882" s="1"/>
  <c r="L1881"/>
  <c r="M1881" s="1"/>
  <c r="L1880"/>
  <c r="M1880" s="1"/>
  <c r="L1879"/>
  <c r="M1879" s="1"/>
  <c r="L1878"/>
  <c r="M1878" s="1"/>
  <c r="L1877"/>
  <c r="M1877" s="1"/>
  <c r="L1876"/>
  <c r="M1876" s="1"/>
  <c r="L1875"/>
  <c r="M1875" s="1"/>
  <c r="L1874"/>
  <c r="M1874" s="1"/>
  <c r="L1873"/>
  <c r="M1873" s="1"/>
  <c r="L1872"/>
  <c r="M1872" s="1"/>
  <c r="L1871"/>
  <c r="M1871" s="1"/>
  <c r="L1870"/>
  <c r="M1870" s="1"/>
  <c r="L1869"/>
  <c r="M1869" s="1"/>
  <c r="L1868"/>
  <c r="M1868" s="1"/>
  <c r="L1867"/>
  <c r="M1867" s="1"/>
  <c r="L1866"/>
  <c r="M1866" s="1"/>
  <c r="L1865"/>
  <c r="M1865" s="1"/>
  <c r="L1864"/>
  <c r="M1864" s="1"/>
  <c r="L1863"/>
  <c r="M1863" s="1"/>
  <c r="L1862"/>
  <c r="M1862" s="1"/>
  <c r="L1861"/>
  <c r="M1861" s="1"/>
  <c r="L1860"/>
  <c r="M1860" s="1"/>
  <c r="L1859"/>
  <c r="M1859" s="1"/>
  <c r="L1858"/>
  <c r="M1858" s="1"/>
  <c r="L1857"/>
  <c r="M1857" s="1"/>
  <c r="L1856"/>
  <c r="M1856" s="1"/>
  <c r="L1855"/>
  <c r="M1855" s="1"/>
  <c r="L1854"/>
  <c r="M1854" s="1"/>
  <c r="L1853"/>
  <c r="M1853" s="1"/>
  <c r="L1852"/>
  <c r="M1852" s="1"/>
  <c r="L1851"/>
  <c r="M1851" s="1"/>
  <c r="L1850"/>
  <c r="M1850" s="1"/>
  <c r="L1849"/>
  <c r="M1849" s="1"/>
  <c r="L1848"/>
  <c r="M1848" s="1"/>
  <c r="L1847"/>
  <c r="M1847" s="1"/>
  <c r="L1846"/>
  <c r="M1846" s="1"/>
  <c r="L1845"/>
  <c r="M1845" s="1"/>
  <c r="L1844"/>
  <c r="M1844" s="1"/>
  <c r="L1843"/>
  <c r="M1843" s="1"/>
  <c r="L1842"/>
  <c r="M1842" s="1"/>
  <c r="L1841"/>
  <c r="M1841" s="1"/>
  <c r="L1840"/>
  <c r="M1840" s="1"/>
  <c r="L1839"/>
  <c r="M1839" s="1"/>
  <c r="L1838"/>
  <c r="M1838" s="1"/>
  <c r="L1837"/>
  <c r="M1837" s="1"/>
  <c r="L1836"/>
  <c r="M1836" s="1"/>
  <c r="L1835"/>
  <c r="M1835" s="1"/>
  <c r="L1834"/>
  <c r="M1834" s="1"/>
  <c r="L1833"/>
  <c r="M1833" s="1"/>
  <c r="L1832"/>
  <c r="M1832" s="1"/>
  <c r="L1831"/>
  <c r="M1831" s="1"/>
  <c r="L1830"/>
  <c r="M1830" s="1"/>
  <c r="L1829"/>
  <c r="M1829" s="1"/>
  <c r="L1828"/>
  <c r="M1828" s="1"/>
  <c r="L1827"/>
  <c r="M1827" s="1"/>
  <c r="L1826"/>
  <c r="M1826" s="1"/>
  <c r="L1825"/>
  <c r="M1825" s="1"/>
  <c r="L1824"/>
  <c r="M1824" s="1"/>
  <c r="L1823"/>
  <c r="M1823" s="1"/>
  <c r="L1822"/>
  <c r="M1822" s="1"/>
  <c r="L1821"/>
  <c r="M1821" s="1"/>
  <c r="L1820"/>
  <c r="M1820" s="1"/>
  <c r="L1819"/>
  <c r="M1819" s="1"/>
  <c r="L1818"/>
  <c r="M1818" s="1"/>
  <c r="L1817"/>
  <c r="M1817" s="1"/>
  <c r="L1816"/>
  <c r="M1816" s="1"/>
  <c r="L1815"/>
  <c r="M1815" s="1"/>
  <c r="L1814"/>
  <c r="M1814" s="1"/>
  <c r="L1813"/>
  <c r="M1813" s="1"/>
  <c r="L1812"/>
  <c r="M1812" s="1"/>
  <c r="L1811"/>
  <c r="M1811" s="1"/>
  <c r="L1810"/>
  <c r="M1810" s="1"/>
  <c r="L1809"/>
  <c r="M1809" s="1"/>
  <c r="L1808"/>
  <c r="M1808" s="1"/>
  <c r="L1807"/>
  <c r="M1807" s="1"/>
  <c r="L1806"/>
  <c r="M1806" s="1"/>
  <c r="L1805"/>
  <c r="M1805" s="1"/>
  <c r="L1804"/>
  <c r="M1804" s="1"/>
  <c r="L1803"/>
  <c r="M1803" s="1"/>
  <c r="L1802"/>
  <c r="M1802" s="1"/>
  <c r="L1801"/>
  <c r="M1801" s="1"/>
  <c r="L1800"/>
  <c r="M1800" s="1"/>
  <c r="L1799"/>
  <c r="M1799" s="1"/>
  <c r="L1798"/>
  <c r="M1798" s="1"/>
  <c r="L1797"/>
  <c r="M1797" s="1"/>
  <c r="L1796"/>
  <c r="M1796" s="1"/>
  <c r="L1795"/>
  <c r="M1795" s="1"/>
  <c r="L1794"/>
  <c r="M1794" s="1"/>
  <c r="L1793"/>
  <c r="M1793" s="1"/>
  <c r="L1792"/>
  <c r="M1792" s="1"/>
  <c r="L1791"/>
  <c r="M1791" s="1"/>
  <c r="L1790"/>
  <c r="M1790" s="1"/>
  <c r="L1789"/>
  <c r="M1789" s="1"/>
  <c r="L1788"/>
  <c r="M1788" s="1"/>
  <c r="L1787"/>
  <c r="M1787" s="1"/>
  <c r="L1786"/>
  <c r="M1786" s="1"/>
  <c r="L1785"/>
  <c r="M1785" s="1"/>
  <c r="L1784"/>
  <c r="M1784" s="1"/>
  <c r="L1783"/>
  <c r="M1783" s="1"/>
  <c r="L1782"/>
  <c r="M1782" s="1"/>
  <c r="L1781"/>
  <c r="M1781" s="1"/>
  <c r="L1780"/>
  <c r="M1780" s="1"/>
  <c r="L1779"/>
  <c r="M1779" s="1"/>
  <c r="L1778"/>
  <c r="M1778" s="1"/>
  <c r="L1777"/>
  <c r="M1777" s="1"/>
  <c r="L1776"/>
  <c r="M1776" s="1"/>
  <c r="L1775"/>
  <c r="M1775" s="1"/>
  <c r="L1774"/>
  <c r="M1774" s="1"/>
  <c r="L1773"/>
  <c r="M1773" s="1"/>
  <c r="L1772"/>
  <c r="M1772" s="1"/>
  <c r="L1771"/>
  <c r="M1771" s="1"/>
  <c r="L1770"/>
  <c r="M1770" s="1"/>
  <c r="L1769"/>
  <c r="M1769" s="1"/>
  <c r="L1768"/>
  <c r="M1768" s="1"/>
  <c r="L1767"/>
  <c r="M1767" s="1"/>
  <c r="L1766"/>
  <c r="M1766" s="1"/>
  <c r="L1765"/>
  <c r="M1765" s="1"/>
  <c r="L1764"/>
  <c r="M1764" s="1"/>
  <c r="L1763"/>
  <c r="M1763" s="1"/>
  <c r="L1762"/>
  <c r="M1762" s="1"/>
  <c r="L1761"/>
  <c r="M1761" s="1"/>
  <c r="L1760"/>
  <c r="M1760" s="1"/>
  <c r="L1759"/>
  <c r="M1759" s="1"/>
  <c r="L1758"/>
  <c r="M1758" s="1"/>
  <c r="L1757"/>
  <c r="M1757" s="1"/>
  <c r="L1756"/>
  <c r="M1756" s="1"/>
  <c r="L1755"/>
  <c r="M1755" s="1"/>
  <c r="L1754"/>
  <c r="M1754" s="1"/>
  <c r="L1753"/>
  <c r="M1753" s="1"/>
  <c r="L1752"/>
  <c r="M1752" s="1"/>
  <c r="L1751"/>
  <c r="M1751" s="1"/>
  <c r="L1750"/>
  <c r="M1750" s="1"/>
  <c r="L1749"/>
  <c r="M1749" s="1"/>
  <c r="L1748"/>
  <c r="M1748" s="1"/>
  <c r="L1747"/>
  <c r="M1747" s="1"/>
  <c r="L1746"/>
  <c r="M1746" s="1"/>
  <c r="L1745"/>
  <c r="M1745" s="1"/>
  <c r="L1744"/>
  <c r="M1744" s="1"/>
  <c r="L1743"/>
  <c r="M1743" s="1"/>
  <c r="L1742"/>
  <c r="M1742" s="1"/>
  <c r="L1741"/>
  <c r="M1741" s="1"/>
  <c r="L1740"/>
  <c r="M1740" s="1"/>
  <c r="L1739"/>
  <c r="M1739" s="1"/>
  <c r="L1738"/>
  <c r="M1738" s="1"/>
  <c r="L1737"/>
  <c r="M1737" s="1"/>
  <c r="L1736"/>
  <c r="M1736" s="1"/>
  <c r="L1735"/>
  <c r="M1735" s="1"/>
  <c r="L1734"/>
  <c r="M1734" s="1"/>
  <c r="L1733"/>
  <c r="M1733" s="1"/>
  <c r="L1732"/>
  <c r="M1732" s="1"/>
  <c r="L1731"/>
  <c r="M1731" s="1"/>
  <c r="L1730"/>
  <c r="M1730" s="1"/>
  <c r="L1729"/>
  <c r="M1729" s="1"/>
  <c r="L1728"/>
  <c r="M1728" s="1"/>
  <c r="L1727"/>
  <c r="M1727" s="1"/>
  <c r="L1726"/>
  <c r="M1726" s="1"/>
  <c r="L1725"/>
  <c r="M1725" s="1"/>
  <c r="L1724"/>
  <c r="M1724" s="1"/>
  <c r="L1723"/>
  <c r="M1723" s="1"/>
  <c r="L1722"/>
  <c r="M1722" s="1"/>
  <c r="L1721"/>
  <c r="M1721" s="1"/>
  <c r="L1720"/>
  <c r="M1720" s="1"/>
  <c r="L1719"/>
  <c r="M1719" s="1"/>
  <c r="L1718"/>
  <c r="M1718" s="1"/>
  <c r="L1717"/>
  <c r="M1717" s="1"/>
  <c r="L1716"/>
  <c r="M1716" s="1"/>
  <c r="L1715"/>
  <c r="M1715" s="1"/>
  <c r="L1714"/>
  <c r="M1714" s="1"/>
  <c r="L1713"/>
  <c r="M1713" s="1"/>
  <c r="L1712"/>
  <c r="M1712" s="1"/>
  <c r="L1711"/>
  <c r="M1711" s="1"/>
  <c r="L1710"/>
  <c r="M1710" s="1"/>
  <c r="L1709"/>
  <c r="M1709" s="1"/>
  <c r="L1708"/>
  <c r="M1708" s="1"/>
  <c r="L1707"/>
  <c r="M1707" s="1"/>
  <c r="L1706"/>
  <c r="M1706" s="1"/>
  <c r="L1705"/>
  <c r="M1705" s="1"/>
  <c r="L1704"/>
  <c r="M1704" s="1"/>
  <c r="L1703"/>
  <c r="M1703" s="1"/>
  <c r="L1702"/>
  <c r="M1702" s="1"/>
  <c r="L1701"/>
  <c r="M1701" s="1"/>
  <c r="L1700"/>
  <c r="M1700" s="1"/>
  <c r="L1699"/>
  <c r="M1699" s="1"/>
  <c r="L1698"/>
  <c r="M1698" s="1"/>
  <c r="L1697"/>
  <c r="M1697" s="1"/>
  <c r="L1696"/>
  <c r="M1696" s="1"/>
  <c r="L1695"/>
  <c r="M1695" s="1"/>
  <c r="L1694"/>
  <c r="M1694" s="1"/>
  <c r="L1693"/>
  <c r="M1693" s="1"/>
  <c r="L1692"/>
  <c r="M1692" s="1"/>
  <c r="L1691"/>
  <c r="M1691" s="1"/>
  <c r="L1690"/>
  <c r="M1690" s="1"/>
  <c r="L1689"/>
  <c r="M1689" s="1"/>
  <c r="L1688"/>
  <c r="M1688" s="1"/>
  <c r="L1687"/>
  <c r="M1687" s="1"/>
  <c r="L1686"/>
  <c r="M1686" s="1"/>
  <c r="L1685"/>
  <c r="M1685" s="1"/>
  <c r="L1684"/>
  <c r="M1684" s="1"/>
  <c r="L1683"/>
  <c r="M1683" s="1"/>
  <c r="L1682"/>
  <c r="M1682" s="1"/>
  <c r="L1681"/>
  <c r="M1681" s="1"/>
  <c r="L1680"/>
  <c r="M1680" s="1"/>
  <c r="L1679"/>
  <c r="M1679" s="1"/>
  <c r="L1678"/>
  <c r="M1678" s="1"/>
  <c r="L1677"/>
  <c r="M1677" s="1"/>
  <c r="L1676"/>
  <c r="M1676" s="1"/>
  <c r="L1675"/>
  <c r="M1675" s="1"/>
  <c r="L1674"/>
  <c r="M1674" s="1"/>
  <c r="L1673"/>
  <c r="M1673" s="1"/>
  <c r="L1672"/>
  <c r="M1672" s="1"/>
  <c r="L1671"/>
  <c r="M1671" s="1"/>
  <c r="L1670"/>
  <c r="M1670" s="1"/>
  <c r="L1669"/>
  <c r="M1669" s="1"/>
  <c r="L1668"/>
  <c r="M1668" s="1"/>
  <c r="L1667"/>
  <c r="M1667" s="1"/>
  <c r="L1666"/>
  <c r="M1666" s="1"/>
  <c r="L1665"/>
  <c r="M1665" s="1"/>
  <c r="L1664"/>
  <c r="M1664" s="1"/>
  <c r="L1663"/>
  <c r="M1663" s="1"/>
  <c r="L1662"/>
  <c r="M1662" s="1"/>
  <c r="L1661"/>
  <c r="M1661" s="1"/>
  <c r="L1660"/>
  <c r="M1660" s="1"/>
  <c r="L1659"/>
  <c r="M1659" s="1"/>
  <c r="L1658"/>
  <c r="M1658" s="1"/>
  <c r="L1657"/>
  <c r="M1657" s="1"/>
  <c r="L1656"/>
  <c r="M1656" s="1"/>
  <c r="L1655"/>
  <c r="M1655" s="1"/>
  <c r="L1654"/>
  <c r="M1654" s="1"/>
  <c r="L1653"/>
  <c r="M1653" s="1"/>
  <c r="L1652"/>
  <c r="M1652" s="1"/>
  <c r="L1651"/>
  <c r="M1651" s="1"/>
  <c r="L1650"/>
  <c r="M1650" s="1"/>
  <c r="L1649"/>
  <c r="M1649" s="1"/>
  <c r="L1648"/>
  <c r="M1648" s="1"/>
  <c r="L1647"/>
  <c r="M1647" s="1"/>
  <c r="L1646"/>
  <c r="M1646" s="1"/>
  <c r="L1645"/>
  <c r="M1645" s="1"/>
  <c r="L1644"/>
  <c r="M1644" s="1"/>
  <c r="L1643"/>
  <c r="M1643" s="1"/>
  <c r="L1642"/>
  <c r="M1642" s="1"/>
  <c r="L1641"/>
  <c r="M1641" s="1"/>
  <c r="L1640"/>
  <c r="M1640" s="1"/>
  <c r="L1639"/>
  <c r="M1639" s="1"/>
  <c r="L1638"/>
  <c r="M1638" s="1"/>
  <c r="L1637"/>
  <c r="M1637" s="1"/>
  <c r="L1636"/>
  <c r="M1636" s="1"/>
  <c r="L1635"/>
  <c r="M1635" s="1"/>
  <c r="L1634"/>
  <c r="M1634" s="1"/>
  <c r="L1633"/>
  <c r="M1633" s="1"/>
  <c r="L1632"/>
  <c r="M1632" s="1"/>
  <c r="L1631"/>
  <c r="M1631" s="1"/>
  <c r="L1630"/>
  <c r="M1630" s="1"/>
  <c r="L1629"/>
  <c r="M1629" s="1"/>
  <c r="L1628"/>
  <c r="M1628" s="1"/>
  <c r="L1627"/>
  <c r="M1627" s="1"/>
  <c r="L1626"/>
  <c r="M1626" s="1"/>
  <c r="L1625"/>
  <c r="M1625" s="1"/>
  <c r="L1624"/>
  <c r="M1624" s="1"/>
  <c r="L1623"/>
  <c r="M1623" s="1"/>
  <c r="L1622"/>
  <c r="M1622" s="1"/>
  <c r="L1621"/>
  <c r="M1621" s="1"/>
  <c r="L1620"/>
  <c r="M1620" s="1"/>
  <c r="L1619"/>
  <c r="M1619" s="1"/>
  <c r="L1618"/>
  <c r="M1618" s="1"/>
  <c r="L1617"/>
  <c r="M1617" s="1"/>
  <c r="L1616"/>
  <c r="M1616" s="1"/>
  <c r="L1615"/>
  <c r="M1615" s="1"/>
  <c r="L1614"/>
  <c r="M1614" s="1"/>
  <c r="L1613"/>
  <c r="M1613" s="1"/>
  <c r="L1612"/>
  <c r="M1612" s="1"/>
  <c r="L1611"/>
  <c r="M1611" s="1"/>
  <c r="L1610"/>
  <c r="M1610" s="1"/>
  <c r="L1609"/>
  <c r="M1609" s="1"/>
  <c r="L1608"/>
  <c r="M1608" s="1"/>
  <c r="L1607"/>
  <c r="M1607" s="1"/>
  <c r="L1606"/>
  <c r="M1606" s="1"/>
  <c r="L1605"/>
  <c r="M1605" s="1"/>
  <c r="L1604"/>
  <c r="M1604" s="1"/>
  <c r="L1603"/>
  <c r="M1603" s="1"/>
  <c r="L1602"/>
  <c r="M1602" s="1"/>
  <c r="L1601"/>
  <c r="M1601" s="1"/>
  <c r="L1600"/>
  <c r="M1600" s="1"/>
  <c r="L1599"/>
  <c r="M1599" s="1"/>
  <c r="L1598"/>
  <c r="M1598" s="1"/>
  <c r="L1597"/>
  <c r="M1597" s="1"/>
  <c r="L1596"/>
  <c r="M1596" s="1"/>
  <c r="L1595"/>
  <c r="M1595" s="1"/>
  <c r="L1594"/>
  <c r="M1594" s="1"/>
  <c r="L1593"/>
  <c r="M1593" s="1"/>
  <c r="L1592"/>
  <c r="M1592" s="1"/>
  <c r="L1591"/>
  <c r="M1591" s="1"/>
  <c r="L1590"/>
  <c r="M1590" s="1"/>
  <c r="L1589"/>
  <c r="M1589" s="1"/>
  <c r="L1588"/>
  <c r="M1588" s="1"/>
  <c r="L1587"/>
  <c r="M1587" s="1"/>
  <c r="L1586"/>
  <c r="M1586" s="1"/>
  <c r="L1585"/>
  <c r="M1585" s="1"/>
  <c r="L1584"/>
  <c r="M1584" s="1"/>
  <c r="L1583"/>
  <c r="M1583" s="1"/>
  <c r="L1582"/>
  <c r="M1582" s="1"/>
  <c r="L1581"/>
  <c r="M1581" s="1"/>
  <c r="L1580"/>
  <c r="M1580" s="1"/>
  <c r="L1579"/>
  <c r="M1579" s="1"/>
  <c r="L1578"/>
  <c r="M1578" s="1"/>
  <c r="L1577"/>
  <c r="M1577" s="1"/>
  <c r="L1576"/>
  <c r="M1576" s="1"/>
  <c r="L1575"/>
  <c r="M1575" s="1"/>
  <c r="L1574"/>
  <c r="M1574" s="1"/>
  <c r="L1573"/>
  <c r="M1573" s="1"/>
  <c r="L1572"/>
  <c r="M1572" s="1"/>
  <c r="L1571"/>
  <c r="M1571" s="1"/>
  <c r="L1570"/>
  <c r="M1570" s="1"/>
  <c r="L1569"/>
  <c r="M1569" s="1"/>
  <c r="L1568"/>
  <c r="M1568" s="1"/>
  <c r="L1567"/>
  <c r="M1567" s="1"/>
  <c r="L1566"/>
  <c r="M1566" s="1"/>
  <c r="L1565"/>
  <c r="M1565" s="1"/>
  <c r="L1564"/>
  <c r="M1564" s="1"/>
  <c r="L1563"/>
  <c r="M1563" s="1"/>
  <c r="L1562"/>
  <c r="M1562" s="1"/>
  <c r="L1561"/>
  <c r="M1561" s="1"/>
  <c r="L1560"/>
  <c r="M1560" s="1"/>
  <c r="L1559"/>
  <c r="M1559" s="1"/>
  <c r="L1558"/>
  <c r="M1558" s="1"/>
  <c r="L1557"/>
  <c r="M1557" s="1"/>
  <c r="L1556"/>
  <c r="M1556" s="1"/>
  <c r="L1555"/>
  <c r="M1555" s="1"/>
  <c r="L1554"/>
  <c r="M1554" s="1"/>
  <c r="L1553"/>
  <c r="M1553" s="1"/>
  <c r="L1552"/>
  <c r="M1552" s="1"/>
  <c r="L1551"/>
  <c r="M1551" s="1"/>
  <c r="L1550"/>
  <c r="M1550" s="1"/>
  <c r="L1549"/>
  <c r="M1549" s="1"/>
  <c r="L1548"/>
  <c r="M1548" s="1"/>
  <c r="L1547"/>
  <c r="M1547" s="1"/>
  <c r="L1546"/>
  <c r="M1546" s="1"/>
  <c r="L1545"/>
  <c r="M1545" s="1"/>
  <c r="L1544"/>
  <c r="M1544" s="1"/>
  <c r="L1543"/>
  <c r="M1543" s="1"/>
  <c r="L1542"/>
  <c r="M1542" s="1"/>
  <c r="L1541"/>
  <c r="M1541" s="1"/>
  <c r="L1540"/>
  <c r="M1540" s="1"/>
  <c r="L1539"/>
  <c r="M1539" s="1"/>
  <c r="L1538"/>
  <c r="M1538" s="1"/>
  <c r="L1537"/>
  <c r="M1537" s="1"/>
  <c r="L1536"/>
  <c r="M1536" s="1"/>
  <c r="L1535"/>
  <c r="M1535" s="1"/>
  <c r="L1534"/>
  <c r="M1534" s="1"/>
  <c r="L1533"/>
  <c r="M1533" s="1"/>
  <c r="L1532"/>
  <c r="M1532" s="1"/>
  <c r="L1531"/>
  <c r="M1531" s="1"/>
  <c r="L1530"/>
  <c r="M1530" s="1"/>
  <c r="L1529"/>
  <c r="M1529" s="1"/>
  <c r="L1528"/>
  <c r="M1528" s="1"/>
  <c r="L1527"/>
  <c r="M1527" s="1"/>
  <c r="L1526"/>
  <c r="M1526" s="1"/>
  <c r="L1525"/>
  <c r="M1525" s="1"/>
  <c r="L1524"/>
  <c r="M1524" s="1"/>
  <c r="L1523"/>
  <c r="M1523" s="1"/>
  <c r="L1522"/>
  <c r="M1522" s="1"/>
  <c r="L1521"/>
  <c r="M1521" s="1"/>
  <c r="L1520"/>
  <c r="M1520" s="1"/>
  <c r="L1519"/>
  <c r="M1519" s="1"/>
  <c r="L1518"/>
  <c r="M1518" s="1"/>
  <c r="L1517"/>
  <c r="M1517" s="1"/>
  <c r="L1516"/>
  <c r="M1516" s="1"/>
  <c r="L1515"/>
  <c r="M1515" s="1"/>
  <c r="L1514"/>
  <c r="M1514" s="1"/>
  <c r="L1513"/>
  <c r="M1513" s="1"/>
  <c r="L1512"/>
  <c r="M1512" s="1"/>
  <c r="L1511"/>
  <c r="M1511" s="1"/>
  <c r="L1510"/>
  <c r="M1510" s="1"/>
  <c r="L1509"/>
  <c r="M1509" s="1"/>
  <c r="L1508"/>
  <c r="M1508" s="1"/>
  <c r="L1507"/>
  <c r="M1507" s="1"/>
  <c r="L1506"/>
  <c r="M1506" s="1"/>
  <c r="L1505"/>
  <c r="M1505" s="1"/>
  <c r="L1504"/>
  <c r="M1504" s="1"/>
  <c r="L1503"/>
  <c r="M1503" s="1"/>
  <c r="L1502"/>
  <c r="M1502" s="1"/>
  <c r="L1501"/>
  <c r="M1501" s="1"/>
  <c r="L1500"/>
  <c r="M1500" s="1"/>
  <c r="L1499"/>
  <c r="M1499" s="1"/>
  <c r="L1498"/>
  <c r="M1498" s="1"/>
  <c r="L1497"/>
  <c r="M1497" s="1"/>
  <c r="L1496"/>
  <c r="M1496" s="1"/>
  <c r="L1495"/>
  <c r="M1495" s="1"/>
  <c r="L1494"/>
  <c r="M1494" s="1"/>
  <c r="L1493"/>
  <c r="M1493" s="1"/>
  <c r="L1492"/>
  <c r="M1492" s="1"/>
  <c r="L1491"/>
  <c r="M1491" s="1"/>
  <c r="L1490"/>
  <c r="M1490" s="1"/>
  <c r="L1489"/>
  <c r="M1489" s="1"/>
  <c r="L1488"/>
  <c r="M1488" s="1"/>
  <c r="L1487"/>
  <c r="M1487" s="1"/>
  <c r="L1486"/>
  <c r="M1486" s="1"/>
  <c r="L1485"/>
  <c r="M1485" s="1"/>
  <c r="L1484"/>
  <c r="M1484" s="1"/>
  <c r="L1483"/>
  <c r="M1483" s="1"/>
  <c r="L1482"/>
  <c r="M1482" s="1"/>
  <c r="L1481"/>
  <c r="M1481" s="1"/>
  <c r="L1480"/>
  <c r="M1480" s="1"/>
  <c r="L1479"/>
  <c r="M1479" s="1"/>
  <c r="L1478"/>
  <c r="M1478" s="1"/>
  <c r="L1477"/>
  <c r="M1477" s="1"/>
  <c r="L1476"/>
  <c r="M1476" s="1"/>
  <c r="L1475"/>
  <c r="M1475" s="1"/>
  <c r="L1474"/>
  <c r="M1474" s="1"/>
  <c r="L1473"/>
  <c r="M1473" s="1"/>
  <c r="L1472"/>
  <c r="M1472" s="1"/>
  <c r="L1471"/>
  <c r="M1471" s="1"/>
  <c r="L1470"/>
  <c r="M1470" s="1"/>
  <c r="L1469"/>
  <c r="M1469" s="1"/>
  <c r="L1468"/>
  <c r="M1468" s="1"/>
  <c r="L1467"/>
  <c r="M1467" s="1"/>
  <c r="L1466"/>
  <c r="M1466" s="1"/>
  <c r="L1465"/>
  <c r="M1465" s="1"/>
  <c r="L1464"/>
  <c r="M1464" s="1"/>
  <c r="L1463"/>
  <c r="M1463" s="1"/>
  <c r="L1462"/>
  <c r="M1462" s="1"/>
  <c r="L1461"/>
  <c r="M1461" s="1"/>
  <c r="L1460"/>
  <c r="M1460" s="1"/>
  <c r="L1459"/>
  <c r="M1459" s="1"/>
  <c r="L1458"/>
  <c r="M1458" s="1"/>
  <c r="L1457"/>
  <c r="M1457" s="1"/>
  <c r="L1456"/>
  <c r="M1456" s="1"/>
  <c r="L1455"/>
  <c r="M1455" s="1"/>
  <c r="L1454"/>
  <c r="M1454" s="1"/>
  <c r="L1453"/>
  <c r="M1453" s="1"/>
  <c r="L1452"/>
  <c r="M1452" s="1"/>
  <c r="L1451"/>
  <c r="M1451" s="1"/>
  <c r="L1450"/>
  <c r="M1450" s="1"/>
  <c r="L1449"/>
  <c r="M1449" s="1"/>
  <c r="L1448"/>
  <c r="M1448" s="1"/>
  <c r="L1447"/>
  <c r="M1447" s="1"/>
  <c r="L1446"/>
  <c r="M1446" s="1"/>
  <c r="L1445"/>
  <c r="M1445" s="1"/>
  <c r="L1444"/>
  <c r="M1444" s="1"/>
  <c r="L1443"/>
  <c r="M1443" s="1"/>
  <c r="L1442"/>
  <c r="M1442" s="1"/>
  <c r="L1441"/>
  <c r="M1441" s="1"/>
  <c r="L1440"/>
  <c r="M1440" s="1"/>
  <c r="L1439"/>
  <c r="M1439" s="1"/>
  <c r="L1438"/>
  <c r="M1438" s="1"/>
  <c r="L1437"/>
  <c r="M1437" s="1"/>
  <c r="L1436"/>
  <c r="M1436" s="1"/>
  <c r="L1435"/>
  <c r="M1435" s="1"/>
  <c r="L1434"/>
  <c r="M1434" s="1"/>
  <c r="L1433"/>
  <c r="M1433" s="1"/>
  <c r="L1432"/>
  <c r="M1432" s="1"/>
  <c r="L1431"/>
  <c r="M1431" s="1"/>
  <c r="L1430"/>
  <c r="M1430" s="1"/>
  <c r="L1429"/>
  <c r="M1429" s="1"/>
  <c r="L1428"/>
  <c r="M1428" s="1"/>
  <c r="L1427"/>
  <c r="M1427" s="1"/>
  <c r="L1426"/>
  <c r="M1426" s="1"/>
  <c r="L1425"/>
  <c r="M1425" s="1"/>
  <c r="L1424"/>
  <c r="M1424" s="1"/>
  <c r="L1423"/>
  <c r="M1423" s="1"/>
  <c r="L1422"/>
  <c r="M1422" s="1"/>
  <c r="L1421"/>
  <c r="M1421" s="1"/>
  <c r="L1420"/>
  <c r="M1420" s="1"/>
  <c r="L1419"/>
  <c r="M1419" s="1"/>
  <c r="L1418"/>
  <c r="M1418" s="1"/>
  <c r="L1417"/>
  <c r="M1417" s="1"/>
  <c r="L1416"/>
  <c r="M1416" s="1"/>
  <c r="L1415"/>
  <c r="M1415" s="1"/>
  <c r="L1414"/>
  <c r="M1414" s="1"/>
  <c r="L1413"/>
  <c r="M1413" s="1"/>
  <c r="L1412"/>
  <c r="M1412" s="1"/>
  <c r="L1411"/>
  <c r="M1411" s="1"/>
  <c r="L1410"/>
  <c r="M1410" s="1"/>
  <c r="L1409"/>
  <c r="M1409" s="1"/>
  <c r="L1408"/>
  <c r="M1408" s="1"/>
  <c r="L1407"/>
  <c r="M1407" s="1"/>
  <c r="L1406"/>
  <c r="M1406" s="1"/>
  <c r="L1405"/>
  <c r="M1405" s="1"/>
  <c r="L1404"/>
  <c r="M1404" s="1"/>
  <c r="L1403"/>
  <c r="M1403" s="1"/>
  <c r="L1402"/>
  <c r="M1402" s="1"/>
  <c r="L1401"/>
  <c r="M1401" s="1"/>
  <c r="L1400"/>
  <c r="M1400" s="1"/>
  <c r="L1399"/>
  <c r="M1399" s="1"/>
  <c r="L1398"/>
  <c r="M1398" s="1"/>
  <c r="L1397"/>
  <c r="M1397" s="1"/>
  <c r="L1396"/>
  <c r="M1396" s="1"/>
  <c r="L1395"/>
  <c r="M1395" s="1"/>
  <c r="L1394"/>
  <c r="M1394" s="1"/>
  <c r="L1393"/>
  <c r="M1393" s="1"/>
  <c r="L1392"/>
  <c r="M1392" s="1"/>
  <c r="L1391"/>
  <c r="M1391" s="1"/>
  <c r="L1390"/>
  <c r="M1390" s="1"/>
  <c r="L1389"/>
  <c r="M1389" s="1"/>
  <c r="L1388"/>
  <c r="M1388" s="1"/>
  <c r="L1387"/>
  <c r="M1387" s="1"/>
  <c r="L1386"/>
  <c r="M1386" s="1"/>
  <c r="L1385"/>
  <c r="M1385" s="1"/>
  <c r="L1384"/>
  <c r="M1384" s="1"/>
  <c r="L1383"/>
  <c r="M1383" s="1"/>
  <c r="L1382"/>
  <c r="M1382" s="1"/>
  <c r="L1381"/>
  <c r="M1381" s="1"/>
  <c r="L1380"/>
  <c r="M1380" s="1"/>
  <c r="L1379"/>
  <c r="M1379" s="1"/>
  <c r="L1378"/>
  <c r="M1378" s="1"/>
  <c r="L1377"/>
  <c r="M1377" s="1"/>
  <c r="L1376"/>
  <c r="M1376" s="1"/>
  <c r="L1375"/>
  <c r="M1375" s="1"/>
  <c r="L1374"/>
  <c r="M1374" s="1"/>
  <c r="L1373"/>
  <c r="M1373" s="1"/>
  <c r="L1372"/>
  <c r="M1372" s="1"/>
  <c r="L1371"/>
  <c r="M1371" s="1"/>
  <c r="L1370"/>
  <c r="M1370" s="1"/>
  <c r="L1369"/>
  <c r="M1369" s="1"/>
  <c r="L1368"/>
  <c r="M1368" s="1"/>
  <c r="L1367"/>
  <c r="M1367" s="1"/>
  <c r="L1366"/>
  <c r="M1366" s="1"/>
  <c r="L1365"/>
  <c r="M1365" s="1"/>
  <c r="L1364"/>
  <c r="M1364" s="1"/>
  <c r="L1363"/>
  <c r="M1363" s="1"/>
  <c r="L1362"/>
  <c r="M1362" s="1"/>
  <c r="L1361"/>
  <c r="M1361" s="1"/>
  <c r="L1360"/>
  <c r="M1360" s="1"/>
  <c r="L1359"/>
  <c r="M1359" s="1"/>
  <c r="L1358"/>
  <c r="M1358" s="1"/>
  <c r="L1357"/>
  <c r="M1357" s="1"/>
  <c r="L1356"/>
  <c r="M1356" s="1"/>
  <c r="L1355"/>
  <c r="M1355" s="1"/>
  <c r="L1354"/>
  <c r="M1354" s="1"/>
  <c r="L1353"/>
  <c r="M1353" s="1"/>
  <c r="L1352"/>
  <c r="M1352" s="1"/>
  <c r="L1351"/>
  <c r="M1351" s="1"/>
  <c r="L1350"/>
  <c r="M1350" s="1"/>
  <c r="L1349"/>
  <c r="M1349" s="1"/>
  <c r="L1348"/>
  <c r="M1348" s="1"/>
  <c r="L1347"/>
  <c r="M1347" s="1"/>
  <c r="L1346"/>
  <c r="M1346" s="1"/>
  <c r="L1345"/>
  <c r="M1345" s="1"/>
  <c r="L1344"/>
  <c r="M1344" s="1"/>
  <c r="L1343"/>
  <c r="M1343" s="1"/>
  <c r="L1342"/>
  <c r="M1342" s="1"/>
  <c r="L1341"/>
  <c r="M1341" s="1"/>
  <c r="L1340"/>
  <c r="M1340" s="1"/>
  <c r="L1339"/>
  <c r="M1339" s="1"/>
  <c r="L1338"/>
  <c r="M1338" s="1"/>
  <c r="L1337"/>
  <c r="M1337" s="1"/>
  <c r="L1336"/>
  <c r="M1336" s="1"/>
  <c r="L1335"/>
  <c r="M1335" s="1"/>
  <c r="L1334"/>
  <c r="M1334" s="1"/>
  <c r="L1333"/>
  <c r="M1333" s="1"/>
  <c r="L1332"/>
  <c r="M1332" s="1"/>
  <c r="L1331"/>
  <c r="M1331" s="1"/>
  <c r="L1330"/>
  <c r="M1330" s="1"/>
  <c r="L1329"/>
  <c r="M1329" s="1"/>
  <c r="L1328"/>
  <c r="M1328" s="1"/>
  <c r="L1327"/>
  <c r="M1327" s="1"/>
  <c r="L1326"/>
  <c r="M1326" s="1"/>
  <c r="L1325"/>
  <c r="M1325" s="1"/>
  <c r="L1324"/>
  <c r="M1324" s="1"/>
  <c r="L1323"/>
  <c r="M1323" s="1"/>
  <c r="L1322"/>
  <c r="M1322" s="1"/>
  <c r="L1321"/>
  <c r="M1321" s="1"/>
  <c r="L1320"/>
  <c r="M1320" s="1"/>
  <c r="L1319"/>
  <c r="M1319" s="1"/>
  <c r="L1318"/>
  <c r="M1318" s="1"/>
  <c r="L1317"/>
  <c r="M1317" s="1"/>
  <c r="L1316"/>
  <c r="M1316" s="1"/>
  <c r="L1315"/>
  <c r="M1315" s="1"/>
  <c r="L1314"/>
  <c r="M1314" s="1"/>
  <c r="L1313"/>
  <c r="M1313" s="1"/>
  <c r="L1312"/>
  <c r="M1312" s="1"/>
  <c r="L1311"/>
  <c r="M1311" s="1"/>
  <c r="L1310"/>
  <c r="M1310" s="1"/>
  <c r="L1309"/>
  <c r="M1309" s="1"/>
  <c r="L1308"/>
  <c r="M1308" s="1"/>
  <c r="L1307"/>
  <c r="M1307" s="1"/>
  <c r="L1306"/>
  <c r="M1306" s="1"/>
  <c r="L1305"/>
  <c r="M1305" s="1"/>
  <c r="L1304"/>
  <c r="M1304" s="1"/>
  <c r="L1303"/>
  <c r="M1303" s="1"/>
  <c r="L1302"/>
  <c r="M1302" s="1"/>
  <c r="L1301"/>
  <c r="M1301" s="1"/>
  <c r="L1300"/>
  <c r="M1300" s="1"/>
  <c r="L1299"/>
  <c r="M1299" s="1"/>
  <c r="L1298"/>
  <c r="M1298" s="1"/>
  <c r="L1297"/>
  <c r="M1297" s="1"/>
  <c r="L1296"/>
  <c r="M1296" s="1"/>
  <c r="L1295"/>
  <c r="M1295" s="1"/>
  <c r="L1294"/>
  <c r="M1294" s="1"/>
  <c r="L1293"/>
  <c r="M1293" s="1"/>
  <c r="L1292"/>
  <c r="M1292" s="1"/>
  <c r="L1291"/>
  <c r="M1291" s="1"/>
  <c r="L1290"/>
  <c r="M1290" s="1"/>
  <c r="L1289"/>
  <c r="M1289" s="1"/>
  <c r="L1288"/>
  <c r="M1288" s="1"/>
  <c r="L1287"/>
  <c r="M1287" s="1"/>
  <c r="L1286"/>
  <c r="M1286" s="1"/>
  <c r="L1285"/>
  <c r="M1285" s="1"/>
  <c r="L1284"/>
  <c r="M1284" s="1"/>
  <c r="L1283"/>
  <c r="M1283" s="1"/>
  <c r="L1282"/>
  <c r="M1282" s="1"/>
  <c r="L1281"/>
  <c r="M1281" s="1"/>
  <c r="L1280"/>
  <c r="M1280" s="1"/>
  <c r="L1279"/>
  <c r="M1279" s="1"/>
  <c r="L1278"/>
  <c r="M1278" s="1"/>
  <c r="L1277"/>
  <c r="M1277" s="1"/>
  <c r="L1276"/>
  <c r="M1276" s="1"/>
  <c r="L1275"/>
  <c r="M1275" s="1"/>
  <c r="L1274"/>
  <c r="M1274" s="1"/>
  <c r="L1273"/>
  <c r="M1273" s="1"/>
  <c r="L1272"/>
  <c r="M1272" s="1"/>
  <c r="L1271"/>
  <c r="M1271" s="1"/>
  <c r="L1270"/>
  <c r="M1270" s="1"/>
  <c r="L1269"/>
  <c r="M1269" s="1"/>
  <c r="L1268"/>
  <c r="M1268" s="1"/>
  <c r="L1267"/>
  <c r="M1267" s="1"/>
  <c r="L1266"/>
  <c r="M1266" s="1"/>
  <c r="L1265"/>
  <c r="M1265" s="1"/>
  <c r="L1264"/>
  <c r="M1264" s="1"/>
  <c r="L1263"/>
  <c r="M1263" s="1"/>
  <c r="L1262"/>
  <c r="M1262" s="1"/>
  <c r="L1261"/>
  <c r="M1261" s="1"/>
  <c r="L1260"/>
  <c r="M1260" s="1"/>
  <c r="L1259"/>
  <c r="M1259" s="1"/>
  <c r="L1258"/>
  <c r="M1258" s="1"/>
  <c r="L1257"/>
  <c r="M1257" s="1"/>
  <c r="L1256"/>
  <c r="M1256" s="1"/>
  <c r="L1255"/>
  <c r="M1255" s="1"/>
  <c r="L1254"/>
  <c r="M1254" s="1"/>
  <c r="L1253"/>
  <c r="M1253" s="1"/>
  <c r="L1252"/>
  <c r="M1252" s="1"/>
  <c r="L1251"/>
  <c r="M1251" s="1"/>
  <c r="L1250"/>
  <c r="M1250" s="1"/>
  <c r="L1249"/>
  <c r="M1249" s="1"/>
  <c r="L1248"/>
  <c r="M1248" s="1"/>
  <c r="L1247"/>
  <c r="M1247" s="1"/>
  <c r="L1246"/>
  <c r="M1246" s="1"/>
  <c r="L1245"/>
  <c r="M1245" s="1"/>
  <c r="L1244"/>
  <c r="M1244" s="1"/>
  <c r="L1243"/>
  <c r="M1243" s="1"/>
  <c r="L1242"/>
  <c r="M1242" s="1"/>
  <c r="L1241"/>
  <c r="M1241" s="1"/>
  <c r="L1240"/>
  <c r="M1240" s="1"/>
  <c r="L1239"/>
  <c r="M1239" s="1"/>
  <c r="L1238"/>
  <c r="M1238" s="1"/>
  <c r="L1237"/>
  <c r="M1237" s="1"/>
  <c r="L1236"/>
  <c r="M1236" s="1"/>
  <c r="L1235"/>
  <c r="M1235" s="1"/>
  <c r="L1234"/>
  <c r="M1234" s="1"/>
  <c r="L1233"/>
  <c r="M1233" s="1"/>
  <c r="L1232"/>
  <c r="M1232" s="1"/>
  <c r="L1231"/>
  <c r="M1231" s="1"/>
  <c r="L1230"/>
  <c r="M1230" s="1"/>
  <c r="L1229"/>
  <c r="M1229" s="1"/>
  <c r="L1228"/>
  <c r="M1228" s="1"/>
  <c r="L1227"/>
  <c r="M1227" s="1"/>
  <c r="L1226"/>
  <c r="M1226" s="1"/>
  <c r="L1225"/>
  <c r="M1225" s="1"/>
  <c r="L1224"/>
  <c r="M1224" s="1"/>
  <c r="L1223"/>
  <c r="M1223" s="1"/>
  <c r="L1222"/>
  <c r="M1222" s="1"/>
  <c r="L1221"/>
  <c r="M1221" s="1"/>
  <c r="L1220"/>
  <c r="M1220" s="1"/>
  <c r="L1219"/>
  <c r="M1219" s="1"/>
  <c r="L1218"/>
  <c r="M1218" s="1"/>
  <c r="L1217"/>
  <c r="M1217" s="1"/>
  <c r="L1216"/>
  <c r="M1216" s="1"/>
  <c r="L1215"/>
  <c r="M1215" s="1"/>
  <c r="L1214"/>
  <c r="M1214" s="1"/>
  <c r="L1213"/>
  <c r="M1213" s="1"/>
  <c r="L1212"/>
  <c r="M1212" s="1"/>
  <c r="L1211"/>
  <c r="M1211" s="1"/>
  <c r="L1210"/>
  <c r="M1210" s="1"/>
  <c r="L1209"/>
  <c r="M1209" s="1"/>
  <c r="L1208"/>
  <c r="M1208" s="1"/>
  <c r="L1207"/>
  <c r="M1207" s="1"/>
  <c r="L1206"/>
  <c r="M1206" s="1"/>
  <c r="L1205"/>
  <c r="M1205" s="1"/>
  <c r="L1204"/>
  <c r="M1204" s="1"/>
  <c r="L1203"/>
  <c r="M1203" s="1"/>
  <c r="L1202"/>
  <c r="M1202" s="1"/>
  <c r="L1201"/>
  <c r="M1201" s="1"/>
  <c r="L1200"/>
  <c r="M1200" s="1"/>
  <c r="L1199"/>
  <c r="M1199" s="1"/>
  <c r="L1198"/>
  <c r="M1198" s="1"/>
  <c r="L1197"/>
  <c r="M1197" s="1"/>
  <c r="L1196"/>
  <c r="M1196" s="1"/>
  <c r="L1195"/>
  <c r="M1195" s="1"/>
  <c r="L1194"/>
  <c r="M1194" s="1"/>
  <c r="L1193"/>
  <c r="M1193" s="1"/>
  <c r="L1192"/>
  <c r="M1192" s="1"/>
  <c r="L1191"/>
  <c r="M1191" s="1"/>
  <c r="L1190"/>
  <c r="M1190" s="1"/>
  <c r="L1189"/>
  <c r="M1189" s="1"/>
  <c r="L1188"/>
  <c r="M1188" s="1"/>
  <c r="L1187"/>
  <c r="M1187" s="1"/>
  <c r="L1186"/>
  <c r="M1186" s="1"/>
  <c r="L1185"/>
  <c r="M1185" s="1"/>
  <c r="L1184"/>
  <c r="M1184" s="1"/>
  <c r="L1183"/>
  <c r="M1183" s="1"/>
  <c r="L1182"/>
  <c r="M1182" s="1"/>
  <c r="L1181"/>
  <c r="M1181" s="1"/>
  <c r="L1180"/>
  <c r="M1180" s="1"/>
  <c r="L1179"/>
  <c r="M1179" s="1"/>
  <c r="L1178"/>
  <c r="M1178" s="1"/>
  <c r="L1177"/>
  <c r="M1177" s="1"/>
  <c r="L1176"/>
  <c r="M1176" s="1"/>
  <c r="L1175"/>
  <c r="M1175" s="1"/>
  <c r="L1174"/>
  <c r="M1174" s="1"/>
  <c r="L1173"/>
  <c r="M1173" s="1"/>
  <c r="L1172"/>
  <c r="M1172" s="1"/>
  <c r="L1171"/>
  <c r="M1171" s="1"/>
  <c r="L1170"/>
  <c r="M1170" s="1"/>
  <c r="L1169"/>
  <c r="M1169" s="1"/>
  <c r="L1168"/>
  <c r="M1168" s="1"/>
  <c r="L1167"/>
  <c r="M1167" s="1"/>
  <c r="L1166"/>
  <c r="M1166" s="1"/>
  <c r="L1165"/>
  <c r="M1165" s="1"/>
  <c r="L1164"/>
  <c r="M1164" s="1"/>
  <c r="L1163"/>
  <c r="M1163" s="1"/>
  <c r="L1162"/>
  <c r="M1162" s="1"/>
  <c r="L1161"/>
  <c r="M1161" s="1"/>
  <c r="L1160"/>
  <c r="M1160" s="1"/>
  <c r="L1159"/>
  <c r="M1159" s="1"/>
  <c r="L1158"/>
  <c r="M1158" s="1"/>
  <c r="L1157"/>
  <c r="M1157" s="1"/>
  <c r="L1156"/>
  <c r="M1156" s="1"/>
  <c r="L1155"/>
  <c r="M1155" s="1"/>
  <c r="L1154"/>
  <c r="M1154" s="1"/>
  <c r="L1153"/>
  <c r="M1153" s="1"/>
  <c r="L1152"/>
  <c r="M1152" s="1"/>
  <c r="L1151"/>
  <c r="M1151" s="1"/>
  <c r="L1150"/>
  <c r="M1150" s="1"/>
  <c r="L1149"/>
  <c r="M1149" s="1"/>
  <c r="L1148"/>
  <c r="M1148" s="1"/>
  <c r="L1147"/>
  <c r="M1147" s="1"/>
  <c r="L1146"/>
  <c r="M1146" s="1"/>
  <c r="L1145"/>
  <c r="M1145" s="1"/>
  <c r="L1144"/>
  <c r="M1144" s="1"/>
  <c r="L1143"/>
  <c r="M1143" s="1"/>
  <c r="L1142"/>
  <c r="M1142" s="1"/>
  <c r="L1141"/>
  <c r="M1141" s="1"/>
  <c r="L1140"/>
  <c r="M1140" s="1"/>
  <c r="L1139"/>
  <c r="M1139" s="1"/>
  <c r="L1138"/>
  <c r="M1138" s="1"/>
  <c r="L1137"/>
  <c r="M1137" s="1"/>
  <c r="L1136"/>
  <c r="M1136" s="1"/>
  <c r="L1135"/>
  <c r="M1135" s="1"/>
  <c r="L1134"/>
  <c r="M1134" s="1"/>
  <c r="L1133"/>
  <c r="M1133" s="1"/>
  <c r="L1132"/>
  <c r="M1132" s="1"/>
  <c r="L1131"/>
  <c r="M1131" s="1"/>
  <c r="L1130"/>
  <c r="M1130" s="1"/>
  <c r="L1129"/>
  <c r="M1129" s="1"/>
  <c r="L1128"/>
  <c r="M1128" s="1"/>
  <c r="L1127"/>
  <c r="M1127" s="1"/>
  <c r="L1126"/>
  <c r="M1126" s="1"/>
  <c r="L1125"/>
  <c r="M1125" s="1"/>
  <c r="L1124"/>
  <c r="M1124" s="1"/>
  <c r="L1123"/>
  <c r="M1123" s="1"/>
  <c r="L1122"/>
  <c r="M1122" s="1"/>
  <c r="L1121"/>
  <c r="M1121" s="1"/>
  <c r="L1120"/>
  <c r="M1120" s="1"/>
  <c r="L1119"/>
  <c r="M1119" s="1"/>
  <c r="L1118"/>
  <c r="M1118" s="1"/>
  <c r="L1117"/>
  <c r="M1117" s="1"/>
  <c r="L1116"/>
  <c r="M1116" s="1"/>
  <c r="L1115"/>
  <c r="M1115" s="1"/>
  <c r="L1114"/>
  <c r="M1114" s="1"/>
  <c r="L1113"/>
  <c r="M1113" s="1"/>
  <c r="L1112"/>
  <c r="M1112" s="1"/>
  <c r="L1111"/>
  <c r="M1111" s="1"/>
  <c r="L1110"/>
  <c r="M1110" s="1"/>
  <c r="L1109"/>
  <c r="M1109" s="1"/>
  <c r="L1108"/>
  <c r="M1108" s="1"/>
  <c r="L1107"/>
  <c r="M1107" s="1"/>
  <c r="L1106"/>
  <c r="M1106" s="1"/>
  <c r="L1105"/>
  <c r="M1105" s="1"/>
  <c r="L1104"/>
  <c r="M1104" s="1"/>
  <c r="L1103"/>
  <c r="M1103" s="1"/>
  <c r="L1102"/>
  <c r="M1102" s="1"/>
  <c r="L1101"/>
  <c r="M1101" s="1"/>
  <c r="L1100"/>
  <c r="M1100" s="1"/>
  <c r="L1099"/>
  <c r="M1099" s="1"/>
  <c r="L1098"/>
  <c r="M1098" s="1"/>
  <c r="L1097"/>
  <c r="M1097" s="1"/>
  <c r="L1096"/>
  <c r="M1096" s="1"/>
  <c r="L1095"/>
  <c r="M1095" s="1"/>
  <c r="L1094"/>
  <c r="M1094" s="1"/>
  <c r="L1093"/>
  <c r="M1093" s="1"/>
  <c r="L1092"/>
  <c r="M1092" s="1"/>
  <c r="L1091"/>
  <c r="M1091" s="1"/>
  <c r="L1090"/>
  <c r="M1090" s="1"/>
  <c r="L1089"/>
  <c r="M1089" s="1"/>
  <c r="L1088"/>
  <c r="M1088" s="1"/>
  <c r="L1087"/>
  <c r="M1087" s="1"/>
  <c r="L1086"/>
  <c r="M1086" s="1"/>
  <c r="L1085"/>
  <c r="M1085" s="1"/>
  <c r="L1084"/>
  <c r="M1084" s="1"/>
  <c r="L1083"/>
  <c r="M1083" s="1"/>
  <c r="L1082"/>
  <c r="M1082" s="1"/>
  <c r="L1081"/>
  <c r="M1081" s="1"/>
  <c r="L1080"/>
  <c r="M1080" s="1"/>
  <c r="L1079"/>
  <c r="M1079" s="1"/>
  <c r="L1078"/>
  <c r="M1078" s="1"/>
  <c r="L1077"/>
  <c r="M1077" s="1"/>
  <c r="L1076"/>
  <c r="M1076" s="1"/>
  <c r="L1075"/>
  <c r="M1075" s="1"/>
  <c r="L1074"/>
  <c r="M1074" s="1"/>
  <c r="L1073"/>
  <c r="M1073" s="1"/>
  <c r="L1072"/>
  <c r="M1072" s="1"/>
  <c r="L1071"/>
  <c r="M1071" s="1"/>
  <c r="L1070"/>
  <c r="M1070" s="1"/>
  <c r="L1069"/>
  <c r="M1069" s="1"/>
  <c r="L1068"/>
  <c r="M1068" s="1"/>
  <c r="L1067"/>
  <c r="M1067" s="1"/>
  <c r="L1066"/>
  <c r="M1066" s="1"/>
  <c r="L1065"/>
  <c r="M1065" s="1"/>
  <c r="L1064"/>
  <c r="M1064" s="1"/>
  <c r="L1063"/>
  <c r="M1063" s="1"/>
  <c r="L1062"/>
  <c r="M1062" s="1"/>
  <c r="L1061"/>
  <c r="M1061" s="1"/>
  <c r="L1060"/>
  <c r="M1060" s="1"/>
  <c r="L1059"/>
  <c r="M1059" s="1"/>
  <c r="L1058"/>
  <c r="M1058" s="1"/>
  <c r="L1057"/>
  <c r="M1057" s="1"/>
  <c r="L1056"/>
  <c r="M1056" s="1"/>
  <c r="L1055"/>
  <c r="M1055" s="1"/>
  <c r="L1054"/>
  <c r="M1054" s="1"/>
  <c r="L1053"/>
  <c r="M1053" s="1"/>
  <c r="L1052"/>
  <c r="M1052" s="1"/>
  <c r="L1051"/>
  <c r="M1051" s="1"/>
  <c r="L1050"/>
  <c r="M1050" s="1"/>
  <c r="L1049"/>
  <c r="M1049" s="1"/>
  <c r="L1048"/>
  <c r="M1048" s="1"/>
  <c r="L1047"/>
  <c r="M1047" s="1"/>
  <c r="L1046"/>
  <c r="M1046" s="1"/>
  <c r="L1045"/>
  <c r="M1045" s="1"/>
  <c r="L1044"/>
  <c r="M1044" s="1"/>
  <c r="L1043"/>
  <c r="M1043" s="1"/>
  <c r="L1042"/>
  <c r="M1042" s="1"/>
  <c r="L1041"/>
  <c r="M1041" s="1"/>
  <c r="L1040"/>
  <c r="M1040" s="1"/>
  <c r="L1039"/>
  <c r="M1039" s="1"/>
  <c r="L1038"/>
  <c r="M1038" s="1"/>
  <c r="L1037"/>
  <c r="M1037" s="1"/>
  <c r="L1036"/>
  <c r="M1036" s="1"/>
  <c r="L1035"/>
  <c r="M1035" s="1"/>
  <c r="L1034"/>
  <c r="M1034" s="1"/>
  <c r="L1033"/>
  <c r="M1033" s="1"/>
  <c r="L1032"/>
  <c r="M1032" s="1"/>
  <c r="L1031"/>
  <c r="M1031" s="1"/>
  <c r="L1030"/>
  <c r="M1030" s="1"/>
  <c r="L1029"/>
  <c r="M1029" s="1"/>
  <c r="L1028"/>
  <c r="M1028" s="1"/>
  <c r="L1027"/>
  <c r="M1027" s="1"/>
  <c r="L1026"/>
  <c r="M1026" s="1"/>
  <c r="L1025"/>
  <c r="M1025" s="1"/>
  <c r="L1024"/>
  <c r="M1024" s="1"/>
  <c r="L1023"/>
  <c r="M1023" s="1"/>
  <c r="L1022"/>
  <c r="M1022" s="1"/>
  <c r="L1021"/>
  <c r="M1021" s="1"/>
  <c r="L1020"/>
  <c r="M1020" s="1"/>
  <c r="L1019"/>
  <c r="M1019" s="1"/>
  <c r="L1018"/>
  <c r="M1018" s="1"/>
  <c r="L1017"/>
  <c r="M1017" s="1"/>
  <c r="L1016"/>
  <c r="M1016" s="1"/>
  <c r="L1015"/>
  <c r="M1015" s="1"/>
  <c r="L1014"/>
  <c r="M1014" s="1"/>
  <c r="L1013"/>
  <c r="M1013" s="1"/>
  <c r="L1012"/>
  <c r="M1012" s="1"/>
  <c r="L1011"/>
  <c r="M1011" s="1"/>
  <c r="L1010"/>
  <c r="M1010" s="1"/>
  <c r="L1009"/>
  <c r="M1009" s="1"/>
  <c r="L1008"/>
  <c r="M1008" s="1"/>
  <c r="L1007"/>
  <c r="M1007" s="1"/>
  <c r="L1006"/>
  <c r="M1006" s="1"/>
  <c r="L1005"/>
  <c r="M1005" s="1"/>
  <c r="L1004"/>
  <c r="M1004" s="1"/>
  <c r="L1003"/>
  <c r="M1003" s="1"/>
  <c r="L1002"/>
  <c r="M1002" s="1"/>
  <c r="L1001"/>
  <c r="M1001" s="1"/>
  <c r="L1000"/>
  <c r="M1000" s="1"/>
  <c r="L999"/>
  <c r="M999" s="1"/>
  <c r="L998"/>
  <c r="M998" s="1"/>
  <c r="L997"/>
  <c r="M997" s="1"/>
  <c r="L996"/>
  <c r="M996" s="1"/>
  <c r="L995"/>
  <c r="M995" s="1"/>
  <c r="L994"/>
  <c r="M994" s="1"/>
  <c r="L993"/>
  <c r="M993" s="1"/>
  <c r="L992"/>
  <c r="M992" s="1"/>
  <c r="L991"/>
  <c r="M991" s="1"/>
  <c r="L990"/>
  <c r="M990" s="1"/>
  <c r="L989"/>
  <c r="M989" s="1"/>
  <c r="L988"/>
  <c r="M988" s="1"/>
  <c r="L987"/>
  <c r="M987" s="1"/>
  <c r="L986"/>
  <c r="M986" s="1"/>
  <c r="L985"/>
  <c r="M985" s="1"/>
  <c r="L984"/>
  <c r="M984" s="1"/>
  <c r="L983"/>
  <c r="M983" s="1"/>
  <c r="L982"/>
  <c r="M982" s="1"/>
  <c r="L981"/>
  <c r="M981" s="1"/>
  <c r="L980"/>
  <c r="M980" s="1"/>
  <c r="L979"/>
  <c r="M979" s="1"/>
  <c r="L978"/>
  <c r="M978" s="1"/>
  <c r="L977"/>
  <c r="M977" s="1"/>
  <c r="L976"/>
  <c r="M976" s="1"/>
  <c r="L975"/>
  <c r="M975" s="1"/>
  <c r="L974"/>
  <c r="M974" s="1"/>
  <c r="L973"/>
  <c r="M973" s="1"/>
  <c r="L972"/>
  <c r="M972" s="1"/>
  <c r="L971"/>
  <c r="M971" s="1"/>
  <c r="L970"/>
  <c r="M970" s="1"/>
  <c r="L969"/>
  <c r="M969" s="1"/>
  <c r="L968"/>
  <c r="M968" s="1"/>
  <c r="L967"/>
  <c r="M967" s="1"/>
  <c r="L966"/>
  <c r="M966" s="1"/>
  <c r="L965"/>
  <c r="M965" s="1"/>
  <c r="L964"/>
  <c r="M964" s="1"/>
  <c r="L963"/>
  <c r="M963" s="1"/>
  <c r="L962"/>
  <c r="M962" s="1"/>
  <c r="L961"/>
  <c r="M961" s="1"/>
  <c r="L960"/>
  <c r="M960" s="1"/>
  <c r="L959"/>
  <c r="M959" s="1"/>
  <c r="L958"/>
  <c r="M958" s="1"/>
  <c r="L957"/>
  <c r="M957" s="1"/>
  <c r="L956"/>
  <c r="M956" s="1"/>
  <c r="L955"/>
  <c r="M955" s="1"/>
  <c r="L954"/>
  <c r="M954" s="1"/>
  <c r="L953"/>
  <c r="M953" s="1"/>
  <c r="L952"/>
  <c r="M952" s="1"/>
  <c r="L951"/>
  <c r="M951" s="1"/>
  <c r="L950"/>
  <c r="M950" s="1"/>
  <c r="L949"/>
  <c r="M949" s="1"/>
  <c r="L948"/>
  <c r="M948" s="1"/>
  <c r="L947"/>
  <c r="M947" s="1"/>
  <c r="L946"/>
  <c r="M946" s="1"/>
  <c r="L945"/>
  <c r="M945" s="1"/>
  <c r="L944"/>
  <c r="M944" s="1"/>
  <c r="L943"/>
  <c r="M943" s="1"/>
  <c r="L942"/>
  <c r="M942" s="1"/>
  <c r="L941"/>
  <c r="M941" s="1"/>
  <c r="L940"/>
  <c r="M940" s="1"/>
  <c r="L939"/>
  <c r="M939" s="1"/>
  <c r="L938"/>
  <c r="M938" s="1"/>
  <c r="L937"/>
  <c r="M937" s="1"/>
  <c r="L936"/>
  <c r="M936" s="1"/>
  <c r="L935"/>
  <c r="M935" s="1"/>
  <c r="L934"/>
  <c r="M934" s="1"/>
  <c r="L933"/>
  <c r="M933" s="1"/>
  <c r="L932"/>
  <c r="M932" s="1"/>
  <c r="L931"/>
  <c r="M931" s="1"/>
  <c r="L930"/>
  <c r="M930" s="1"/>
  <c r="L929"/>
  <c r="M929" s="1"/>
  <c r="L928"/>
  <c r="M928" s="1"/>
  <c r="L927"/>
  <c r="M927" s="1"/>
  <c r="L926"/>
  <c r="M926" s="1"/>
  <c r="L925"/>
  <c r="M925" s="1"/>
  <c r="L924"/>
  <c r="M924" s="1"/>
  <c r="L923"/>
  <c r="M923" s="1"/>
  <c r="L922"/>
  <c r="M922" s="1"/>
  <c r="L921"/>
  <c r="M921" s="1"/>
  <c r="L920"/>
  <c r="M920" s="1"/>
  <c r="L919"/>
  <c r="M919" s="1"/>
  <c r="L918"/>
  <c r="M918" s="1"/>
  <c r="L917"/>
  <c r="M917" s="1"/>
  <c r="L916"/>
  <c r="M916" s="1"/>
  <c r="L915"/>
  <c r="M915" s="1"/>
  <c r="L914"/>
  <c r="M914" s="1"/>
  <c r="L913"/>
  <c r="M913" s="1"/>
  <c r="L912"/>
  <c r="M912" s="1"/>
  <c r="L911"/>
  <c r="M911" s="1"/>
  <c r="L910"/>
  <c r="M910" s="1"/>
  <c r="L909"/>
  <c r="M909" s="1"/>
  <c r="L908"/>
  <c r="M908" s="1"/>
  <c r="L907"/>
  <c r="M907" s="1"/>
  <c r="L906"/>
  <c r="M906" s="1"/>
  <c r="L905"/>
  <c r="M905" s="1"/>
  <c r="L904"/>
  <c r="M904" s="1"/>
  <c r="L903"/>
  <c r="M903" s="1"/>
  <c r="L902"/>
  <c r="M902" s="1"/>
  <c r="L901"/>
  <c r="M901" s="1"/>
  <c r="L900"/>
  <c r="M900" s="1"/>
  <c r="L899"/>
  <c r="M899" s="1"/>
  <c r="L898"/>
  <c r="M898" s="1"/>
  <c r="L897"/>
  <c r="M897" s="1"/>
  <c r="L896"/>
  <c r="M896" s="1"/>
  <c r="L895"/>
  <c r="M895" s="1"/>
  <c r="L894"/>
  <c r="M894" s="1"/>
  <c r="L893"/>
  <c r="M893" s="1"/>
  <c r="L892"/>
  <c r="M892" s="1"/>
  <c r="L891"/>
  <c r="M891" s="1"/>
  <c r="L890"/>
  <c r="M890" s="1"/>
  <c r="L889"/>
  <c r="M889" s="1"/>
  <c r="L888"/>
  <c r="M888" s="1"/>
  <c r="L887"/>
  <c r="M887" s="1"/>
  <c r="L886"/>
  <c r="M886" s="1"/>
  <c r="L885"/>
  <c r="M885" s="1"/>
  <c r="L884"/>
  <c r="M884" s="1"/>
  <c r="L883"/>
  <c r="M883" s="1"/>
  <c r="L882"/>
  <c r="M882" s="1"/>
  <c r="L881"/>
  <c r="M881" s="1"/>
  <c r="L880"/>
  <c r="M880" s="1"/>
  <c r="L879"/>
  <c r="M879" s="1"/>
  <c r="L878"/>
  <c r="M878" s="1"/>
  <c r="L877"/>
  <c r="M877" s="1"/>
  <c r="L876"/>
  <c r="M876" s="1"/>
  <c r="L875"/>
  <c r="M875" s="1"/>
  <c r="L874"/>
  <c r="M874" s="1"/>
  <c r="L873"/>
  <c r="M873" s="1"/>
  <c r="L872"/>
  <c r="M872" s="1"/>
  <c r="L871"/>
  <c r="M871" s="1"/>
  <c r="L870"/>
  <c r="M870" s="1"/>
  <c r="L869"/>
  <c r="M869" s="1"/>
  <c r="L868"/>
  <c r="M868" s="1"/>
  <c r="L867"/>
  <c r="M867" s="1"/>
  <c r="L866"/>
  <c r="M866" s="1"/>
  <c r="L865"/>
  <c r="M865" s="1"/>
  <c r="L864"/>
  <c r="M864" s="1"/>
  <c r="L863"/>
  <c r="M863" s="1"/>
  <c r="L862"/>
  <c r="M862" s="1"/>
  <c r="L861"/>
  <c r="M861" s="1"/>
  <c r="L860"/>
  <c r="M860" s="1"/>
  <c r="L859"/>
  <c r="M859" s="1"/>
  <c r="L858"/>
  <c r="M858" s="1"/>
  <c r="L857"/>
  <c r="M857" s="1"/>
  <c r="L856"/>
  <c r="M856" s="1"/>
  <c r="L855"/>
  <c r="M855" s="1"/>
  <c r="L854"/>
  <c r="M854" s="1"/>
  <c r="L853"/>
  <c r="M853" s="1"/>
  <c r="L852"/>
  <c r="M852" s="1"/>
  <c r="L851"/>
  <c r="M851" s="1"/>
  <c r="L850"/>
  <c r="M850" s="1"/>
  <c r="L849"/>
  <c r="M849" s="1"/>
  <c r="L848"/>
  <c r="M848" s="1"/>
  <c r="L847"/>
  <c r="M847" s="1"/>
  <c r="L846"/>
  <c r="M846" s="1"/>
  <c r="L845"/>
  <c r="M845" s="1"/>
  <c r="L844"/>
  <c r="M844" s="1"/>
  <c r="L843"/>
  <c r="M843" s="1"/>
  <c r="L842"/>
  <c r="M842" s="1"/>
  <c r="L841"/>
  <c r="M841" s="1"/>
  <c r="L840"/>
  <c r="M840" s="1"/>
  <c r="L839"/>
  <c r="M839" s="1"/>
  <c r="L838"/>
  <c r="M838" s="1"/>
  <c r="L837"/>
  <c r="M837" s="1"/>
  <c r="L836"/>
  <c r="M836" s="1"/>
  <c r="L835"/>
  <c r="M835" s="1"/>
  <c r="L834"/>
  <c r="M834" s="1"/>
  <c r="L833"/>
  <c r="M833" s="1"/>
  <c r="L832"/>
  <c r="M832" s="1"/>
  <c r="L831"/>
  <c r="M831" s="1"/>
  <c r="L830"/>
  <c r="M830" s="1"/>
  <c r="L829"/>
  <c r="M829" s="1"/>
  <c r="L828"/>
  <c r="M828" s="1"/>
  <c r="L827"/>
  <c r="M827" s="1"/>
  <c r="L826"/>
  <c r="M826" s="1"/>
  <c r="L825"/>
  <c r="M825" s="1"/>
  <c r="L824"/>
  <c r="M824" s="1"/>
  <c r="L823"/>
  <c r="M823" s="1"/>
  <c r="L822"/>
  <c r="M822" s="1"/>
  <c r="L821"/>
  <c r="M821" s="1"/>
  <c r="L820"/>
  <c r="M820" s="1"/>
  <c r="L819"/>
  <c r="M819" s="1"/>
  <c r="L818"/>
  <c r="M818" s="1"/>
  <c r="L817"/>
  <c r="M817" s="1"/>
  <c r="L816"/>
  <c r="M816" s="1"/>
  <c r="L815"/>
  <c r="M815" s="1"/>
  <c r="L814"/>
  <c r="M814" s="1"/>
  <c r="L813"/>
  <c r="M813" s="1"/>
  <c r="L812"/>
  <c r="M812" s="1"/>
  <c r="L811"/>
  <c r="M811" s="1"/>
  <c r="L810"/>
  <c r="M810" s="1"/>
  <c r="L809"/>
  <c r="M809" s="1"/>
  <c r="L808"/>
  <c r="M808" s="1"/>
  <c r="L807"/>
  <c r="M807" s="1"/>
  <c r="L806"/>
  <c r="M806" s="1"/>
  <c r="L805"/>
  <c r="M805" s="1"/>
  <c r="L804"/>
  <c r="M804" s="1"/>
  <c r="L803"/>
  <c r="M803" s="1"/>
  <c r="L802"/>
  <c r="M802" s="1"/>
  <c r="L801"/>
  <c r="M801" s="1"/>
  <c r="L800"/>
  <c r="M800" s="1"/>
  <c r="L799"/>
  <c r="M799" s="1"/>
  <c r="L798"/>
  <c r="M798" s="1"/>
  <c r="L797"/>
  <c r="M797" s="1"/>
  <c r="L796"/>
  <c r="M796" s="1"/>
  <c r="L795"/>
  <c r="M795" s="1"/>
  <c r="L794"/>
  <c r="M794" s="1"/>
  <c r="L793"/>
  <c r="M793" s="1"/>
  <c r="L792"/>
  <c r="M792" s="1"/>
  <c r="L791"/>
  <c r="M791" s="1"/>
  <c r="L790"/>
  <c r="M790" s="1"/>
  <c r="L789"/>
  <c r="M789" s="1"/>
  <c r="L788"/>
  <c r="M788" s="1"/>
  <c r="L787"/>
  <c r="M787" s="1"/>
  <c r="L786"/>
  <c r="M786" s="1"/>
  <c r="L785"/>
  <c r="M785" s="1"/>
  <c r="L784"/>
  <c r="M784" s="1"/>
  <c r="L783"/>
  <c r="M783" s="1"/>
  <c r="L782"/>
  <c r="M782" s="1"/>
  <c r="L781"/>
  <c r="M781" s="1"/>
  <c r="L780"/>
  <c r="M780" s="1"/>
  <c r="L779"/>
  <c r="M779" s="1"/>
  <c r="L778"/>
  <c r="M778" s="1"/>
  <c r="L777"/>
  <c r="M777" s="1"/>
  <c r="L776"/>
  <c r="M776" s="1"/>
  <c r="L775"/>
  <c r="M775" s="1"/>
  <c r="L774"/>
  <c r="M774" s="1"/>
  <c r="L773"/>
  <c r="M773" s="1"/>
  <c r="L772"/>
  <c r="M772" s="1"/>
  <c r="L771"/>
  <c r="M771" s="1"/>
  <c r="L770"/>
  <c r="M770" s="1"/>
  <c r="L769"/>
  <c r="M769" s="1"/>
  <c r="L768"/>
  <c r="M768" s="1"/>
  <c r="L767"/>
  <c r="M767" s="1"/>
  <c r="L766"/>
  <c r="M766" s="1"/>
  <c r="L765"/>
  <c r="M765" s="1"/>
  <c r="L764"/>
  <c r="M764" s="1"/>
  <c r="L763"/>
  <c r="M763" s="1"/>
  <c r="L762"/>
  <c r="M762" s="1"/>
  <c r="L761"/>
  <c r="M761" s="1"/>
  <c r="L760"/>
  <c r="M760" s="1"/>
  <c r="L759"/>
  <c r="M759" s="1"/>
  <c r="L758"/>
  <c r="M758" s="1"/>
  <c r="L757"/>
  <c r="M757" s="1"/>
  <c r="L756"/>
  <c r="M756" s="1"/>
  <c r="L755"/>
  <c r="M755" s="1"/>
  <c r="L754"/>
  <c r="M754" s="1"/>
  <c r="L753"/>
  <c r="M753" s="1"/>
  <c r="L752"/>
  <c r="M752" s="1"/>
  <c r="L751"/>
  <c r="M751" s="1"/>
  <c r="L750"/>
  <c r="M750" s="1"/>
  <c r="L749"/>
  <c r="M749" s="1"/>
  <c r="L748"/>
  <c r="M748" s="1"/>
  <c r="L747"/>
  <c r="M747" s="1"/>
  <c r="L746"/>
  <c r="M746" s="1"/>
  <c r="L745"/>
  <c r="M745" s="1"/>
  <c r="L744"/>
  <c r="M744" s="1"/>
  <c r="L743"/>
  <c r="M743" s="1"/>
  <c r="L742"/>
  <c r="M742" s="1"/>
  <c r="L741"/>
  <c r="M741" s="1"/>
  <c r="L740"/>
  <c r="M740" s="1"/>
  <c r="L739"/>
  <c r="M739" s="1"/>
  <c r="L738"/>
  <c r="M738" s="1"/>
  <c r="L737"/>
  <c r="M737" s="1"/>
  <c r="L736"/>
  <c r="M736" s="1"/>
  <c r="L735"/>
  <c r="M735" s="1"/>
  <c r="L734"/>
  <c r="M734" s="1"/>
  <c r="L733"/>
  <c r="M733" s="1"/>
  <c r="L732"/>
  <c r="M732" s="1"/>
  <c r="L731"/>
  <c r="M731" s="1"/>
  <c r="L730"/>
  <c r="M730" s="1"/>
  <c r="L729"/>
  <c r="M729" s="1"/>
  <c r="L728"/>
  <c r="M728" s="1"/>
  <c r="L727"/>
  <c r="M727" s="1"/>
  <c r="L726"/>
  <c r="M726" s="1"/>
  <c r="L725"/>
  <c r="M725" s="1"/>
  <c r="L724"/>
  <c r="M724" s="1"/>
  <c r="L723"/>
  <c r="M723" s="1"/>
  <c r="L722"/>
  <c r="M722" s="1"/>
  <c r="L721"/>
  <c r="M721" s="1"/>
  <c r="L720"/>
  <c r="M720" s="1"/>
  <c r="L719"/>
  <c r="M719" s="1"/>
  <c r="L718"/>
  <c r="M718" s="1"/>
  <c r="L717"/>
  <c r="M717" s="1"/>
  <c r="L716"/>
  <c r="M716" s="1"/>
  <c r="L715"/>
  <c r="M715" s="1"/>
  <c r="L714"/>
  <c r="M714" s="1"/>
  <c r="L713"/>
  <c r="M713" s="1"/>
  <c r="L712"/>
  <c r="M712" s="1"/>
  <c r="L711"/>
  <c r="M711" s="1"/>
  <c r="L710"/>
  <c r="M710" s="1"/>
  <c r="L709"/>
  <c r="M709" s="1"/>
  <c r="L708"/>
  <c r="M708" s="1"/>
  <c r="L707"/>
  <c r="M707" s="1"/>
  <c r="L706"/>
  <c r="M706" s="1"/>
  <c r="L705"/>
  <c r="M705" s="1"/>
  <c r="L704"/>
  <c r="M704" s="1"/>
  <c r="L703"/>
  <c r="M703" s="1"/>
  <c r="L702"/>
  <c r="M702" s="1"/>
  <c r="L701"/>
  <c r="M701" s="1"/>
  <c r="L700"/>
  <c r="M700" s="1"/>
  <c r="L699"/>
  <c r="M699" s="1"/>
  <c r="L698"/>
  <c r="M698" s="1"/>
  <c r="L697"/>
  <c r="M697" s="1"/>
  <c r="L696"/>
  <c r="M696" s="1"/>
  <c r="L695"/>
  <c r="M695" s="1"/>
  <c r="L694"/>
  <c r="M694" s="1"/>
  <c r="L693"/>
  <c r="M693" s="1"/>
  <c r="L692"/>
  <c r="M692" s="1"/>
  <c r="L691"/>
  <c r="M691" s="1"/>
  <c r="L690"/>
  <c r="M690" s="1"/>
  <c r="L689"/>
  <c r="M689" s="1"/>
  <c r="L688"/>
  <c r="M688" s="1"/>
  <c r="L687"/>
  <c r="M687" s="1"/>
  <c r="L686"/>
  <c r="M686" s="1"/>
  <c r="L685"/>
  <c r="M685" s="1"/>
  <c r="L684"/>
  <c r="M684" s="1"/>
  <c r="L683"/>
  <c r="M683" s="1"/>
  <c r="L682"/>
  <c r="M682" s="1"/>
  <c r="L681"/>
  <c r="M681" s="1"/>
  <c r="L680"/>
  <c r="M680" s="1"/>
  <c r="L679"/>
  <c r="M679" s="1"/>
  <c r="L678"/>
  <c r="M678" s="1"/>
  <c r="L677"/>
  <c r="M677" s="1"/>
  <c r="L676"/>
  <c r="M676" s="1"/>
  <c r="L675"/>
  <c r="M675" s="1"/>
  <c r="L674"/>
  <c r="M674" s="1"/>
  <c r="L673"/>
  <c r="M673" s="1"/>
  <c r="L672"/>
  <c r="M672" s="1"/>
  <c r="L671"/>
  <c r="M671" s="1"/>
  <c r="L670"/>
  <c r="M670" s="1"/>
  <c r="L669"/>
  <c r="M669" s="1"/>
  <c r="L668"/>
  <c r="M668" s="1"/>
  <c r="L667"/>
  <c r="M667" s="1"/>
  <c r="L666"/>
  <c r="M666" s="1"/>
  <c r="L665"/>
  <c r="M665" s="1"/>
  <c r="L664"/>
  <c r="M664" s="1"/>
  <c r="L663"/>
  <c r="M663" s="1"/>
  <c r="L662"/>
  <c r="M662" s="1"/>
  <c r="L661"/>
  <c r="M661" s="1"/>
  <c r="L660"/>
  <c r="M660" s="1"/>
  <c r="L659"/>
  <c r="M659" s="1"/>
  <c r="L658"/>
  <c r="M658" s="1"/>
  <c r="L657"/>
  <c r="M657" s="1"/>
  <c r="L656"/>
  <c r="M656" s="1"/>
  <c r="L655"/>
  <c r="M655" s="1"/>
  <c r="L654"/>
  <c r="M654" s="1"/>
  <c r="L653"/>
  <c r="M653" s="1"/>
  <c r="L652"/>
  <c r="M652" s="1"/>
  <c r="L651"/>
  <c r="M651" s="1"/>
  <c r="L650"/>
  <c r="M650" s="1"/>
  <c r="L649"/>
  <c r="M649" s="1"/>
  <c r="L648"/>
  <c r="M648" s="1"/>
  <c r="L647"/>
  <c r="M647" s="1"/>
  <c r="L646"/>
  <c r="M646" s="1"/>
  <c r="L645"/>
  <c r="M645" s="1"/>
  <c r="L644"/>
  <c r="M644" s="1"/>
  <c r="L643"/>
  <c r="M643" s="1"/>
  <c r="L642"/>
  <c r="M642" s="1"/>
  <c r="L641"/>
  <c r="M641" s="1"/>
  <c r="L640"/>
  <c r="M640" s="1"/>
  <c r="L639"/>
  <c r="M639" s="1"/>
  <c r="L638"/>
  <c r="M638" s="1"/>
  <c r="L637"/>
  <c r="M637" s="1"/>
  <c r="L636"/>
  <c r="M636" s="1"/>
  <c r="L635"/>
  <c r="M635" s="1"/>
  <c r="L634"/>
  <c r="M634" s="1"/>
  <c r="L633"/>
  <c r="M633" s="1"/>
  <c r="L632"/>
  <c r="M632" s="1"/>
  <c r="L631"/>
  <c r="M631" s="1"/>
  <c r="L630"/>
  <c r="M630" s="1"/>
  <c r="L629"/>
  <c r="M629" s="1"/>
  <c r="L628"/>
  <c r="M628" s="1"/>
  <c r="L627"/>
  <c r="M627" s="1"/>
  <c r="L626"/>
  <c r="M626" s="1"/>
  <c r="L625"/>
  <c r="M625" s="1"/>
  <c r="L624"/>
  <c r="M624" s="1"/>
  <c r="L623"/>
  <c r="M623" s="1"/>
  <c r="L622"/>
  <c r="M622" s="1"/>
  <c r="L621"/>
  <c r="M621" s="1"/>
  <c r="L620"/>
  <c r="M620" s="1"/>
  <c r="L619"/>
  <c r="M619" s="1"/>
  <c r="L618"/>
  <c r="M618" s="1"/>
  <c r="L617"/>
  <c r="M617" s="1"/>
  <c r="L616"/>
  <c r="M616" s="1"/>
  <c r="L615"/>
  <c r="M615" s="1"/>
  <c r="L614"/>
  <c r="M614" s="1"/>
  <c r="L613"/>
  <c r="M613" s="1"/>
  <c r="L612"/>
  <c r="M612" s="1"/>
  <c r="L611"/>
  <c r="M611" s="1"/>
  <c r="L610"/>
  <c r="M610" s="1"/>
  <c r="L609"/>
  <c r="M609" s="1"/>
  <c r="L608"/>
  <c r="M608" s="1"/>
  <c r="L607"/>
  <c r="M607" s="1"/>
  <c r="L606"/>
  <c r="M606" s="1"/>
  <c r="L605"/>
  <c r="M605" s="1"/>
  <c r="L604"/>
  <c r="M604" s="1"/>
  <c r="L603"/>
  <c r="M603" s="1"/>
  <c r="L602"/>
  <c r="M602" s="1"/>
  <c r="L601"/>
  <c r="M601" s="1"/>
  <c r="L600"/>
  <c r="M600" s="1"/>
  <c r="L599"/>
  <c r="M599" s="1"/>
  <c r="L598"/>
  <c r="M598" s="1"/>
  <c r="L597"/>
  <c r="M597" s="1"/>
  <c r="L596"/>
  <c r="M596" s="1"/>
  <c r="L595"/>
  <c r="M595" s="1"/>
  <c r="L594"/>
  <c r="M594" s="1"/>
  <c r="L593"/>
  <c r="M593" s="1"/>
  <c r="L592"/>
  <c r="M592" s="1"/>
  <c r="L591"/>
  <c r="M591" s="1"/>
  <c r="L590"/>
  <c r="M590" s="1"/>
  <c r="L589"/>
  <c r="M589" s="1"/>
  <c r="L588"/>
  <c r="M588" s="1"/>
  <c r="L587"/>
  <c r="M587" s="1"/>
  <c r="L586"/>
  <c r="M586" s="1"/>
  <c r="L585"/>
  <c r="M585" s="1"/>
  <c r="L584"/>
  <c r="M584" s="1"/>
  <c r="L583"/>
  <c r="M583" s="1"/>
  <c r="L582"/>
  <c r="M582" s="1"/>
  <c r="L581"/>
  <c r="M581" s="1"/>
  <c r="L580"/>
  <c r="M580" s="1"/>
  <c r="L579"/>
  <c r="M579" s="1"/>
  <c r="L578"/>
  <c r="M578" s="1"/>
  <c r="L577"/>
  <c r="M577" s="1"/>
  <c r="L576"/>
  <c r="M576" s="1"/>
  <c r="L575"/>
  <c r="M575" s="1"/>
  <c r="L574"/>
  <c r="M574" s="1"/>
  <c r="L573"/>
  <c r="M573" s="1"/>
  <c r="L572"/>
  <c r="M572" s="1"/>
  <c r="L571"/>
  <c r="M571" s="1"/>
  <c r="L570"/>
  <c r="M570" s="1"/>
  <c r="L569"/>
  <c r="M569" s="1"/>
  <c r="L568"/>
  <c r="M568" s="1"/>
  <c r="L567"/>
  <c r="M567" s="1"/>
  <c r="L566"/>
  <c r="M566" s="1"/>
  <c r="L565"/>
  <c r="M565" s="1"/>
  <c r="L564"/>
  <c r="M564" s="1"/>
  <c r="L563"/>
  <c r="M563" s="1"/>
  <c r="L562"/>
  <c r="M562" s="1"/>
  <c r="L561"/>
  <c r="M561" s="1"/>
  <c r="L560"/>
  <c r="M560" s="1"/>
  <c r="L559"/>
  <c r="M559" s="1"/>
  <c r="L558"/>
  <c r="M558" s="1"/>
  <c r="L557"/>
  <c r="M557" s="1"/>
  <c r="L556"/>
  <c r="M556" s="1"/>
  <c r="L555"/>
  <c r="M555" s="1"/>
  <c r="L554"/>
  <c r="M554" s="1"/>
  <c r="L553"/>
  <c r="M553" s="1"/>
  <c r="L552"/>
  <c r="M552" s="1"/>
  <c r="L551"/>
  <c r="M551" s="1"/>
  <c r="L550"/>
  <c r="M550" s="1"/>
  <c r="L549"/>
  <c r="M549" s="1"/>
  <c r="L548"/>
  <c r="M548" s="1"/>
  <c r="L547"/>
  <c r="M547" s="1"/>
  <c r="L546"/>
  <c r="M546" s="1"/>
  <c r="L545"/>
  <c r="M545" s="1"/>
  <c r="L544"/>
  <c r="M544" s="1"/>
  <c r="L543"/>
  <c r="M543" s="1"/>
  <c r="L542"/>
  <c r="M542" s="1"/>
  <c r="L541"/>
  <c r="M541" s="1"/>
  <c r="L540"/>
  <c r="M540" s="1"/>
  <c r="L539"/>
  <c r="M539" s="1"/>
  <c r="L538"/>
  <c r="M538" s="1"/>
  <c r="L537"/>
  <c r="M537" s="1"/>
  <c r="L536"/>
  <c r="M536" s="1"/>
  <c r="L535"/>
  <c r="M535" s="1"/>
  <c r="L534"/>
  <c r="M534" s="1"/>
  <c r="L533"/>
  <c r="M533" s="1"/>
  <c r="L532"/>
  <c r="M532" s="1"/>
  <c r="L531"/>
  <c r="M531" s="1"/>
  <c r="L530"/>
  <c r="M530" s="1"/>
  <c r="L529"/>
  <c r="M529" s="1"/>
  <c r="L528"/>
  <c r="M528" s="1"/>
  <c r="L527"/>
  <c r="M527" s="1"/>
  <c r="L526"/>
  <c r="M526" s="1"/>
  <c r="L525"/>
  <c r="M525" s="1"/>
  <c r="L524"/>
  <c r="M524" s="1"/>
  <c r="L523"/>
  <c r="M523" s="1"/>
  <c r="L522"/>
  <c r="M522" s="1"/>
  <c r="L521"/>
  <c r="M521" s="1"/>
  <c r="L520"/>
  <c r="M520" s="1"/>
  <c r="L519"/>
  <c r="M519" s="1"/>
  <c r="L518"/>
  <c r="M518" s="1"/>
  <c r="L517"/>
  <c r="M517" s="1"/>
  <c r="L516"/>
  <c r="M516" s="1"/>
  <c r="L515"/>
  <c r="M515" s="1"/>
  <c r="L514"/>
  <c r="M514" s="1"/>
  <c r="L513"/>
  <c r="M513" s="1"/>
  <c r="L512"/>
  <c r="M512" s="1"/>
  <c r="L511"/>
  <c r="M511" s="1"/>
  <c r="L510"/>
  <c r="M510" s="1"/>
  <c r="L509"/>
  <c r="M509" s="1"/>
  <c r="L508"/>
  <c r="M508" s="1"/>
  <c r="L507"/>
  <c r="M507" s="1"/>
  <c r="L506"/>
  <c r="M506" s="1"/>
  <c r="L505"/>
  <c r="M505" s="1"/>
  <c r="L504"/>
  <c r="M504" s="1"/>
  <c r="L503"/>
  <c r="M503" s="1"/>
  <c r="L502"/>
  <c r="M502" s="1"/>
  <c r="L501"/>
  <c r="M501" s="1"/>
  <c r="L500"/>
  <c r="M500" s="1"/>
  <c r="L499"/>
  <c r="M499" s="1"/>
  <c r="L498"/>
  <c r="M498" s="1"/>
  <c r="L497"/>
  <c r="M497" s="1"/>
  <c r="L496"/>
  <c r="M496" s="1"/>
  <c r="L495"/>
  <c r="M495" s="1"/>
  <c r="L494"/>
  <c r="M494" s="1"/>
  <c r="L493"/>
  <c r="M493" s="1"/>
  <c r="L492"/>
  <c r="M492" s="1"/>
  <c r="L491"/>
  <c r="M491" s="1"/>
  <c r="L490"/>
  <c r="M490" s="1"/>
  <c r="L489"/>
  <c r="M489" s="1"/>
  <c r="L488"/>
  <c r="M488" s="1"/>
  <c r="L487"/>
  <c r="M487" s="1"/>
  <c r="L486"/>
  <c r="M486" s="1"/>
  <c r="L485"/>
  <c r="M485" s="1"/>
  <c r="L484"/>
  <c r="M484" s="1"/>
  <c r="L483"/>
  <c r="M483" s="1"/>
  <c r="L482"/>
  <c r="M482" s="1"/>
  <c r="L481"/>
  <c r="M481" s="1"/>
  <c r="L480"/>
  <c r="M480" s="1"/>
  <c r="L479"/>
  <c r="M479" s="1"/>
  <c r="L478"/>
  <c r="M478" s="1"/>
  <c r="L477"/>
  <c r="M477" s="1"/>
  <c r="L476"/>
  <c r="M476" s="1"/>
  <c r="L475"/>
  <c r="M475" s="1"/>
  <c r="L474"/>
  <c r="M474" s="1"/>
  <c r="L473"/>
  <c r="M473" s="1"/>
  <c r="L472"/>
  <c r="M472" s="1"/>
  <c r="L471"/>
  <c r="M471" s="1"/>
  <c r="L470"/>
  <c r="M470" s="1"/>
  <c r="L469"/>
  <c r="M469" s="1"/>
  <c r="L468"/>
  <c r="M468" s="1"/>
  <c r="L467"/>
  <c r="M467" s="1"/>
  <c r="L466"/>
  <c r="M466" s="1"/>
  <c r="L465"/>
  <c r="M465" s="1"/>
  <c r="L464"/>
  <c r="M464" s="1"/>
  <c r="L463"/>
  <c r="M463" s="1"/>
  <c r="L462"/>
  <c r="M462" s="1"/>
  <c r="L461"/>
  <c r="M461" s="1"/>
  <c r="L460"/>
  <c r="M460" s="1"/>
  <c r="L459"/>
  <c r="M459" s="1"/>
  <c r="L458"/>
  <c r="M458" s="1"/>
  <c r="L457"/>
  <c r="M457" s="1"/>
  <c r="L456"/>
  <c r="M456" s="1"/>
  <c r="L455"/>
  <c r="M455" s="1"/>
  <c r="L454"/>
  <c r="M454" s="1"/>
  <c r="L453"/>
  <c r="M453" s="1"/>
  <c r="L452"/>
  <c r="M452" s="1"/>
  <c r="L451"/>
  <c r="M451" s="1"/>
  <c r="L450"/>
  <c r="M450" s="1"/>
  <c r="L449"/>
  <c r="M449" s="1"/>
  <c r="L448"/>
  <c r="M448" s="1"/>
  <c r="L447"/>
  <c r="M447" s="1"/>
  <c r="L446"/>
  <c r="M446" s="1"/>
  <c r="L445"/>
  <c r="M445" s="1"/>
  <c r="L444"/>
  <c r="M444" s="1"/>
  <c r="L443"/>
  <c r="M443" s="1"/>
  <c r="L442"/>
  <c r="M442" s="1"/>
  <c r="L441"/>
  <c r="M441" s="1"/>
  <c r="L440"/>
  <c r="M440" s="1"/>
  <c r="L439"/>
  <c r="M439" s="1"/>
  <c r="L438"/>
  <c r="M438" s="1"/>
  <c r="L437"/>
  <c r="M437" s="1"/>
  <c r="L436"/>
  <c r="M436" s="1"/>
  <c r="L435"/>
  <c r="M435" s="1"/>
  <c r="L434"/>
  <c r="M434" s="1"/>
  <c r="L433"/>
  <c r="M433" s="1"/>
  <c r="L432"/>
  <c r="M432" s="1"/>
  <c r="L431"/>
  <c r="M431" s="1"/>
  <c r="L430"/>
  <c r="M430" s="1"/>
  <c r="L429"/>
  <c r="M429" s="1"/>
  <c r="L428"/>
  <c r="M428" s="1"/>
  <c r="L427"/>
  <c r="M427" s="1"/>
  <c r="L426"/>
  <c r="M426" s="1"/>
  <c r="L425"/>
  <c r="M425" s="1"/>
  <c r="L424"/>
  <c r="M424" s="1"/>
  <c r="L423"/>
  <c r="M423" s="1"/>
  <c r="L422"/>
  <c r="M422" s="1"/>
  <c r="L421"/>
  <c r="M421" s="1"/>
  <c r="L420"/>
  <c r="M420" s="1"/>
  <c r="L419"/>
  <c r="M419" s="1"/>
  <c r="L418"/>
  <c r="M418" s="1"/>
  <c r="L417"/>
  <c r="M417" s="1"/>
  <c r="L416"/>
  <c r="M416" s="1"/>
  <c r="L415"/>
  <c r="M415" s="1"/>
  <c r="L414"/>
  <c r="M414" s="1"/>
  <c r="L413"/>
  <c r="M413" s="1"/>
  <c r="L412"/>
  <c r="M412" s="1"/>
  <c r="L411"/>
  <c r="M411" s="1"/>
  <c r="L410"/>
  <c r="M410" s="1"/>
  <c r="K410"/>
  <c r="K411" s="1"/>
  <c r="K412" s="1"/>
  <c r="K413" s="1"/>
  <c r="K414" s="1"/>
  <c r="K415" s="1"/>
  <c r="K416" s="1"/>
  <c r="K417" s="1"/>
  <c r="K418" s="1"/>
  <c r="K419" s="1"/>
  <c r="K420" s="1"/>
  <c r="K421" s="1"/>
  <c r="K422" s="1"/>
  <c r="K423" s="1"/>
  <c r="K424" s="1"/>
  <c r="K425" s="1"/>
  <c r="K426" s="1"/>
  <c r="K427" s="1"/>
  <c r="K428" s="1"/>
  <c r="K429" s="1"/>
  <c r="K430" s="1"/>
  <c r="K431" s="1"/>
  <c r="K432" s="1"/>
  <c r="K433" s="1"/>
  <c r="K434" s="1"/>
  <c r="K435" s="1"/>
  <c r="K436" s="1"/>
  <c r="K437" s="1"/>
  <c r="K438" s="1"/>
  <c r="K439" s="1"/>
  <c r="K440" s="1"/>
  <c r="K441" s="1"/>
  <c r="K442" s="1"/>
  <c r="K443" s="1"/>
  <c r="K444" s="1"/>
  <c r="K445" s="1"/>
  <c r="K446" s="1"/>
  <c r="K447" s="1"/>
  <c r="K448" s="1"/>
  <c r="K449" s="1"/>
  <c r="K450" s="1"/>
  <c r="K451" s="1"/>
  <c r="K452" s="1"/>
  <c r="K453" s="1"/>
  <c r="K454" s="1"/>
  <c r="K455" s="1"/>
  <c r="K456" s="1"/>
  <c r="K457" s="1"/>
  <c r="K458" s="1"/>
  <c r="K459" s="1"/>
  <c r="K460" s="1"/>
  <c r="K461" s="1"/>
  <c r="K462" s="1"/>
  <c r="K463" s="1"/>
  <c r="K464" s="1"/>
  <c r="K465" s="1"/>
  <c r="K466" s="1"/>
  <c r="K467" s="1"/>
  <c r="K468" s="1"/>
  <c r="K469" s="1"/>
  <c r="K470" s="1"/>
  <c r="K471" s="1"/>
  <c r="K472" s="1"/>
  <c r="K473" s="1"/>
  <c r="K474" s="1"/>
  <c r="K475" s="1"/>
  <c r="K476" s="1"/>
  <c r="K477" s="1"/>
  <c r="K478" s="1"/>
  <c r="K479" s="1"/>
  <c r="K480" s="1"/>
  <c r="K481" s="1"/>
  <c r="K482" s="1"/>
  <c r="K483" s="1"/>
  <c r="K484" s="1"/>
  <c r="K485" s="1"/>
  <c r="K486" s="1"/>
  <c r="K487" s="1"/>
  <c r="K488" s="1"/>
  <c r="K489" s="1"/>
  <c r="K490" s="1"/>
  <c r="K491" s="1"/>
  <c r="K492" s="1"/>
  <c r="K493" s="1"/>
  <c r="K494" s="1"/>
  <c r="K495" s="1"/>
  <c r="K496" s="1"/>
  <c r="K497" s="1"/>
  <c r="K498" s="1"/>
  <c r="K499" s="1"/>
  <c r="K500" s="1"/>
  <c r="K501" s="1"/>
  <c r="K502" s="1"/>
  <c r="K503" s="1"/>
  <c r="K504" s="1"/>
  <c r="K505" s="1"/>
  <c r="K506" s="1"/>
  <c r="K507" s="1"/>
  <c r="K508" s="1"/>
  <c r="K509" s="1"/>
  <c r="K510" s="1"/>
  <c r="K511" s="1"/>
  <c r="K512" s="1"/>
  <c r="K513" s="1"/>
  <c r="K514" s="1"/>
  <c r="K515" s="1"/>
  <c r="K516" s="1"/>
  <c r="K517" s="1"/>
  <c r="K518" s="1"/>
  <c r="K519" s="1"/>
  <c r="K520" s="1"/>
  <c r="K521" s="1"/>
  <c r="K522" s="1"/>
  <c r="K523" s="1"/>
  <c r="K524" s="1"/>
  <c r="K525" s="1"/>
  <c r="K526" s="1"/>
  <c r="K527" s="1"/>
  <c r="K528" s="1"/>
  <c r="K529" s="1"/>
  <c r="K530" s="1"/>
  <c r="K531" s="1"/>
  <c r="K532" s="1"/>
  <c r="K533" s="1"/>
  <c r="K534" s="1"/>
  <c r="K535" s="1"/>
  <c r="K536" s="1"/>
  <c r="K537" s="1"/>
  <c r="K538" s="1"/>
  <c r="K539" s="1"/>
  <c r="K540" s="1"/>
  <c r="K541" s="1"/>
  <c r="K542" s="1"/>
  <c r="K543" s="1"/>
  <c r="K544" s="1"/>
  <c r="K545" s="1"/>
  <c r="K546" s="1"/>
  <c r="K547" s="1"/>
  <c r="K548" s="1"/>
  <c r="K549" s="1"/>
  <c r="K550" s="1"/>
  <c r="K551" s="1"/>
  <c r="K552" s="1"/>
  <c r="K553" s="1"/>
  <c r="K554" s="1"/>
  <c r="K555" s="1"/>
  <c r="K556" s="1"/>
  <c r="K557" s="1"/>
  <c r="K558" s="1"/>
  <c r="K559" s="1"/>
  <c r="K560" s="1"/>
  <c r="K561" s="1"/>
  <c r="K562" s="1"/>
  <c r="K563" s="1"/>
  <c r="K564" s="1"/>
  <c r="K565" s="1"/>
  <c r="K566" s="1"/>
  <c r="K567" s="1"/>
  <c r="K568" s="1"/>
  <c r="K569" s="1"/>
  <c r="K570" s="1"/>
  <c r="K571" s="1"/>
  <c r="K572" s="1"/>
  <c r="K573" s="1"/>
  <c r="K574" s="1"/>
  <c r="K575" s="1"/>
  <c r="K576" s="1"/>
  <c r="K577" s="1"/>
  <c r="K578" s="1"/>
  <c r="K579" s="1"/>
  <c r="K580" s="1"/>
  <c r="K581" s="1"/>
  <c r="K582" s="1"/>
  <c r="K583" s="1"/>
  <c r="K584" s="1"/>
  <c r="K585" s="1"/>
  <c r="K586" s="1"/>
  <c r="K587" s="1"/>
  <c r="K588" s="1"/>
  <c r="K589" s="1"/>
  <c r="K590" s="1"/>
  <c r="K591" s="1"/>
  <c r="K592" s="1"/>
  <c r="K593" s="1"/>
  <c r="K594" s="1"/>
  <c r="K595" s="1"/>
  <c r="K596" s="1"/>
  <c r="K597" s="1"/>
  <c r="K598" s="1"/>
  <c r="K599" s="1"/>
  <c r="K600" s="1"/>
  <c r="K601" s="1"/>
  <c r="K602" s="1"/>
  <c r="K603" s="1"/>
  <c r="K604" s="1"/>
  <c r="K605" s="1"/>
  <c r="K606" s="1"/>
  <c r="K607" s="1"/>
  <c r="K608" s="1"/>
  <c r="K609" s="1"/>
  <c r="K610" s="1"/>
  <c r="K611" s="1"/>
  <c r="K612" s="1"/>
  <c r="K613" s="1"/>
  <c r="K614" s="1"/>
  <c r="K615" s="1"/>
  <c r="K616" s="1"/>
  <c r="K617" s="1"/>
  <c r="K618" s="1"/>
  <c r="K619" s="1"/>
  <c r="K620" s="1"/>
  <c r="K621" s="1"/>
  <c r="K622" s="1"/>
  <c r="K623" s="1"/>
  <c r="K624" s="1"/>
  <c r="K625" s="1"/>
  <c r="K626" s="1"/>
  <c r="K627" s="1"/>
  <c r="K628" s="1"/>
  <c r="K629" s="1"/>
  <c r="K630" s="1"/>
  <c r="K631" s="1"/>
  <c r="K632" s="1"/>
  <c r="K633" s="1"/>
  <c r="K634" s="1"/>
  <c r="K635" s="1"/>
  <c r="K636" s="1"/>
  <c r="K637" s="1"/>
  <c r="K638" s="1"/>
  <c r="K639" s="1"/>
  <c r="K640" s="1"/>
  <c r="K641" s="1"/>
  <c r="K642" s="1"/>
  <c r="K643" s="1"/>
  <c r="K644" s="1"/>
  <c r="K645" s="1"/>
  <c r="K646" s="1"/>
  <c r="K647" s="1"/>
  <c r="K648" s="1"/>
  <c r="K649" s="1"/>
  <c r="K650" s="1"/>
  <c r="K651" s="1"/>
  <c r="K652" s="1"/>
  <c r="K653" s="1"/>
  <c r="K654" s="1"/>
  <c r="K655" s="1"/>
  <c r="K656" s="1"/>
  <c r="K657" s="1"/>
  <c r="K658" s="1"/>
  <c r="K659" s="1"/>
  <c r="K660" s="1"/>
  <c r="K661" s="1"/>
  <c r="K662" s="1"/>
  <c r="K663" s="1"/>
  <c r="K664" s="1"/>
  <c r="K665" s="1"/>
  <c r="K666" s="1"/>
  <c r="K667" s="1"/>
  <c r="K668" s="1"/>
  <c r="K669" s="1"/>
  <c r="K670" s="1"/>
  <c r="K671" s="1"/>
  <c r="K672" s="1"/>
  <c r="K673" s="1"/>
  <c r="K674" s="1"/>
  <c r="K675" s="1"/>
  <c r="K676" s="1"/>
  <c r="K677" s="1"/>
  <c r="K678" s="1"/>
  <c r="K679" s="1"/>
  <c r="K680" s="1"/>
  <c r="K681" s="1"/>
  <c r="K682" s="1"/>
  <c r="K683" s="1"/>
  <c r="K684" s="1"/>
  <c r="K685" s="1"/>
  <c r="K686" s="1"/>
  <c r="K687" s="1"/>
  <c r="K688" s="1"/>
  <c r="K689" s="1"/>
  <c r="K690" s="1"/>
  <c r="K691" s="1"/>
  <c r="K692" s="1"/>
  <c r="K693" s="1"/>
  <c r="K694" s="1"/>
  <c r="K695" s="1"/>
  <c r="K696" s="1"/>
  <c r="K697" s="1"/>
  <c r="K698" s="1"/>
  <c r="K699" s="1"/>
  <c r="K700" s="1"/>
  <c r="K701" s="1"/>
  <c r="K702" s="1"/>
  <c r="K703" s="1"/>
  <c r="K704" s="1"/>
  <c r="K705" s="1"/>
  <c r="K706" s="1"/>
  <c r="K707" s="1"/>
  <c r="K708" s="1"/>
  <c r="K709" s="1"/>
  <c r="K710" s="1"/>
  <c r="K711" s="1"/>
  <c r="K712" s="1"/>
  <c r="K713" s="1"/>
  <c r="K714" s="1"/>
  <c r="K715" s="1"/>
  <c r="K716" s="1"/>
  <c r="K717" s="1"/>
  <c r="K718" s="1"/>
  <c r="K719" s="1"/>
  <c r="K720" s="1"/>
  <c r="K721" s="1"/>
  <c r="K722" s="1"/>
  <c r="K723" s="1"/>
  <c r="K724" s="1"/>
  <c r="K725" s="1"/>
  <c r="K726" s="1"/>
  <c r="K727" s="1"/>
  <c r="K728" s="1"/>
  <c r="K729" s="1"/>
  <c r="K730" s="1"/>
  <c r="K731" s="1"/>
  <c r="K732" s="1"/>
  <c r="K733" s="1"/>
  <c r="K734" s="1"/>
  <c r="K735" s="1"/>
  <c r="K736" s="1"/>
  <c r="K737" s="1"/>
  <c r="K738" s="1"/>
  <c r="K739" s="1"/>
  <c r="K740" s="1"/>
  <c r="K741" s="1"/>
  <c r="K742" s="1"/>
  <c r="K743" s="1"/>
  <c r="K744" s="1"/>
  <c r="K745" s="1"/>
  <c r="K746" s="1"/>
  <c r="K747" s="1"/>
  <c r="K748" s="1"/>
  <c r="K749" s="1"/>
  <c r="K750" s="1"/>
  <c r="K751" s="1"/>
  <c r="K752" s="1"/>
  <c r="K753" s="1"/>
  <c r="K754" s="1"/>
  <c r="K755" s="1"/>
  <c r="K756" s="1"/>
  <c r="K757" s="1"/>
  <c r="K758" s="1"/>
  <c r="K759" s="1"/>
  <c r="K760" s="1"/>
  <c r="K761" s="1"/>
  <c r="K762" s="1"/>
  <c r="K763" s="1"/>
  <c r="K764" s="1"/>
  <c r="K765" s="1"/>
  <c r="K766" s="1"/>
  <c r="K767" s="1"/>
  <c r="K768" s="1"/>
  <c r="K769" s="1"/>
  <c r="K770" s="1"/>
  <c r="K771" s="1"/>
  <c r="K772" s="1"/>
  <c r="K773" s="1"/>
  <c r="K774" s="1"/>
  <c r="K775" s="1"/>
  <c r="K776" s="1"/>
  <c r="K777" s="1"/>
  <c r="K778" s="1"/>
  <c r="K779" s="1"/>
  <c r="K780" s="1"/>
  <c r="K781" s="1"/>
  <c r="K782" s="1"/>
  <c r="K783" s="1"/>
  <c r="K784" s="1"/>
  <c r="K785" s="1"/>
  <c r="K786" s="1"/>
  <c r="K787" s="1"/>
  <c r="K788" s="1"/>
  <c r="K789" s="1"/>
  <c r="K790" s="1"/>
  <c r="K791" s="1"/>
  <c r="K792" s="1"/>
  <c r="K793" s="1"/>
  <c r="K794" s="1"/>
  <c r="K795" s="1"/>
  <c r="K796" s="1"/>
  <c r="K797" s="1"/>
  <c r="K798" s="1"/>
  <c r="K799" s="1"/>
  <c r="K800" s="1"/>
  <c r="K801" s="1"/>
  <c r="K802" s="1"/>
  <c r="K803" s="1"/>
  <c r="K804" s="1"/>
  <c r="K805" s="1"/>
  <c r="K806" s="1"/>
  <c r="K807" s="1"/>
  <c r="K808" s="1"/>
  <c r="K809" s="1"/>
  <c r="K810" s="1"/>
  <c r="K811" s="1"/>
  <c r="K812" s="1"/>
  <c r="K813" s="1"/>
  <c r="K814" s="1"/>
  <c r="K815" s="1"/>
  <c r="K816" s="1"/>
  <c r="K817" s="1"/>
  <c r="K818" s="1"/>
  <c r="K819" s="1"/>
  <c r="K820" s="1"/>
  <c r="K821" s="1"/>
  <c r="K822" s="1"/>
  <c r="K823" s="1"/>
  <c r="K824" s="1"/>
  <c r="K825" s="1"/>
  <c r="K826" s="1"/>
  <c r="K827" s="1"/>
  <c r="K828" s="1"/>
  <c r="K829" s="1"/>
  <c r="K830" s="1"/>
  <c r="K831" s="1"/>
  <c r="K832" s="1"/>
  <c r="K833" s="1"/>
  <c r="K834" s="1"/>
  <c r="K835" s="1"/>
  <c r="K836" s="1"/>
  <c r="K837" s="1"/>
  <c r="K838" s="1"/>
  <c r="K839" s="1"/>
  <c r="K840" s="1"/>
  <c r="K841" s="1"/>
  <c r="K842" s="1"/>
  <c r="K843" s="1"/>
  <c r="K844" s="1"/>
  <c r="K845" s="1"/>
  <c r="K846" s="1"/>
  <c r="K847" s="1"/>
  <c r="K848" s="1"/>
  <c r="K849" s="1"/>
  <c r="K850" s="1"/>
  <c r="K851" s="1"/>
  <c r="K852" s="1"/>
  <c r="K853" s="1"/>
  <c r="K854" s="1"/>
  <c r="K855" s="1"/>
  <c r="K856" s="1"/>
  <c r="K857" s="1"/>
  <c r="K858" s="1"/>
  <c r="K859" s="1"/>
  <c r="K860" s="1"/>
  <c r="K861" s="1"/>
  <c r="K862" s="1"/>
  <c r="K863" s="1"/>
  <c r="K864" s="1"/>
  <c r="K865" s="1"/>
  <c r="K866" s="1"/>
  <c r="K867" s="1"/>
  <c r="K868" s="1"/>
  <c r="K869" s="1"/>
  <c r="K870" s="1"/>
  <c r="K871" s="1"/>
  <c r="K872" s="1"/>
  <c r="K873" s="1"/>
  <c r="K874" s="1"/>
  <c r="K875" s="1"/>
  <c r="K876" s="1"/>
  <c r="K877" s="1"/>
  <c r="K878" s="1"/>
  <c r="K879" s="1"/>
  <c r="K880" s="1"/>
  <c r="K881" s="1"/>
  <c r="K882" s="1"/>
  <c r="K883" s="1"/>
  <c r="K884" s="1"/>
  <c r="K885" s="1"/>
  <c r="K886" s="1"/>
  <c r="K887" s="1"/>
  <c r="K888" s="1"/>
  <c r="K889" s="1"/>
  <c r="K890" s="1"/>
  <c r="K891" s="1"/>
  <c r="K892" s="1"/>
  <c r="K893" s="1"/>
  <c r="K894" s="1"/>
  <c r="K895" s="1"/>
  <c r="K896" s="1"/>
  <c r="K897" s="1"/>
  <c r="K898" s="1"/>
  <c r="K899" s="1"/>
  <c r="K900" s="1"/>
  <c r="K901" s="1"/>
  <c r="K902" s="1"/>
  <c r="K903" s="1"/>
  <c r="K904" s="1"/>
  <c r="K905" s="1"/>
  <c r="K906" s="1"/>
  <c r="K907" s="1"/>
  <c r="K908" s="1"/>
  <c r="K909" s="1"/>
  <c r="K910" s="1"/>
  <c r="K911" s="1"/>
  <c r="K912" s="1"/>
  <c r="K913" s="1"/>
  <c r="K914" s="1"/>
  <c r="K915" s="1"/>
  <c r="K916" s="1"/>
  <c r="K917" s="1"/>
  <c r="K918" s="1"/>
  <c r="K919" s="1"/>
  <c r="K920" s="1"/>
  <c r="K921" s="1"/>
  <c r="K922" s="1"/>
  <c r="K923" s="1"/>
  <c r="K924" s="1"/>
  <c r="K925" s="1"/>
  <c r="K926" s="1"/>
  <c r="K927" s="1"/>
  <c r="K928" s="1"/>
  <c r="K929" s="1"/>
  <c r="K930" s="1"/>
  <c r="K931" s="1"/>
  <c r="K932" s="1"/>
  <c r="K933" s="1"/>
  <c r="K934" s="1"/>
  <c r="K935" s="1"/>
  <c r="K936" s="1"/>
  <c r="K937" s="1"/>
  <c r="K938" s="1"/>
  <c r="K939" s="1"/>
  <c r="K940" s="1"/>
  <c r="K941" s="1"/>
  <c r="K942" s="1"/>
  <c r="K943" s="1"/>
  <c r="K944" s="1"/>
  <c r="K945" s="1"/>
  <c r="K946" s="1"/>
  <c r="K947" s="1"/>
  <c r="K948" s="1"/>
  <c r="K949" s="1"/>
  <c r="K950" s="1"/>
  <c r="K951" s="1"/>
  <c r="K952" s="1"/>
  <c r="K953" s="1"/>
  <c r="K954" s="1"/>
  <c r="K955" s="1"/>
  <c r="K956" s="1"/>
  <c r="K957" s="1"/>
  <c r="K958" s="1"/>
  <c r="K959" s="1"/>
  <c r="K960" s="1"/>
  <c r="K961" s="1"/>
  <c r="K962" s="1"/>
  <c r="K963" s="1"/>
  <c r="K964" s="1"/>
  <c r="K965" s="1"/>
  <c r="K966" s="1"/>
  <c r="K967" s="1"/>
  <c r="K968" s="1"/>
  <c r="K969" s="1"/>
  <c r="K970" s="1"/>
  <c r="K971" s="1"/>
  <c r="K972" s="1"/>
  <c r="K973" s="1"/>
  <c r="K974" s="1"/>
  <c r="K975" s="1"/>
  <c r="K976" s="1"/>
  <c r="K977" s="1"/>
  <c r="K978" s="1"/>
  <c r="K979" s="1"/>
  <c r="K980" s="1"/>
  <c r="K981" s="1"/>
  <c r="K982" s="1"/>
  <c r="K983" s="1"/>
  <c r="K984" s="1"/>
  <c r="K985" s="1"/>
  <c r="K986" s="1"/>
  <c r="K987" s="1"/>
  <c r="K988" s="1"/>
  <c r="K989" s="1"/>
  <c r="K990" s="1"/>
  <c r="K991" s="1"/>
  <c r="K992" s="1"/>
  <c r="K993" s="1"/>
  <c r="K994" s="1"/>
  <c r="K995" s="1"/>
  <c r="K996" s="1"/>
  <c r="K997" s="1"/>
  <c r="K998" s="1"/>
  <c r="K999" s="1"/>
  <c r="K1000" s="1"/>
  <c r="K1001" s="1"/>
  <c r="K1002" s="1"/>
  <c r="K1003" s="1"/>
  <c r="K1004" s="1"/>
  <c r="K1005" s="1"/>
  <c r="K1006" s="1"/>
  <c r="K1007" s="1"/>
  <c r="K1008" s="1"/>
  <c r="K1009" s="1"/>
  <c r="K1010" s="1"/>
  <c r="K1011" s="1"/>
  <c r="K1012" s="1"/>
  <c r="K1013" s="1"/>
  <c r="K1014" s="1"/>
  <c r="K1015" s="1"/>
  <c r="K1016" s="1"/>
  <c r="K1017" s="1"/>
  <c r="K1018" s="1"/>
  <c r="K1019" s="1"/>
  <c r="K1020" s="1"/>
  <c r="K1021" s="1"/>
  <c r="K1022" s="1"/>
  <c r="K1023" s="1"/>
  <c r="K1024" s="1"/>
  <c r="K1025" s="1"/>
  <c r="K1026" s="1"/>
  <c r="K1027" s="1"/>
  <c r="K1028" s="1"/>
  <c r="K1029" s="1"/>
  <c r="K1030" s="1"/>
  <c r="K1031" s="1"/>
  <c r="K1032" s="1"/>
  <c r="K1033" s="1"/>
  <c r="K1034" s="1"/>
  <c r="K1035" s="1"/>
  <c r="K1036" s="1"/>
  <c r="K1037" s="1"/>
  <c r="K1038" s="1"/>
  <c r="K1039" s="1"/>
  <c r="K1040" s="1"/>
  <c r="K1041" s="1"/>
  <c r="K1042" s="1"/>
  <c r="K1043" s="1"/>
  <c r="K1044" s="1"/>
  <c r="K1045" s="1"/>
  <c r="K1046" s="1"/>
  <c r="K1047" s="1"/>
  <c r="K1048" s="1"/>
  <c r="K1049" s="1"/>
  <c r="K1050" s="1"/>
  <c r="K1051" s="1"/>
  <c r="K1052" s="1"/>
  <c r="K1053" s="1"/>
  <c r="K1054" s="1"/>
  <c r="K1055" s="1"/>
  <c r="K1056" s="1"/>
  <c r="K1057" s="1"/>
  <c r="K1058" s="1"/>
  <c r="K1059" s="1"/>
  <c r="K1060" s="1"/>
  <c r="K1061" s="1"/>
  <c r="K1062" s="1"/>
  <c r="K1063" s="1"/>
  <c r="K1064" s="1"/>
  <c r="K1065" s="1"/>
  <c r="K1066" s="1"/>
  <c r="K1067" s="1"/>
  <c r="K1068" s="1"/>
  <c r="K1069" s="1"/>
  <c r="K1070" s="1"/>
  <c r="K1071" s="1"/>
  <c r="K1072" s="1"/>
  <c r="K1073" s="1"/>
  <c r="K1074" s="1"/>
  <c r="K1075" s="1"/>
  <c r="K1076" s="1"/>
  <c r="K1077" s="1"/>
  <c r="K1078" s="1"/>
  <c r="K1079" s="1"/>
  <c r="K1080" s="1"/>
  <c r="K1081" s="1"/>
  <c r="K1082" s="1"/>
  <c r="K1083" s="1"/>
  <c r="K1084" s="1"/>
  <c r="K1085" s="1"/>
  <c r="K1086" s="1"/>
  <c r="K1087" s="1"/>
  <c r="K1088" s="1"/>
  <c r="K1089" s="1"/>
  <c r="K1090" s="1"/>
  <c r="K1091" s="1"/>
  <c r="K1092" s="1"/>
  <c r="K1093" s="1"/>
  <c r="K1094" s="1"/>
  <c r="K1095" s="1"/>
  <c r="K1096" s="1"/>
  <c r="K1097" s="1"/>
  <c r="K1098" s="1"/>
  <c r="K1099" s="1"/>
  <c r="K1100" s="1"/>
  <c r="K1101" s="1"/>
  <c r="K1102" s="1"/>
  <c r="K1103" s="1"/>
  <c r="K1104" s="1"/>
  <c r="K1105" s="1"/>
  <c r="K1106" s="1"/>
  <c r="K1107" s="1"/>
  <c r="K1108" s="1"/>
  <c r="K1109" s="1"/>
  <c r="K1110" s="1"/>
  <c r="K1111" s="1"/>
  <c r="K1112" s="1"/>
  <c r="K1113" s="1"/>
  <c r="K1114" s="1"/>
  <c r="K1115" s="1"/>
  <c r="K1116" s="1"/>
  <c r="K1117" s="1"/>
  <c r="K1118" s="1"/>
  <c r="K1119" s="1"/>
  <c r="K1120" s="1"/>
  <c r="K1121" s="1"/>
  <c r="K1122" s="1"/>
  <c r="K1123" s="1"/>
  <c r="K1124" s="1"/>
  <c r="K1125" s="1"/>
  <c r="K1126" s="1"/>
  <c r="K1127" s="1"/>
  <c r="K1128" s="1"/>
  <c r="K1129" s="1"/>
  <c r="K1130" s="1"/>
  <c r="K1131" s="1"/>
  <c r="K1132" s="1"/>
  <c r="K1133" s="1"/>
  <c r="K1134" s="1"/>
  <c r="K1135" s="1"/>
  <c r="K1136" s="1"/>
  <c r="K1137" s="1"/>
  <c r="K1138" s="1"/>
  <c r="K1139" s="1"/>
  <c r="K1140" s="1"/>
  <c r="K1141" s="1"/>
  <c r="K1142" s="1"/>
  <c r="K1143" s="1"/>
  <c r="K1144" s="1"/>
  <c r="K1145" s="1"/>
  <c r="K1146" s="1"/>
  <c r="K1147" s="1"/>
  <c r="K1148" s="1"/>
  <c r="K1149" s="1"/>
  <c r="K1150" s="1"/>
  <c r="K1151" s="1"/>
  <c r="K1152" s="1"/>
  <c r="K1153" s="1"/>
  <c r="K1154" s="1"/>
  <c r="K1155" s="1"/>
  <c r="K1156" s="1"/>
  <c r="K1157" s="1"/>
  <c r="K1158" s="1"/>
  <c r="K1159" s="1"/>
  <c r="K1160" s="1"/>
  <c r="K1161" s="1"/>
  <c r="K1162" s="1"/>
  <c r="K1163" s="1"/>
  <c r="K1164" s="1"/>
  <c r="K1165" s="1"/>
  <c r="K1166" s="1"/>
  <c r="K1167" s="1"/>
  <c r="K1168" s="1"/>
  <c r="K1169" s="1"/>
  <c r="K1170" s="1"/>
  <c r="K1171" s="1"/>
  <c r="K1172" s="1"/>
  <c r="K1173" s="1"/>
  <c r="K1174" s="1"/>
  <c r="K1175" s="1"/>
  <c r="K1176" s="1"/>
  <c r="K1177" s="1"/>
  <c r="K1178" s="1"/>
  <c r="K1179" s="1"/>
  <c r="K1180" s="1"/>
  <c r="K1181" s="1"/>
  <c r="K1182" s="1"/>
  <c r="K1183" s="1"/>
  <c r="K1184" s="1"/>
  <c r="K1185" s="1"/>
  <c r="K1186" s="1"/>
  <c r="K1187" s="1"/>
  <c r="K1188" s="1"/>
  <c r="K1189" s="1"/>
  <c r="K1190" s="1"/>
  <c r="K1191" s="1"/>
  <c r="K1192" s="1"/>
  <c r="K1193" s="1"/>
  <c r="K1194" s="1"/>
  <c r="K1195" s="1"/>
  <c r="K1196" s="1"/>
  <c r="K1197" s="1"/>
  <c r="K1198" s="1"/>
  <c r="K1199" s="1"/>
  <c r="K1200" s="1"/>
  <c r="K1201" s="1"/>
  <c r="K1202" s="1"/>
  <c r="K1203" s="1"/>
  <c r="K1204" s="1"/>
  <c r="K1205" s="1"/>
  <c r="K1206" s="1"/>
  <c r="K1207" s="1"/>
  <c r="K1208" s="1"/>
  <c r="K1209" s="1"/>
  <c r="K1210" s="1"/>
  <c r="K1211" s="1"/>
  <c r="K1212" s="1"/>
  <c r="K1213" s="1"/>
  <c r="K1214" s="1"/>
  <c r="K1215" s="1"/>
  <c r="K1216" s="1"/>
  <c r="K1217" s="1"/>
  <c r="K1218" s="1"/>
  <c r="K1219" s="1"/>
  <c r="K1220" s="1"/>
  <c r="K1221" s="1"/>
  <c r="K1222" s="1"/>
  <c r="K1223" s="1"/>
  <c r="K1224" s="1"/>
  <c r="K1225" s="1"/>
  <c r="K1226" s="1"/>
  <c r="K1227" s="1"/>
  <c r="K1228" s="1"/>
  <c r="K1229" s="1"/>
  <c r="K1230" s="1"/>
  <c r="K1231" s="1"/>
  <c r="K1232" s="1"/>
  <c r="K1233" s="1"/>
  <c r="K1234" s="1"/>
  <c r="K1235" s="1"/>
  <c r="K1236" s="1"/>
  <c r="K1237" s="1"/>
  <c r="K1238" s="1"/>
  <c r="K1239" s="1"/>
  <c r="K1240" s="1"/>
  <c r="K1241" s="1"/>
  <c r="K1242" s="1"/>
  <c r="K1243" s="1"/>
  <c r="K1244" s="1"/>
  <c r="K1245" s="1"/>
  <c r="K1246" s="1"/>
  <c r="K1247" s="1"/>
  <c r="K1248" s="1"/>
  <c r="K1249" s="1"/>
  <c r="K1250" s="1"/>
  <c r="K1251" s="1"/>
  <c r="K1252" s="1"/>
  <c r="K1253" s="1"/>
  <c r="K1254" s="1"/>
  <c r="K1255" s="1"/>
  <c r="K1256" s="1"/>
  <c r="K1257" s="1"/>
  <c r="K1258" s="1"/>
  <c r="K1259" s="1"/>
  <c r="K1260" s="1"/>
  <c r="K1261" s="1"/>
  <c r="K1262" s="1"/>
  <c r="K1263" s="1"/>
  <c r="K1264" s="1"/>
  <c r="K1265" s="1"/>
  <c r="K1266" s="1"/>
  <c r="K1267" s="1"/>
  <c r="K1268" s="1"/>
  <c r="K1269" s="1"/>
  <c r="K1270" s="1"/>
  <c r="K1271" s="1"/>
  <c r="K1272" s="1"/>
  <c r="K1273" s="1"/>
  <c r="K1274" s="1"/>
  <c r="K1275" s="1"/>
  <c r="K1276" s="1"/>
  <c r="K1277" s="1"/>
  <c r="K1278" s="1"/>
  <c r="K1279" s="1"/>
  <c r="K1280" s="1"/>
  <c r="K1281" s="1"/>
  <c r="K1282" s="1"/>
  <c r="K1283" s="1"/>
  <c r="K1284" s="1"/>
  <c r="K1285" s="1"/>
  <c r="K1286" s="1"/>
  <c r="K1287" s="1"/>
  <c r="K1288" s="1"/>
  <c r="K1289" s="1"/>
  <c r="K1290" s="1"/>
  <c r="K1291" s="1"/>
  <c r="K1292" s="1"/>
  <c r="K1293" s="1"/>
  <c r="K1294" s="1"/>
  <c r="K1295" s="1"/>
  <c r="K1296" s="1"/>
  <c r="K1297" s="1"/>
  <c r="K1298" s="1"/>
  <c r="K1299" s="1"/>
  <c r="K1300" s="1"/>
  <c r="K1301" s="1"/>
  <c r="K1302" s="1"/>
  <c r="K1303" s="1"/>
  <c r="K1304" s="1"/>
  <c r="K1305" s="1"/>
  <c r="K1306" s="1"/>
  <c r="K1307" s="1"/>
  <c r="K1308" s="1"/>
  <c r="K1309" s="1"/>
  <c r="K1310" s="1"/>
  <c r="K1311" s="1"/>
  <c r="K1312" s="1"/>
  <c r="K1313" s="1"/>
  <c r="K1314" s="1"/>
  <c r="K1315" s="1"/>
  <c r="K1316" s="1"/>
  <c r="K1317" s="1"/>
  <c r="K1318" s="1"/>
  <c r="K1319" s="1"/>
  <c r="K1320" s="1"/>
  <c r="K1321" s="1"/>
  <c r="K1322" s="1"/>
  <c r="K1323" s="1"/>
  <c r="K1324" s="1"/>
  <c r="K1325" s="1"/>
  <c r="K1326" s="1"/>
  <c r="K1327" s="1"/>
  <c r="K1328" s="1"/>
  <c r="K1329" s="1"/>
  <c r="K1330" s="1"/>
  <c r="K1331" s="1"/>
  <c r="K1332" s="1"/>
  <c r="K1333" s="1"/>
  <c r="K1334" s="1"/>
  <c r="K1335" s="1"/>
  <c r="K1336" s="1"/>
  <c r="K1337" s="1"/>
  <c r="K1338" s="1"/>
  <c r="K1339" s="1"/>
  <c r="K1340" s="1"/>
  <c r="K1341" s="1"/>
  <c r="K1342" s="1"/>
  <c r="K1343" s="1"/>
  <c r="K1344" s="1"/>
  <c r="K1345" s="1"/>
  <c r="K1346" s="1"/>
  <c r="K1347" s="1"/>
  <c r="K1348" s="1"/>
  <c r="K1349" s="1"/>
  <c r="K1350" s="1"/>
  <c r="K1351" s="1"/>
  <c r="K1352" s="1"/>
  <c r="K1353" s="1"/>
  <c r="K1354" s="1"/>
  <c r="K1355" s="1"/>
  <c r="K1356" s="1"/>
  <c r="K1357" s="1"/>
  <c r="K1358" s="1"/>
  <c r="K1359" s="1"/>
  <c r="K1360" s="1"/>
  <c r="K1361" s="1"/>
  <c r="K1362" s="1"/>
  <c r="K1363" s="1"/>
  <c r="K1364" s="1"/>
  <c r="K1365" s="1"/>
  <c r="K1366" s="1"/>
  <c r="K1367" s="1"/>
  <c r="K1368" s="1"/>
  <c r="K1369" s="1"/>
  <c r="K1370" s="1"/>
  <c r="K1371" s="1"/>
  <c r="K1372" s="1"/>
  <c r="K1373" s="1"/>
  <c r="K1374" s="1"/>
  <c r="K1375" s="1"/>
  <c r="K1376" s="1"/>
  <c r="K1377" s="1"/>
  <c r="K1378" s="1"/>
  <c r="K1379" s="1"/>
  <c r="K1380" s="1"/>
  <c r="K1381" s="1"/>
  <c r="K1382" s="1"/>
  <c r="K1383" s="1"/>
  <c r="K1384" s="1"/>
  <c r="K1385" s="1"/>
  <c r="K1386" s="1"/>
  <c r="K1387" s="1"/>
  <c r="K1388" s="1"/>
  <c r="K1389" s="1"/>
  <c r="K1390" s="1"/>
  <c r="K1391" s="1"/>
  <c r="K1392" s="1"/>
  <c r="K1393" s="1"/>
  <c r="K1394" s="1"/>
  <c r="K1395" s="1"/>
  <c r="K1396" s="1"/>
  <c r="K1397" s="1"/>
  <c r="K1398" s="1"/>
  <c r="K1399" s="1"/>
  <c r="K1400" s="1"/>
  <c r="K1401" s="1"/>
  <c r="K1402" s="1"/>
  <c r="K1403" s="1"/>
  <c r="K1404" s="1"/>
  <c r="K1405" s="1"/>
  <c r="K1406" s="1"/>
  <c r="K1407" s="1"/>
  <c r="K1408" s="1"/>
  <c r="K1409" s="1"/>
  <c r="K1410" s="1"/>
  <c r="K1411" s="1"/>
  <c r="K1412" s="1"/>
  <c r="K1413" s="1"/>
  <c r="K1414" s="1"/>
  <c r="K1415" s="1"/>
  <c r="K1416" s="1"/>
  <c r="K1417" s="1"/>
  <c r="K1418" s="1"/>
  <c r="K1419" s="1"/>
  <c r="K1420" s="1"/>
  <c r="K1421" s="1"/>
  <c r="K1422" s="1"/>
  <c r="K1423" s="1"/>
  <c r="K1424" s="1"/>
  <c r="K1425" s="1"/>
  <c r="K1426" s="1"/>
  <c r="K1427" s="1"/>
  <c r="K1428" s="1"/>
  <c r="K1429" s="1"/>
  <c r="K1430" s="1"/>
  <c r="K1431" s="1"/>
  <c r="K1432" s="1"/>
  <c r="K1433" s="1"/>
  <c r="K1434" s="1"/>
  <c r="K1435" s="1"/>
  <c r="K1436" s="1"/>
  <c r="K1437" s="1"/>
  <c r="K1438" s="1"/>
  <c r="K1439" s="1"/>
  <c r="K1440" s="1"/>
  <c r="K1441" s="1"/>
  <c r="K1442" s="1"/>
  <c r="K1443" s="1"/>
  <c r="K1444" s="1"/>
  <c r="K1445" s="1"/>
  <c r="K1446" s="1"/>
  <c r="K1447" s="1"/>
  <c r="K1448" s="1"/>
  <c r="K1449" s="1"/>
  <c r="K1450" s="1"/>
  <c r="K1451" s="1"/>
  <c r="K1452" s="1"/>
  <c r="K1453" s="1"/>
  <c r="K1454" s="1"/>
  <c r="K1455" s="1"/>
  <c r="K1456" s="1"/>
  <c r="K1457" s="1"/>
  <c r="K1458" s="1"/>
  <c r="K1459" s="1"/>
  <c r="K1460" s="1"/>
  <c r="K1461" s="1"/>
  <c r="K1462" s="1"/>
  <c r="K1463" s="1"/>
  <c r="K1464" s="1"/>
  <c r="K1465" s="1"/>
  <c r="K1466" s="1"/>
  <c r="K1467" s="1"/>
  <c r="K1468" s="1"/>
  <c r="K1469" s="1"/>
  <c r="K1470" s="1"/>
  <c r="K1471" s="1"/>
  <c r="K1472" s="1"/>
  <c r="K1473" s="1"/>
  <c r="K1474" s="1"/>
  <c r="K1475" s="1"/>
  <c r="K1476" s="1"/>
  <c r="K1477" s="1"/>
  <c r="K1478" s="1"/>
  <c r="K1479" s="1"/>
  <c r="K1480" s="1"/>
  <c r="K1481" s="1"/>
  <c r="K1482" s="1"/>
  <c r="K1483" s="1"/>
  <c r="K1484" s="1"/>
  <c r="K1485" s="1"/>
  <c r="K1486" s="1"/>
  <c r="K1487" s="1"/>
  <c r="K1488" s="1"/>
  <c r="K1489" s="1"/>
  <c r="K1490" s="1"/>
  <c r="K1491" s="1"/>
  <c r="K1492" s="1"/>
  <c r="K1493" s="1"/>
  <c r="K1494" s="1"/>
  <c r="K1495" s="1"/>
  <c r="K1496" s="1"/>
  <c r="K1497" s="1"/>
  <c r="K1498" s="1"/>
  <c r="K1499" s="1"/>
  <c r="K1500" s="1"/>
  <c r="K1501" s="1"/>
  <c r="K1502" s="1"/>
  <c r="K1503" s="1"/>
  <c r="K1504" s="1"/>
  <c r="K1505" s="1"/>
  <c r="K1506" s="1"/>
  <c r="K1507" s="1"/>
  <c r="K1508" s="1"/>
  <c r="K1509" s="1"/>
  <c r="K1510" s="1"/>
  <c r="K1511" s="1"/>
  <c r="K1512" s="1"/>
  <c r="K1513" s="1"/>
  <c r="K1514" s="1"/>
  <c r="K1515" s="1"/>
  <c r="K1516" s="1"/>
  <c r="K1517" s="1"/>
  <c r="K1518" s="1"/>
  <c r="K1519" s="1"/>
  <c r="K1520" s="1"/>
  <c r="K1521" s="1"/>
  <c r="K1522" s="1"/>
  <c r="K1523" s="1"/>
  <c r="K1524" s="1"/>
  <c r="K1525" s="1"/>
  <c r="K1526" s="1"/>
  <c r="K1527" s="1"/>
  <c r="K1528" s="1"/>
  <c r="K1529" s="1"/>
  <c r="K1530" s="1"/>
  <c r="K1531" s="1"/>
  <c r="K1532" s="1"/>
  <c r="K1533" s="1"/>
  <c r="K1534" s="1"/>
  <c r="K1535" s="1"/>
  <c r="K1536" s="1"/>
  <c r="K1537" s="1"/>
  <c r="K1538" s="1"/>
  <c r="K1539" s="1"/>
  <c r="K1540" s="1"/>
  <c r="K1541" s="1"/>
  <c r="K1542" s="1"/>
  <c r="K1543" s="1"/>
  <c r="K1544" s="1"/>
  <c r="K1545" s="1"/>
  <c r="K1546" s="1"/>
  <c r="K1547" s="1"/>
  <c r="K1548" s="1"/>
  <c r="K1549" s="1"/>
  <c r="K1550" s="1"/>
  <c r="K1551" s="1"/>
  <c r="K1552" s="1"/>
  <c r="K1553" s="1"/>
  <c r="K1554" s="1"/>
  <c r="K1555" s="1"/>
  <c r="K1556" s="1"/>
  <c r="K1557" s="1"/>
  <c r="K1558" s="1"/>
  <c r="K1559" s="1"/>
  <c r="K1560" s="1"/>
  <c r="K1561" s="1"/>
  <c r="K1562" s="1"/>
  <c r="K1563" s="1"/>
  <c r="K1564" s="1"/>
  <c r="K1565" s="1"/>
  <c r="K1566" s="1"/>
  <c r="K1567" s="1"/>
  <c r="K1568" s="1"/>
  <c r="K1569" s="1"/>
  <c r="K1570" s="1"/>
  <c r="K1571" s="1"/>
  <c r="K1572" s="1"/>
  <c r="K1573" s="1"/>
  <c r="K1574" s="1"/>
  <c r="K1575" s="1"/>
  <c r="K1576" s="1"/>
  <c r="K1577" s="1"/>
  <c r="K1578" s="1"/>
  <c r="K1579" s="1"/>
  <c r="K1580" s="1"/>
  <c r="K1581" s="1"/>
  <c r="K1582" s="1"/>
  <c r="K1583" s="1"/>
  <c r="K1584" s="1"/>
  <c r="K1585" s="1"/>
  <c r="K1586" s="1"/>
  <c r="K1587" s="1"/>
  <c r="K1588" s="1"/>
  <c r="K1589" s="1"/>
  <c r="K1590" s="1"/>
  <c r="K1591" s="1"/>
  <c r="K1592" s="1"/>
  <c r="K1593" s="1"/>
  <c r="K1594" s="1"/>
  <c r="K1595" s="1"/>
  <c r="K1596" s="1"/>
  <c r="K1597" s="1"/>
  <c r="K1598" s="1"/>
  <c r="K1599" s="1"/>
  <c r="K1600" s="1"/>
  <c r="K1601" s="1"/>
  <c r="K1602" s="1"/>
  <c r="K1603" s="1"/>
  <c r="K1604" s="1"/>
  <c r="K1605" s="1"/>
  <c r="K1606" s="1"/>
  <c r="K1607" s="1"/>
  <c r="K1608" s="1"/>
  <c r="K1609" s="1"/>
  <c r="K1610" s="1"/>
  <c r="K1611" s="1"/>
  <c r="K1612" s="1"/>
  <c r="K1613" s="1"/>
  <c r="K1614" s="1"/>
  <c r="K1615" s="1"/>
  <c r="K1616" s="1"/>
  <c r="K1617" s="1"/>
  <c r="K1618" s="1"/>
  <c r="K1619" s="1"/>
  <c r="K1620" s="1"/>
  <c r="K1621" s="1"/>
  <c r="K1622" s="1"/>
  <c r="K1623" s="1"/>
  <c r="K1624" s="1"/>
  <c r="K1625" s="1"/>
  <c r="K1626" s="1"/>
  <c r="K1627" s="1"/>
  <c r="K1628" s="1"/>
  <c r="K1629" s="1"/>
  <c r="K1630" s="1"/>
  <c r="K1631" s="1"/>
  <c r="K1632" s="1"/>
  <c r="K1633" s="1"/>
  <c r="K1634" s="1"/>
  <c r="K1635" s="1"/>
  <c r="K1636" s="1"/>
  <c r="K1637" s="1"/>
  <c r="K1638" s="1"/>
  <c r="K1639" s="1"/>
  <c r="K1640" s="1"/>
  <c r="K1641" s="1"/>
  <c r="K1642" s="1"/>
  <c r="K1643" s="1"/>
  <c r="K1644" s="1"/>
  <c r="K1645" s="1"/>
  <c r="K1646" s="1"/>
  <c r="K1647" s="1"/>
  <c r="K1648" s="1"/>
  <c r="K1649" s="1"/>
  <c r="K1650" s="1"/>
  <c r="K1651" s="1"/>
  <c r="K1652" s="1"/>
  <c r="K1653" s="1"/>
  <c r="K1654" s="1"/>
  <c r="K1655" s="1"/>
  <c r="K1656" s="1"/>
  <c r="K1657" s="1"/>
  <c r="K1658" s="1"/>
  <c r="K1659" s="1"/>
  <c r="K1660" s="1"/>
  <c r="K1661" s="1"/>
  <c r="K1662" s="1"/>
  <c r="K1663" s="1"/>
  <c r="K1664" s="1"/>
  <c r="K1665" s="1"/>
  <c r="K1666" s="1"/>
  <c r="K1667" s="1"/>
  <c r="K1668" s="1"/>
  <c r="K1669" s="1"/>
  <c r="K1670" s="1"/>
  <c r="K1671" s="1"/>
  <c r="K1672" s="1"/>
  <c r="K1673" s="1"/>
  <c r="K1674" s="1"/>
  <c r="K1675" s="1"/>
  <c r="K1676" s="1"/>
  <c r="K1677" s="1"/>
  <c r="K1678" s="1"/>
  <c r="K1679" s="1"/>
  <c r="K1680" s="1"/>
  <c r="K1681" s="1"/>
  <c r="K1682" s="1"/>
  <c r="K1683" s="1"/>
  <c r="K1684" s="1"/>
  <c r="K1685" s="1"/>
  <c r="K1686" s="1"/>
  <c r="K1687" s="1"/>
  <c r="K1688" s="1"/>
  <c r="K1689" s="1"/>
  <c r="K1690" s="1"/>
  <c r="K1691" s="1"/>
  <c r="K1692" s="1"/>
  <c r="K1693" s="1"/>
  <c r="K1694" s="1"/>
  <c r="K1695" s="1"/>
  <c r="K1696" s="1"/>
  <c r="K1697" s="1"/>
  <c r="K1698" s="1"/>
  <c r="K1699" s="1"/>
  <c r="K1700" s="1"/>
  <c r="K1701" s="1"/>
  <c r="K1702" s="1"/>
  <c r="K1703" s="1"/>
  <c r="K1704" s="1"/>
  <c r="K1705" s="1"/>
  <c r="K1706" s="1"/>
  <c r="K1707" s="1"/>
  <c r="K1708" s="1"/>
  <c r="K1709" s="1"/>
  <c r="K1710" s="1"/>
  <c r="K1711" s="1"/>
  <c r="K1712" s="1"/>
  <c r="K1713" s="1"/>
  <c r="K1714" s="1"/>
  <c r="K1715" s="1"/>
  <c r="K1716" s="1"/>
  <c r="K1717" s="1"/>
  <c r="K1718" s="1"/>
  <c r="K1719" s="1"/>
  <c r="K1720" s="1"/>
  <c r="K1721" s="1"/>
  <c r="K1722" s="1"/>
  <c r="K1723" s="1"/>
  <c r="K1724" s="1"/>
  <c r="K1725" s="1"/>
  <c r="K1726" s="1"/>
  <c r="K1727" s="1"/>
  <c r="K1728" s="1"/>
  <c r="K1729" s="1"/>
  <c r="K1730" s="1"/>
  <c r="K1731" s="1"/>
  <c r="K1732" s="1"/>
  <c r="K1733" s="1"/>
  <c r="K1734" s="1"/>
  <c r="K1735" s="1"/>
  <c r="K1736" s="1"/>
  <c r="K1737" s="1"/>
  <c r="K1738" s="1"/>
  <c r="K1739" s="1"/>
  <c r="K1740" s="1"/>
  <c r="K1741" s="1"/>
  <c r="K1742" s="1"/>
  <c r="K1743" s="1"/>
  <c r="K1744" s="1"/>
  <c r="K1745" s="1"/>
  <c r="K1746" s="1"/>
  <c r="K1747" s="1"/>
  <c r="K1748" s="1"/>
  <c r="K1749" s="1"/>
  <c r="K1750" s="1"/>
  <c r="K1751" s="1"/>
  <c r="K1752" s="1"/>
  <c r="K1753" s="1"/>
  <c r="K1754" s="1"/>
  <c r="K1755" s="1"/>
  <c r="K1756" s="1"/>
  <c r="K1757" s="1"/>
  <c r="K1758" s="1"/>
  <c r="K1759" s="1"/>
  <c r="K1760" s="1"/>
  <c r="K1761" s="1"/>
  <c r="K1762" s="1"/>
  <c r="K1763" s="1"/>
  <c r="K1764" s="1"/>
  <c r="K1765" s="1"/>
  <c r="K1766" s="1"/>
  <c r="K1767" s="1"/>
  <c r="K1768" s="1"/>
  <c r="K1769" s="1"/>
  <c r="K1770" s="1"/>
  <c r="K1771" s="1"/>
  <c r="K1772" s="1"/>
  <c r="K1773" s="1"/>
  <c r="K1774" s="1"/>
  <c r="K1775" s="1"/>
  <c r="K1776" s="1"/>
  <c r="K1777" s="1"/>
  <c r="K1778" s="1"/>
  <c r="K1779" s="1"/>
  <c r="K1780" s="1"/>
  <c r="K1781" s="1"/>
  <c r="K1782" s="1"/>
  <c r="K1783" s="1"/>
  <c r="K1784" s="1"/>
  <c r="K1785" s="1"/>
  <c r="K1786" s="1"/>
  <c r="K1787" s="1"/>
  <c r="K1788" s="1"/>
  <c r="K1789" s="1"/>
  <c r="K1790" s="1"/>
  <c r="K1791" s="1"/>
  <c r="K1792" s="1"/>
  <c r="K1793" s="1"/>
  <c r="K1794" s="1"/>
  <c r="K1795" s="1"/>
  <c r="K1796" s="1"/>
  <c r="K1797" s="1"/>
  <c r="K1798" s="1"/>
  <c r="K1799" s="1"/>
  <c r="K1800" s="1"/>
  <c r="K1801" s="1"/>
  <c r="K1802" s="1"/>
  <c r="K1803" s="1"/>
  <c r="K1804" s="1"/>
  <c r="K1805" s="1"/>
  <c r="K1806" s="1"/>
  <c r="K1807" s="1"/>
  <c r="K1808" s="1"/>
  <c r="K1809" s="1"/>
  <c r="K1810" s="1"/>
  <c r="K1811" s="1"/>
  <c r="K1812" s="1"/>
  <c r="K1813" s="1"/>
  <c r="K1814" s="1"/>
  <c r="K1815" s="1"/>
  <c r="K1816" s="1"/>
  <c r="K1817" s="1"/>
  <c r="K1818" s="1"/>
  <c r="K1819" s="1"/>
  <c r="K1820" s="1"/>
  <c r="K1821" s="1"/>
  <c r="K1822" s="1"/>
  <c r="K1823" s="1"/>
  <c r="K1824" s="1"/>
  <c r="K1825" s="1"/>
  <c r="K1826" s="1"/>
  <c r="K1827" s="1"/>
  <c r="K1828" s="1"/>
  <c r="K1829" s="1"/>
  <c r="K1830" s="1"/>
  <c r="K1831" s="1"/>
  <c r="K1832" s="1"/>
  <c r="K1833" s="1"/>
  <c r="K1834" s="1"/>
  <c r="K1835" s="1"/>
  <c r="K1836" s="1"/>
  <c r="K1837" s="1"/>
  <c r="K1838" s="1"/>
  <c r="K1839" s="1"/>
  <c r="K1840" s="1"/>
  <c r="K1841" s="1"/>
  <c r="K1842" s="1"/>
  <c r="K1843" s="1"/>
  <c r="K1844" s="1"/>
  <c r="K1845" s="1"/>
  <c r="K1846" s="1"/>
  <c r="K1847" s="1"/>
  <c r="K1848" s="1"/>
  <c r="K1849" s="1"/>
  <c r="K1850" s="1"/>
  <c r="K1851" s="1"/>
  <c r="K1852" s="1"/>
  <c r="K1853" s="1"/>
  <c r="K1854" s="1"/>
  <c r="K1855" s="1"/>
  <c r="K1856" s="1"/>
  <c r="K1857" s="1"/>
  <c r="K1858" s="1"/>
  <c r="K1859" s="1"/>
  <c r="K1860" s="1"/>
  <c r="K1861" s="1"/>
  <c r="K1862" s="1"/>
  <c r="K1863" s="1"/>
  <c r="K1864" s="1"/>
  <c r="K1865" s="1"/>
  <c r="K1866" s="1"/>
  <c r="K1867" s="1"/>
  <c r="K1868" s="1"/>
  <c r="K1869" s="1"/>
  <c r="K1870" s="1"/>
  <c r="K1871" s="1"/>
  <c r="K1872" s="1"/>
  <c r="K1873" s="1"/>
  <c r="K1874" s="1"/>
  <c r="K1875" s="1"/>
  <c r="K1876" s="1"/>
  <c r="K1877" s="1"/>
  <c r="K1878" s="1"/>
  <c r="K1879" s="1"/>
  <c r="K1880" s="1"/>
  <c r="K1881" s="1"/>
  <c r="K1882" s="1"/>
  <c r="K1883" s="1"/>
  <c r="K1884" s="1"/>
  <c r="K1885" s="1"/>
  <c r="K1886" s="1"/>
  <c r="K1887" s="1"/>
  <c r="K1888" s="1"/>
  <c r="K1889" s="1"/>
  <c r="K1890" s="1"/>
  <c r="K1891" s="1"/>
  <c r="K1892" s="1"/>
  <c r="K1893" s="1"/>
  <c r="K1894" s="1"/>
  <c r="K1895" s="1"/>
  <c r="K1896" s="1"/>
  <c r="K1897" s="1"/>
  <c r="K1898" s="1"/>
  <c r="K1899" s="1"/>
  <c r="K1900" s="1"/>
  <c r="K1901" s="1"/>
  <c r="K1902" s="1"/>
  <c r="K1903" s="1"/>
  <c r="K1904" s="1"/>
  <c r="K1905" s="1"/>
  <c r="K1906" s="1"/>
  <c r="K1907" s="1"/>
  <c r="K1908" s="1"/>
  <c r="K1909" s="1"/>
  <c r="K1910" s="1"/>
  <c r="K1911" s="1"/>
  <c r="K1912" s="1"/>
  <c r="K1913" s="1"/>
  <c r="K1914" s="1"/>
  <c r="K1915" s="1"/>
  <c r="K1916" s="1"/>
  <c r="K1917" s="1"/>
  <c r="K1918" s="1"/>
  <c r="K1919" s="1"/>
  <c r="K1920" s="1"/>
  <c r="K1921" s="1"/>
  <c r="K1922" s="1"/>
  <c r="K1923" s="1"/>
  <c r="K1924" s="1"/>
  <c r="K1925" s="1"/>
  <c r="K1926" s="1"/>
  <c r="K1927" s="1"/>
  <c r="K1928" s="1"/>
  <c r="K1929" s="1"/>
  <c r="K1930" s="1"/>
  <c r="K1931" s="1"/>
  <c r="K1932" s="1"/>
  <c r="K1933" s="1"/>
  <c r="K1934" s="1"/>
  <c r="K1935" s="1"/>
  <c r="K1936" s="1"/>
  <c r="K1937" s="1"/>
  <c r="K1938" s="1"/>
  <c r="K1939" s="1"/>
  <c r="K1940" s="1"/>
  <c r="K1941" s="1"/>
  <c r="K1942" s="1"/>
  <c r="K1943" s="1"/>
  <c r="K1944" s="1"/>
  <c r="K1945" s="1"/>
  <c r="K1946" s="1"/>
  <c r="K1947" s="1"/>
  <c r="K1948" s="1"/>
  <c r="K1949" s="1"/>
  <c r="K1950" s="1"/>
  <c r="K1951" s="1"/>
  <c r="K1952" s="1"/>
  <c r="K1953" s="1"/>
  <c r="K1954" s="1"/>
  <c r="K1955" s="1"/>
  <c r="K1956" s="1"/>
  <c r="K1957" s="1"/>
  <c r="K1958" s="1"/>
  <c r="K1959" s="1"/>
  <c r="K1960" s="1"/>
  <c r="K1961" s="1"/>
  <c r="K1962" s="1"/>
  <c r="K1963" s="1"/>
  <c r="K1964" s="1"/>
  <c r="K1965" s="1"/>
  <c r="K1966" s="1"/>
  <c r="K1967" s="1"/>
  <c r="K1968" s="1"/>
  <c r="K1969" s="1"/>
  <c r="K1970" s="1"/>
  <c r="K1971" s="1"/>
  <c r="K1972" s="1"/>
  <c r="K1973" s="1"/>
  <c r="K1974" s="1"/>
  <c r="K1975" s="1"/>
  <c r="K1976" s="1"/>
  <c r="K1977" s="1"/>
  <c r="K1978" s="1"/>
  <c r="K1979" s="1"/>
  <c r="K1980" s="1"/>
  <c r="K1981" s="1"/>
  <c r="K1982" s="1"/>
  <c r="K1983" s="1"/>
  <c r="K1984" s="1"/>
  <c r="K1985" s="1"/>
  <c r="K1986" s="1"/>
  <c r="K1987" s="1"/>
  <c r="K1988" s="1"/>
  <c r="K1989" s="1"/>
  <c r="K1990" s="1"/>
  <c r="K1991" s="1"/>
  <c r="K1992" s="1"/>
  <c r="K1993" s="1"/>
  <c r="K1994" s="1"/>
  <c r="K1995" s="1"/>
  <c r="K1996" s="1"/>
  <c r="K1997" s="1"/>
  <c r="K1998" s="1"/>
  <c r="K1999" s="1"/>
  <c r="K2000" s="1"/>
  <c r="K2001" s="1"/>
  <c r="K2002" s="1"/>
  <c r="K2003" s="1"/>
  <c r="K2004" s="1"/>
  <c r="K2005" s="1"/>
  <c r="K2006" s="1"/>
  <c r="L409"/>
  <c r="M409" s="1"/>
  <c r="L408"/>
  <c r="M408" s="1"/>
  <c r="L407"/>
  <c r="M407" s="1"/>
  <c r="K407"/>
  <c r="K408" s="1"/>
  <c r="K409" s="1"/>
  <c r="L406"/>
  <c r="M406" s="1"/>
  <c r="L405"/>
  <c r="M405" s="1"/>
  <c r="K405"/>
  <c r="K406" s="1"/>
  <c r="E37" i="5" l="1"/>
  <c r="L404" i="2"/>
  <c r="M404" s="1"/>
  <c r="L403"/>
  <c r="M403" s="1"/>
  <c r="L402"/>
  <c r="M402" s="1"/>
  <c r="L401"/>
  <c r="M401" s="1"/>
  <c r="L400"/>
  <c r="M400" s="1"/>
  <c r="L399"/>
  <c r="M399" s="1"/>
  <c r="L398"/>
  <c r="M398" s="1"/>
  <c r="L397"/>
  <c r="M397" s="1"/>
  <c r="L396"/>
  <c r="M396" s="1"/>
  <c r="L395"/>
  <c r="M395" s="1"/>
  <c r="L394"/>
  <c r="M394" s="1"/>
  <c r="L393"/>
  <c r="M393" s="1"/>
  <c r="L392"/>
  <c r="M392" s="1"/>
  <c r="L391"/>
  <c r="M391" s="1"/>
  <c r="L390"/>
  <c r="M390" s="1"/>
  <c r="L389"/>
  <c r="M389" s="1"/>
  <c r="L388"/>
  <c r="M388" s="1"/>
  <c r="L387"/>
  <c r="M387" s="1"/>
  <c r="L386"/>
  <c r="M386" s="1"/>
  <c r="L385"/>
  <c r="M385" s="1"/>
  <c r="L384"/>
  <c r="M384" s="1"/>
  <c r="L383"/>
  <c r="M383" s="1"/>
  <c r="L382"/>
  <c r="M382" s="1"/>
  <c r="L381"/>
  <c r="M381" s="1"/>
  <c r="L380"/>
  <c r="M380" s="1"/>
  <c r="L379"/>
  <c r="M379" s="1"/>
  <c r="L378"/>
  <c r="M378" s="1"/>
  <c r="L377"/>
  <c r="M377" s="1"/>
  <c r="L376"/>
  <c r="M376" s="1"/>
  <c r="L375"/>
  <c r="M375" s="1"/>
  <c r="L374"/>
  <c r="M374" s="1"/>
  <c r="L373"/>
  <c r="M373" s="1"/>
  <c r="L372"/>
  <c r="M372" s="1"/>
  <c r="L371"/>
  <c r="M371" s="1"/>
  <c r="L370"/>
  <c r="M370" s="1"/>
  <c r="L369"/>
  <c r="M369" s="1"/>
  <c r="L368"/>
  <c r="M368" s="1"/>
  <c r="L367"/>
  <c r="M367" s="1"/>
  <c r="L366"/>
  <c r="M366" s="1"/>
  <c r="L365"/>
  <c r="M365" s="1"/>
  <c r="L364"/>
  <c r="M364" s="1"/>
  <c r="L363"/>
  <c r="M363" s="1"/>
  <c r="L362"/>
  <c r="M362" s="1"/>
  <c r="L361"/>
  <c r="M361" s="1"/>
  <c r="L360"/>
  <c r="M360" s="1"/>
  <c r="L359"/>
  <c r="M359" s="1"/>
  <c r="L358"/>
  <c r="M358" s="1"/>
  <c r="L357"/>
  <c r="M357" s="1"/>
  <c r="L356"/>
  <c r="M356" s="1"/>
  <c r="L355"/>
  <c r="M355" s="1"/>
  <c r="L354"/>
  <c r="M354" s="1"/>
  <c r="L353"/>
  <c r="M353" s="1"/>
  <c r="L352"/>
  <c r="M352" s="1"/>
  <c r="L351"/>
  <c r="M351" s="1"/>
  <c r="L350"/>
  <c r="M350" s="1"/>
  <c r="L349"/>
  <c r="M349" s="1"/>
  <c r="L348"/>
  <c r="M348" s="1"/>
  <c r="L347"/>
  <c r="M347" s="1"/>
  <c r="L346"/>
  <c r="M346" s="1"/>
  <c r="L345"/>
  <c r="M345" s="1"/>
  <c r="L344"/>
  <c r="M344" s="1"/>
  <c r="L343"/>
  <c r="M343" s="1"/>
  <c r="L342"/>
  <c r="M342" s="1"/>
  <c r="L341"/>
  <c r="M341" s="1"/>
  <c r="L340"/>
  <c r="M340" s="1"/>
  <c r="L339"/>
  <c r="M339" s="1"/>
  <c r="L338"/>
  <c r="M338" s="1"/>
  <c r="L337"/>
  <c r="M337" s="1"/>
  <c r="L336"/>
  <c r="M336" s="1"/>
  <c r="L335"/>
  <c r="M335" s="1"/>
  <c r="L334"/>
  <c r="M334" s="1"/>
  <c r="L333"/>
  <c r="M333" s="1"/>
  <c r="L332"/>
  <c r="M332" s="1"/>
  <c r="L331"/>
  <c r="M331" s="1"/>
  <c r="L330"/>
  <c r="M330" s="1"/>
  <c r="L329"/>
  <c r="M329" s="1"/>
  <c r="L328"/>
  <c r="M328" s="1"/>
  <c r="L327"/>
  <c r="M327" s="1"/>
  <c r="L326"/>
  <c r="M326" s="1"/>
  <c r="L325"/>
  <c r="M325" s="1"/>
  <c r="L324"/>
  <c r="M324" s="1"/>
  <c r="L323"/>
  <c r="M323" s="1"/>
  <c r="L322"/>
  <c r="M322" s="1"/>
  <c r="L321"/>
  <c r="M321" s="1"/>
  <c r="L320"/>
  <c r="M320" s="1"/>
  <c r="L319"/>
  <c r="M319" s="1"/>
  <c r="L318"/>
  <c r="M318" s="1"/>
  <c r="L317"/>
  <c r="M317" s="1"/>
  <c r="L316"/>
  <c r="M316" s="1"/>
  <c r="L315"/>
  <c r="M315" s="1"/>
  <c r="L314"/>
  <c r="M314" s="1"/>
  <c r="L313"/>
  <c r="M313" s="1"/>
  <c r="L312"/>
  <c r="M312" s="1"/>
  <c r="L311"/>
  <c r="M311" s="1"/>
  <c r="L310"/>
  <c r="M310" s="1"/>
  <c r="L309"/>
  <c r="M309" s="1"/>
  <c r="L308"/>
  <c r="M308" s="1"/>
  <c r="L307"/>
  <c r="M307" s="1"/>
  <c r="L306"/>
  <c r="M306" s="1"/>
  <c r="L305"/>
  <c r="M305" s="1"/>
  <c r="L304"/>
  <c r="M304" s="1"/>
  <c r="L303"/>
  <c r="M303" s="1"/>
  <c r="L302"/>
  <c r="M302" s="1"/>
  <c r="L301"/>
  <c r="M301" s="1"/>
  <c r="L300"/>
  <c r="M300" s="1"/>
  <c r="L299"/>
  <c r="M299" s="1"/>
  <c r="L298"/>
  <c r="M298" s="1"/>
  <c r="L297"/>
  <c r="M297" s="1"/>
  <c r="L296"/>
  <c r="M296" s="1"/>
  <c r="L295"/>
  <c r="M295" s="1"/>
  <c r="L294"/>
  <c r="M294" s="1"/>
  <c r="L293"/>
  <c r="M293" s="1"/>
  <c r="L292"/>
  <c r="M292" s="1"/>
  <c r="L291"/>
  <c r="M291" s="1"/>
  <c r="L290"/>
  <c r="M290" s="1"/>
  <c r="L289"/>
  <c r="M289" s="1"/>
  <c r="L288"/>
  <c r="M288" s="1"/>
  <c r="L287"/>
  <c r="M287" s="1"/>
  <c r="L286"/>
  <c r="M286" s="1"/>
  <c r="L285"/>
  <c r="M285" s="1"/>
  <c r="L284"/>
  <c r="M284" s="1"/>
  <c r="L283"/>
  <c r="M283" s="1"/>
  <c r="L282"/>
  <c r="M282" s="1"/>
  <c r="L281"/>
  <c r="M281" s="1"/>
  <c r="L280"/>
  <c r="M280" s="1"/>
  <c r="L279"/>
  <c r="M279" s="1"/>
  <c r="L278"/>
  <c r="M278" s="1"/>
  <c r="L277"/>
  <c r="M277" s="1"/>
  <c r="L276"/>
  <c r="M276" s="1"/>
  <c r="L275"/>
  <c r="M275" s="1"/>
  <c r="L274"/>
  <c r="M274" s="1"/>
  <c r="L273"/>
  <c r="M273" s="1"/>
  <c r="L272"/>
  <c r="M272" s="1"/>
  <c r="L271"/>
  <c r="M271" s="1"/>
  <c r="L270"/>
  <c r="M270" s="1"/>
  <c r="L269"/>
  <c r="M269" s="1"/>
  <c r="L268"/>
  <c r="M268" s="1"/>
  <c r="L267"/>
  <c r="M267" s="1"/>
  <c r="L266"/>
  <c r="M266" s="1"/>
  <c r="L265"/>
  <c r="M265" s="1"/>
  <c r="L264"/>
  <c r="M264" s="1"/>
  <c r="L263"/>
  <c r="M263" s="1"/>
  <c r="L262"/>
  <c r="M262" s="1"/>
  <c r="L261"/>
  <c r="M261" s="1"/>
  <c r="L260"/>
  <c r="M260" s="1"/>
  <c r="L259"/>
  <c r="M259" s="1"/>
  <c r="L258"/>
  <c r="M258" s="1"/>
  <c r="L257"/>
  <c r="M257" s="1"/>
  <c r="L256"/>
  <c r="M256" s="1"/>
  <c r="L255"/>
  <c r="M255" s="1"/>
  <c r="L254"/>
  <c r="M254" s="1"/>
  <c r="L253"/>
  <c r="M253" s="1"/>
  <c r="L252"/>
  <c r="M252" s="1"/>
  <c r="L251"/>
  <c r="M251" s="1"/>
  <c r="L250"/>
  <c r="M250" s="1"/>
  <c r="L249"/>
  <c r="M249" s="1"/>
  <c r="L248"/>
  <c r="M248" s="1"/>
  <c r="L247"/>
  <c r="M247" s="1"/>
  <c r="L246"/>
  <c r="M246" s="1"/>
  <c r="L245"/>
  <c r="M245" s="1"/>
  <c r="L244"/>
  <c r="M244" s="1"/>
  <c r="L243"/>
  <c r="M243" s="1"/>
  <c r="L242"/>
  <c r="M242" s="1"/>
  <c r="L241"/>
  <c r="M241" s="1"/>
  <c r="L240"/>
  <c r="M240" s="1"/>
  <c r="L239"/>
  <c r="M239" s="1"/>
  <c r="L238"/>
  <c r="M238" s="1"/>
  <c r="L237"/>
  <c r="M237" s="1"/>
  <c r="L236"/>
  <c r="M236" s="1"/>
  <c r="L235"/>
  <c r="M235" s="1"/>
  <c r="L234"/>
  <c r="M234" s="1"/>
  <c r="L233"/>
  <c r="M233" s="1"/>
  <c r="L232"/>
  <c r="M232" s="1"/>
  <c r="L231"/>
  <c r="M231" s="1"/>
  <c r="L230"/>
  <c r="M230" s="1"/>
  <c r="L229"/>
  <c r="M229" s="1"/>
  <c r="L228"/>
  <c r="M228" s="1"/>
  <c r="L227"/>
  <c r="M227" s="1"/>
  <c r="L226"/>
  <c r="M226" s="1"/>
  <c r="L225"/>
  <c r="M225" s="1"/>
  <c r="L224"/>
  <c r="M224" s="1"/>
  <c r="L223"/>
  <c r="M223" s="1"/>
  <c r="L222"/>
  <c r="M222" s="1"/>
  <c r="L221"/>
  <c r="M221" s="1"/>
  <c r="L220"/>
  <c r="M220" s="1"/>
  <c r="L219"/>
  <c r="M219" s="1"/>
  <c r="L218"/>
  <c r="M218" s="1"/>
  <c r="L217"/>
  <c r="M217" s="1"/>
  <c r="L216"/>
  <c r="M216" s="1"/>
  <c r="L215"/>
  <c r="M215" s="1"/>
  <c r="L214"/>
  <c r="M214" s="1"/>
  <c r="L213"/>
  <c r="M213" s="1"/>
  <c r="L212"/>
  <c r="M212" s="1"/>
  <c r="L211"/>
  <c r="M211" s="1"/>
  <c r="L210"/>
  <c r="M210" s="1"/>
  <c r="L209"/>
  <c r="M209" s="1"/>
  <c r="L208"/>
  <c r="M208" s="1"/>
  <c r="L207"/>
  <c r="M207" s="1"/>
  <c r="L206"/>
  <c r="M206" s="1"/>
  <c r="L205"/>
  <c r="M205" s="1"/>
  <c r="L204"/>
  <c r="M204" s="1"/>
  <c r="L203"/>
  <c r="M203" s="1"/>
  <c r="L202"/>
  <c r="M202" s="1"/>
  <c r="L201"/>
  <c r="M201" s="1"/>
  <c r="L200"/>
  <c r="M200" s="1"/>
  <c r="L199"/>
  <c r="M199" s="1"/>
  <c r="L198"/>
  <c r="M198" s="1"/>
  <c r="L197"/>
  <c r="M197" s="1"/>
  <c r="L196"/>
  <c r="M196" s="1"/>
  <c r="L195"/>
  <c r="M195" s="1"/>
  <c r="L194"/>
  <c r="M194" s="1"/>
  <c r="L193"/>
  <c r="M193" s="1"/>
  <c r="L192"/>
  <c r="M192" s="1"/>
  <c r="L191"/>
  <c r="M191" s="1"/>
  <c r="L190"/>
  <c r="M190" s="1"/>
  <c r="L189"/>
  <c r="M189" s="1"/>
  <c r="L188"/>
  <c r="M188" s="1"/>
  <c r="L187"/>
  <c r="M187" s="1"/>
  <c r="L186"/>
  <c r="M186" s="1"/>
  <c r="L185"/>
  <c r="M185" s="1"/>
  <c r="L184"/>
  <c r="M184" s="1"/>
  <c r="L183"/>
  <c r="M183" s="1"/>
  <c r="L182"/>
  <c r="M182" s="1"/>
  <c r="L181"/>
  <c r="M181" s="1"/>
  <c r="L180"/>
  <c r="M180" s="1"/>
  <c r="L179"/>
  <c r="M179" s="1"/>
  <c r="L178"/>
  <c r="M178" s="1"/>
  <c r="L177"/>
  <c r="M177" s="1"/>
  <c r="L176"/>
  <c r="M176" s="1"/>
  <c r="L175"/>
  <c r="M175" s="1"/>
  <c r="L174"/>
  <c r="M174" s="1"/>
  <c r="L173"/>
  <c r="M173" s="1"/>
  <c r="L172"/>
  <c r="M172" s="1"/>
  <c r="L171"/>
  <c r="M171" s="1"/>
  <c r="L170"/>
  <c r="M170" s="1"/>
  <c r="L169"/>
  <c r="M169" s="1"/>
  <c r="L168"/>
  <c r="M168" s="1"/>
  <c r="L167"/>
  <c r="M167" s="1"/>
  <c r="L166"/>
  <c r="M166" s="1"/>
  <c r="L165"/>
  <c r="M165" s="1"/>
  <c r="L164"/>
  <c r="M164" s="1"/>
  <c r="L163"/>
  <c r="M163" s="1"/>
  <c r="L162"/>
  <c r="M162" s="1"/>
  <c r="L161"/>
  <c r="M161" s="1"/>
  <c r="L160"/>
  <c r="M160" s="1"/>
  <c r="L159"/>
  <c r="M159" s="1"/>
  <c r="L158"/>
  <c r="M158" s="1"/>
  <c r="L157"/>
  <c r="M157" s="1"/>
  <c r="L156"/>
  <c r="M156" s="1"/>
  <c r="L155"/>
  <c r="M155" s="1"/>
  <c r="L154"/>
  <c r="M154" s="1"/>
  <c r="L153"/>
  <c r="M153" s="1"/>
  <c r="L152"/>
  <c r="M152" s="1"/>
  <c r="L151"/>
  <c r="M151" s="1"/>
  <c r="L150"/>
  <c r="M150" s="1"/>
  <c r="L149"/>
  <c r="M149" s="1"/>
  <c r="L148"/>
  <c r="M148" s="1"/>
  <c r="L147"/>
  <c r="M147" s="1"/>
  <c r="L146"/>
  <c r="M146" s="1"/>
  <c r="L145"/>
  <c r="M145" s="1"/>
  <c r="L144"/>
  <c r="M144" s="1"/>
  <c r="L143"/>
  <c r="M143" s="1"/>
  <c r="L142"/>
  <c r="M142" s="1"/>
  <c r="L141"/>
  <c r="M141" s="1"/>
  <c r="L140"/>
  <c r="M140" s="1"/>
  <c r="L139"/>
  <c r="M139" s="1"/>
  <c r="L138"/>
  <c r="M138" s="1"/>
  <c r="L137"/>
  <c r="M137" s="1"/>
  <c r="L136"/>
  <c r="M136" s="1"/>
  <c r="L135"/>
  <c r="M135" s="1"/>
  <c r="L134"/>
  <c r="M134" s="1"/>
  <c r="L133"/>
  <c r="M133" s="1"/>
  <c r="L132"/>
  <c r="M132" s="1"/>
  <c r="L131"/>
  <c r="M131" s="1"/>
  <c r="L130"/>
  <c r="M130" s="1"/>
  <c r="L129"/>
  <c r="M129" s="1"/>
  <c r="L128"/>
  <c r="M128" s="1"/>
  <c r="L127"/>
  <c r="M127" s="1"/>
  <c r="L126"/>
  <c r="M126" s="1"/>
  <c r="L125"/>
  <c r="M125" s="1"/>
  <c r="L124"/>
  <c r="M124" s="1"/>
  <c r="L123"/>
  <c r="M123" s="1"/>
  <c r="L122"/>
  <c r="M122" s="1"/>
  <c r="L121"/>
  <c r="M121" s="1"/>
  <c r="L120"/>
  <c r="M120" s="1"/>
  <c r="L119"/>
  <c r="M119" s="1"/>
  <c r="L118"/>
  <c r="M118" s="1"/>
  <c r="L117"/>
  <c r="M117" s="1"/>
  <c r="L116"/>
  <c r="M116" s="1"/>
  <c r="L115"/>
  <c r="M115" s="1"/>
  <c r="L114"/>
  <c r="M114" s="1"/>
  <c r="L113"/>
  <c r="M113" s="1"/>
  <c r="L112"/>
  <c r="M112" s="1"/>
  <c r="L111"/>
  <c r="M111" s="1"/>
  <c r="L110"/>
  <c r="M110" s="1"/>
  <c r="L109"/>
  <c r="M109" s="1"/>
  <c r="L108"/>
  <c r="M108" s="1"/>
  <c r="L107"/>
  <c r="M107" s="1"/>
  <c r="L106"/>
  <c r="M106" s="1"/>
  <c r="L105"/>
  <c r="M105" s="1"/>
  <c r="L104"/>
  <c r="M104" s="1"/>
  <c r="L103"/>
  <c r="M103" s="1"/>
  <c r="L102"/>
  <c r="M102" s="1"/>
  <c r="L101"/>
  <c r="M101" s="1"/>
  <c r="L100"/>
  <c r="M100" s="1"/>
  <c r="L99"/>
  <c r="M99" s="1"/>
  <c r="L98"/>
  <c r="M98" s="1"/>
  <c r="L97"/>
  <c r="M97" s="1"/>
  <c r="L96"/>
  <c r="M96" s="1"/>
  <c r="L95"/>
  <c r="M95" s="1"/>
  <c r="L94"/>
  <c r="M94" s="1"/>
  <c r="L93"/>
  <c r="M93" s="1"/>
  <c r="L92"/>
  <c r="M92" s="1"/>
  <c r="L91"/>
  <c r="M91" s="1"/>
  <c r="L90"/>
  <c r="M90" s="1"/>
  <c r="L89"/>
  <c r="M89" s="1"/>
  <c r="L88"/>
  <c r="M88" s="1"/>
  <c r="L87"/>
  <c r="M87" s="1"/>
  <c r="L86"/>
  <c r="M86" s="1"/>
  <c r="L85"/>
  <c r="M85" s="1"/>
  <c r="L84"/>
  <c r="M84" s="1"/>
  <c r="L83"/>
  <c r="M83" s="1"/>
  <c r="L82"/>
  <c r="M82" s="1"/>
  <c r="L81"/>
  <c r="M81" s="1"/>
  <c r="L80"/>
  <c r="M80" s="1"/>
  <c r="L79"/>
  <c r="M79" s="1"/>
  <c r="L78"/>
  <c r="M78" s="1"/>
  <c r="L77"/>
  <c r="M77" s="1"/>
  <c r="L76"/>
  <c r="M76" s="1"/>
  <c r="L75"/>
  <c r="M75" s="1"/>
  <c r="L74"/>
  <c r="M74" s="1"/>
  <c r="L73"/>
  <c r="M73" s="1"/>
  <c r="L72"/>
  <c r="M72" s="1"/>
  <c r="L71"/>
  <c r="M71" s="1"/>
  <c r="L70"/>
  <c r="M70" s="1"/>
  <c r="L69"/>
  <c r="M69" s="1"/>
  <c r="L68"/>
  <c r="M68" s="1"/>
  <c r="L67"/>
  <c r="M67" s="1"/>
  <c r="L66"/>
  <c r="M66" s="1"/>
  <c r="L65"/>
  <c r="M65" s="1"/>
  <c r="L64"/>
  <c r="M64" s="1"/>
  <c r="L63"/>
  <c r="M63" s="1"/>
  <c r="L62"/>
  <c r="M62" s="1"/>
  <c r="L61"/>
  <c r="M61" s="1"/>
  <c r="L60"/>
  <c r="M60" s="1"/>
  <c r="L59"/>
  <c r="M59" s="1"/>
  <c r="L58"/>
  <c r="M58" s="1"/>
  <c r="L57"/>
  <c r="M57" s="1"/>
  <c r="L56"/>
  <c r="M56" s="1"/>
  <c r="L55"/>
  <c r="M55" s="1"/>
  <c r="L54"/>
  <c r="M54" s="1"/>
  <c r="L53"/>
  <c r="M53" s="1"/>
  <c r="L52"/>
  <c r="M52" s="1"/>
  <c r="L51"/>
  <c r="M51" s="1"/>
  <c r="L50"/>
  <c r="M50" s="1"/>
  <c r="L49"/>
  <c r="M49" s="1"/>
  <c r="L48"/>
  <c r="M48" s="1"/>
  <c r="L47"/>
  <c r="M47" s="1"/>
  <c r="L46"/>
  <c r="M46" s="1"/>
  <c r="L45"/>
  <c r="M45" s="1"/>
  <c r="L44"/>
  <c r="M44" s="1"/>
  <c r="L43"/>
  <c r="M43" s="1"/>
  <c r="L42"/>
  <c r="M42" s="1"/>
  <c r="L41"/>
  <c r="M41" s="1"/>
  <c r="L40"/>
  <c r="M40" s="1"/>
  <c r="L39"/>
  <c r="M39" s="1"/>
  <c r="L38"/>
  <c r="M38" s="1"/>
  <c r="L37"/>
  <c r="M37" s="1"/>
  <c r="L36"/>
  <c r="M36" s="1"/>
  <c r="L35"/>
  <c r="M35" s="1"/>
  <c r="L34"/>
  <c r="M34" s="1"/>
  <c r="L33"/>
  <c r="M33" s="1"/>
  <c r="L32"/>
  <c r="M32" s="1"/>
  <c r="L31"/>
  <c r="M31" s="1"/>
  <c r="L30"/>
  <c r="M30" s="1"/>
  <c r="L29"/>
  <c r="M29" s="1"/>
  <c r="L28"/>
  <c r="M28" s="1"/>
  <c r="L27"/>
  <c r="M27" s="1"/>
  <c r="L26"/>
  <c r="M26" s="1"/>
  <c r="L25"/>
  <c r="M25" s="1"/>
  <c r="L24"/>
  <c r="M24" s="1"/>
  <c r="L23"/>
  <c r="M23" s="1"/>
  <c r="L22"/>
  <c r="M22" s="1"/>
  <c r="L21"/>
  <c r="M21" s="1"/>
  <c r="L20"/>
  <c r="M20" s="1"/>
  <c r="L19"/>
  <c r="M19" s="1"/>
  <c r="L18"/>
  <c r="M18" s="1"/>
  <c r="L17"/>
  <c r="M17" s="1"/>
  <c r="L16"/>
  <c r="M16" s="1"/>
  <c r="L15"/>
  <c r="M15" s="1"/>
  <c r="L14"/>
  <c r="M14" s="1"/>
  <c r="L13"/>
  <c r="M13" s="1"/>
  <c r="L12"/>
  <c r="M12" s="1"/>
  <c r="L11"/>
  <c r="M11" s="1"/>
  <c r="L10"/>
  <c r="M10" s="1"/>
  <c r="L9"/>
  <c r="M9" s="1"/>
  <c r="L8"/>
  <c r="M8" s="1"/>
  <c r="K9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K118" s="1"/>
  <c r="K119" s="1"/>
  <c r="K120" s="1"/>
  <c r="K121" s="1"/>
  <c r="K122" s="1"/>
  <c r="K123" s="1"/>
  <c r="K124" s="1"/>
  <c r="K125" s="1"/>
  <c r="K126" s="1"/>
  <c r="K127" s="1"/>
  <c r="K128" s="1"/>
  <c r="K129" s="1"/>
  <c r="K130" s="1"/>
  <c r="K131" s="1"/>
  <c r="K132" s="1"/>
  <c r="K133" s="1"/>
  <c r="K134" s="1"/>
  <c r="K135" s="1"/>
  <c r="K136" s="1"/>
  <c r="K137" s="1"/>
  <c r="K138" s="1"/>
  <c r="K139" s="1"/>
  <c r="K140" s="1"/>
  <c r="K141" s="1"/>
  <c r="K142" s="1"/>
  <c r="K143" s="1"/>
  <c r="K144" s="1"/>
  <c r="K145" s="1"/>
  <c r="K146" s="1"/>
  <c r="K147" s="1"/>
  <c r="K148" s="1"/>
  <c r="K149" s="1"/>
  <c r="K150" s="1"/>
  <c r="K151" s="1"/>
  <c r="K152" s="1"/>
  <c r="K153" s="1"/>
  <c r="K154" s="1"/>
  <c r="K155" s="1"/>
  <c r="K156" s="1"/>
  <c r="K157" s="1"/>
  <c r="K158" s="1"/>
  <c r="K159" s="1"/>
  <c r="K160" s="1"/>
  <c r="K161" s="1"/>
  <c r="K162" s="1"/>
  <c r="K163" s="1"/>
  <c r="K164" s="1"/>
  <c r="K165" s="1"/>
  <c r="K166" s="1"/>
  <c r="K167" s="1"/>
  <c r="K168" s="1"/>
  <c r="K169" s="1"/>
  <c r="K170" s="1"/>
  <c r="K171" s="1"/>
  <c r="K172" s="1"/>
  <c r="K173" s="1"/>
  <c r="K174" s="1"/>
  <c r="K175" s="1"/>
  <c r="K176" s="1"/>
  <c r="K177" s="1"/>
  <c r="K178" s="1"/>
  <c r="K179" s="1"/>
  <c r="K180" s="1"/>
  <c r="K181" s="1"/>
  <c r="K182" s="1"/>
  <c r="K183" s="1"/>
  <c r="K184" s="1"/>
  <c r="K185" s="1"/>
  <c r="K186" s="1"/>
  <c r="K187" s="1"/>
  <c r="K188" s="1"/>
  <c r="K189" s="1"/>
  <c r="K190" s="1"/>
  <c r="K191" s="1"/>
  <c r="K192" s="1"/>
  <c r="K193" s="1"/>
  <c r="K194" s="1"/>
  <c r="K195" s="1"/>
  <c r="K196" s="1"/>
  <c r="K197" s="1"/>
  <c r="K198" s="1"/>
  <c r="K199" s="1"/>
  <c r="K200" s="1"/>
  <c r="K201" s="1"/>
  <c r="K202" s="1"/>
  <c r="K203" s="1"/>
  <c r="K204" s="1"/>
  <c r="K205" s="1"/>
  <c r="K206" s="1"/>
  <c r="K207" s="1"/>
  <c r="K208" s="1"/>
  <c r="K209" s="1"/>
  <c r="K210" s="1"/>
  <c r="K211" s="1"/>
  <c r="K212" s="1"/>
  <c r="K213" s="1"/>
  <c r="K214" s="1"/>
  <c r="K215" s="1"/>
  <c r="K216" s="1"/>
  <c r="K217" s="1"/>
  <c r="K218" s="1"/>
  <c r="K219" s="1"/>
  <c r="K220" s="1"/>
  <c r="K221" s="1"/>
  <c r="K222" s="1"/>
  <c r="K223" s="1"/>
  <c r="K224" s="1"/>
  <c r="K225" s="1"/>
  <c r="K226" s="1"/>
  <c r="K227" s="1"/>
  <c r="K228" s="1"/>
  <c r="K229" s="1"/>
  <c r="K230" s="1"/>
  <c r="K231" s="1"/>
  <c r="K232" s="1"/>
  <c r="K233" s="1"/>
  <c r="K234" s="1"/>
  <c r="K235" s="1"/>
  <c r="K236" s="1"/>
  <c r="K237" s="1"/>
  <c r="K238" s="1"/>
  <c r="K239" s="1"/>
  <c r="K240" s="1"/>
  <c r="K241" s="1"/>
  <c r="K242" s="1"/>
  <c r="K243" s="1"/>
  <c r="K244" s="1"/>
  <c r="K245" s="1"/>
  <c r="K246" s="1"/>
  <c r="K247" s="1"/>
  <c r="K248" s="1"/>
  <c r="K249" s="1"/>
  <c r="K250" s="1"/>
  <c r="K251" s="1"/>
  <c r="K252" s="1"/>
  <c r="K253" s="1"/>
  <c r="K254" s="1"/>
  <c r="K255" s="1"/>
  <c r="K256" s="1"/>
  <c r="K257" s="1"/>
  <c r="K258" s="1"/>
  <c r="K259" s="1"/>
  <c r="K260" s="1"/>
  <c r="K261" s="1"/>
  <c r="K262" s="1"/>
  <c r="K263" s="1"/>
  <c r="K264" s="1"/>
  <c r="K265" s="1"/>
  <c r="K266" s="1"/>
  <c r="K267" s="1"/>
  <c r="K268" s="1"/>
  <c r="K269" s="1"/>
  <c r="K270" s="1"/>
  <c r="K271" s="1"/>
  <c r="K272" s="1"/>
  <c r="K273" s="1"/>
  <c r="K274" s="1"/>
  <c r="K275" s="1"/>
  <c r="K276" s="1"/>
  <c r="K277" s="1"/>
  <c r="K278" s="1"/>
  <c r="K279" s="1"/>
  <c r="K280" s="1"/>
  <c r="K281" s="1"/>
  <c r="K282" s="1"/>
  <c r="K283" s="1"/>
  <c r="K284" s="1"/>
  <c r="K285" s="1"/>
  <c r="K286" s="1"/>
  <c r="K287" s="1"/>
  <c r="K288" s="1"/>
  <c r="K289" s="1"/>
  <c r="K290" s="1"/>
  <c r="K291" s="1"/>
  <c r="K292" s="1"/>
  <c r="K293" s="1"/>
  <c r="K294" s="1"/>
  <c r="K295" s="1"/>
  <c r="K296" s="1"/>
  <c r="K297" s="1"/>
  <c r="K298" s="1"/>
  <c r="K299" s="1"/>
  <c r="K300" s="1"/>
  <c r="K301" s="1"/>
  <c r="K302" s="1"/>
  <c r="K303" s="1"/>
  <c r="K304" s="1"/>
  <c r="K305" s="1"/>
  <c r="K306" s="1"/>
  <c r="K307" s="1"/>
  <c r="K308" s="1"/>
  <c r="K309" s="1"/>
  <c r="K310" s="1"/>
  <c r="K311" s="1"/>
  <c r="K312" s="1"/>
  <c r="K313" s="1"/>
  <c r="K314" s="1"/>
  <c r="K315" s="1"/>
  <c r="K316" s="1"/>
  <c r="K317" s="1"/>
  <c r="K318" s="1"/>
  <c r="K319" s="1"/>
  <c r="K320" s="1"/>
  <c r="K321" s="1"/>
  <c r="K322" s="1"/>
  <c r="K323" s="1"/>
  <c r="K324" s="1"/>
  <c r="K325" s="1"/>
  <c r="K326" s="1"/>
  <c r="K327" s="1"/>
  <c r="K328" s="1"/>
  <c r="K329" s="1"/>
  <c r="K330" s="1"/>
  <c r="K331" s="1"/>
  <c r="K332" s="1"/>
  <c r="K333" s="1"/>
  <c r="K334" s="1"/>
  <c r="K335" s="1"/>
  <c r="K336" s="1"/>
  <c r="K337" s="1"/>
  <c r="K338" s="1"/>
  <c r="K339" s="1"/>
  <c r="K340" s="1"/>
  <c r="K341" s="1"/>
  <c r="K342" s="1"/>
  <c r="K343" s="1"/>
  <c r="K344" s="1"/>
  <c r="K345" s="1"/>
  <c r="K346" s="1"/>
  <c r="K347" s="1"/>
  <c r="K348" s="1"/>
  <c r="K349" s="1"/>
  <c r="K350" s="1"/>
  <c r="K351" s="1"/>
  <c r="K352" s="1"/>
  <c r="K353" s="1"/>
  <c r="K354" s="1"/>
  <c r="K355" s="1"/>
  <c r="K356" s="1"/>
  <c r="K357" s="1"/>
  <c r="K358" s="1"/>
  <c r="K359" s="1"/>
  <c r="K360" s="1"/>
  <c r="K361" s="1"/>
  <c r="K362" s="1"/>
  <c r="K363" s="1"/>
  <c r="K364" s="1"/>
  <c r="K365" s="1"/>
  <c r="K366" s="1"/>
  <c r="K367" s="1"/>
  <c r="K368" s="1"/>
  <c r="K369" s="1"/>
  <c r="K370" s="1"/>
  <c r="K371" s="1"/>
  <c r="K372" s="1"/>
  <c r="K373" s="1"/>
  <c r="K374" s="1"/>
  <c r="K375" s="1"/>
  <c r="K376" s="1"/>
  <c r="K377" s="1"/>
  <c r="K378" s="1"/>
  <c r="K379" s="1"/>
  <c r="K380" s="1"/>
  <c r="K381" s="1"/>
  <c r="K382" s="1"/>
  <c r="K383" s="1"/>
  <c r="K384" s="1"/>
  <c r="K385" s="1"/>
  <c r="K386" s="1"/>
  <c r="K387" s="1"/>
  <c r="K388" s="1"/>
  <c r="K389" s="1"/>
  <c r="K390" s="1"/>
  <c r="K391" s="1"/>
  <c r="K392" s="1"/>
  <c r="K393" s="1"/>
  <c r="K394" s="1"/>
  <c r="K395" s="1"/>
  <c r="K396" s="1"/>
  <c r="K397" s="1"/>
  <c r="K398" s="1"/>
  <c r="K399" s="1"/>
  <c r="K400" s="1"/>
  <c r="K401" s="1"/>
  <c r="K402" s="1"/>
  <c r="K403" s="1"/>
  <c r="K404" s="1"/>
  <c r="K8"/>
  <c r="L7"/>
  <c r="M7" s="1"/>
  <c r="H7"/>
  <c r="H8"/>
  <c r="C5" i="3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G8" i="2"/>
  <c r="G9" s="1"/>
  <c r="D14"/>
  <c r="E13"/>
  <c r="D13"/>
  <c r="I8"/>
  <c r="I16"/>
  <c r="I24"/>
  <c r="I32"/>
  <c r="I40"/>
  <c r="I20"/>
  <c r="I36"/>
  <c r="I27"/>
  <c r="I25"/>
  <c r="I7"/>
  <c r="I15"/>
  <c r="I23"/>
  <c r="I31"/>
  <c r="I39"/>
  <c r="I22"/>
  <c r="I30"/>
  <c r="I38"/>
  <c r="I21"/>
  <c r="I29"/>
  <c r="I37"/>
  <c r="I28"/>
  <c r="I19"/>
  <c r="I35"/>
  <c r="I33"/>
  <c r="I14"/>
  <c r="I13"/>
  <c r="I12"/>
  <c r="I11"/>
  <c r="I10"/>
  <c r="I18"/>
  <c r="I26"/>
  <c r="I34"/>
  <c r="I9"/>
  <c r="I17"/>
  <c r="G10" l="1"/>
  <c r="H9"/>
  <c r="I41" l="1"/>
  <c r="G11"/>
  <c r="H10"/>
  <c r="J7" l="1"/>
  <c r="J33"/>
  <c r="J25"/>
  <c r="J17"/>
  <c r="J9"/>
  <c r="J28"/>
  <c r="J20"/>
  <c r="J37"/>
  <c r="J15"/>
  <c r="J32"/>
  <c r="J16"/>
  <c r="J34"/>
  <c r="J26"/>
  <c r="J18"/>
  <c r="J10"/>
  <c r="J36"/>
  <c r="J12"/>
  <c r="J29"/>
  <c r="J13"/>
  <c r="J38"/>
  <c r="J30"/>
  <c r="J22"/>
  <c r="J14"/>
  <c r="J39"/>
  <c r="J31"/>
  <c r="J23"/>
  <c r="J40"/>
  <c r="J8"/>
  <c r="J35"/>
  <c r="J27"/>
  <c r="J19"/>
  <c r="J11"/>
  <c r="J21"/>
  <c r="J24"/>
  <c r="G12"/>
  <c r="H11"/>
  <c r="I43" l="1"/>
  <c r="I42"/>
  <c r="J41"/>
  <c r="G13"/>
  <c r="H12"/>
  <c r="G14" l="1"/>
  <c r="H13"/>
  <c r="H14" l="1"/>
  <c r="G15"/>
  <c r="H15" l="1"/>
  <c r="G16"/>
  <c r="G17" l="1"/>
  <c r="H16"/>
  <c r="G18" l="1"/>
  <c r="H17"/>
  <c r="G19" l="1"/>
  <c r="H18"/>
  <c r="G20" l="1"/>
  <c r="H19"/>
  <c r="G21" l="1"/>
  <c r="H20"/>
  <c r="G22" l="1"/>
  <c r="H21"/>
  <c r="G23" l="1"/>
  <c r="H22"/>
  <c r="G24" l="1"/>
  <c r="H23"/>
  <c r="G25" l="1"/>
  <c r="H24"/>
  <c r="G26" l="1"/>
  <c r="H25"/>
  <c r="G27" l="1"/>
  <c r="H26"/>
  <c r="G28" l="1"/>
  <c r="H27"/>
  <c r="G29" l="1"/>
  <c r="H28"/>
  <c r="G30" l="1"/>
  <c r="H29"/>
  <c r="G31" l="1"/>
  <c r="H30"/>
  <c r="G32" l="1"/>
  <c r="H31"/>
  <c r="G33" l="1"/>
  <c r="H32"/>
  <c r="G34" l="1"/>
  <c r="H33"/>
  <c r="G35" l="1"/>
  <c r="H34"/>
  <c r="G36" l="1"/>
  <c r="H35"/>
  <c r="G37" l="1"/>
  <c r="H36"/>
  <c r="G38" l="1"/>
  <c r="H37"/>
  <c r="G39" l="1"/>
  <c r="H38"/>
  <c r="G40" l="1"/>
  <c r="H40" s="1"/>
  <c r="H39"/>
</calcChain>
</file>

<file path=xl/sharedStrings.xml><?xml version="1.0" encoding="utf-8"?>
<sst xmlns="http://schemas.openxmlformats.org/spreadsheetml/2006/main" count="26490" uniqueCount="173">
  <si>
    <t>カイ二乗検定例</t>
    <rPh sb="2" eb="4">
      <t>ニジョウ</t>
    </rPh>
    <rPh sb="4" eb="6">
      <t>ケンテイ</t>
    </rPh>
    <rPh sb="6" eb="7">
      <t>レイ</t>
    </rPh>
    <phoneticPr fontId="1"/>
  </si>
  <si>
    <t>サイコロ</t>
    <phoneticPr fontId="1"/>
  </si>
  <si>
    <t>実測度数</t>
    <rPh sb="0" eb="2">
      <t>ジッソク</t>
    </rPh>
    <rPh sb="2" eb="4">
      <t>ドスウ</t>
    </rPh>
    <phoneticPr fontId="1"/>
  </si>
  <si>
    <t>合計</t>
    <rPh sb="0" eb="2">
      <t>ゴウケイ</t>
    </rPh>
    <phoneticPr fontId="1"/>
  </si>
  <si>
    <t>期待度数</t>
    <rPh sb="0" eb="2">
      <t>キタイ</t>
    </rPh>
    <rPh sb="2" eb="4">
      <t>ドスウ</t>
    </rPh>
    <phoneticPr fontId="1"/>
  </si>
  <si>
    <t>牌</t>
    <rPh sb="0" eb="1">
      <t>ハイ</t>
    </rPh>
    <phoneticPr fontId="1"/>
  </si>
  <si>
    <t>id</t>
    <phoneticPr fontId="1"/>
  </si>
  <si>
    <t>一萬</t>
    <rPh sb="0" eb="1">
      <t>イチ</t>
    </rPh>
    <rPh sb="1" eb="2">
      <t>マン</t>
    </rPh>
    <phoneticPr fontId="1"/>
  </si>
  <si>
    <t>二萬</t>
    <rPh sb="0" eb="1">
      <t>ニ</t>
    </rPh>
    <rPh sb="1" eb="2">
      <t>マン</t>
    </rPh>
    <phoneticPr fontId="1"/>
  </si>
  <si>
    <t>三萬</t>
    <rPh sb="0" eb="1">
      <t>サン</t>
    </rPh>
    <rPh sb="1" eb="2">
      <t>マン</t>
    </rPh>
    <phoneticPr fontId="1"/>
  </si>
  <si>
    <t>四萬</t>
    <rPh sb="0" eb="1">
      <t>4</t>
    </rPh>
    <rPh sb="1" eb="2">
      <t>マン</t>
    </rPh>
    <phoneticPr fontId="1"/>
  </si>
  <si>
    <t>五萬</t>
    <rPh sb="0" eb="1">
      <t>5</t>
    </rPh>
    <rPh sb="1" eb="2">
      <t>マン</t>
    </rPh>
    <phoneticPr fontId="1"/>
  </si>
  <si>
    <t>六萬</t>
    <rPh sb="0" eb="1">
      <t>6</t>
    </rPh>
    <rPh sb="1" eb="2">
      <t>マン</t>
    </rPh>
    <phoneticPr fontId="1"/>
  </si>
  <si>
    <t>七萬</t>
    <rPh sb="0" eb="1">
      <t>7</t>
    </rPh>
    <rPh sb="1" eb="2">
      <t>マン</t>
    </rPh>
    <phoneticPr fontId="1"/>
  </si>
  <si>
    <t>八萬</t>
    <rPh sb="0" eb="1">
      <t>8</t>
    </rPh>
    <rPh sb="1" eb="2">
      <t>マン</t>
    </rPh>
    <phoneticPr fontId="1"/>
  </si>
  <si>
    <t>九萬</t>
    <rPh sb="0" eb="1">
      <t>9</t>
    </rPh>
    <rPh sb="1" eb="2">
      <t>マン</t>
    </rPh>
    <phoneticPr fontId="1"/>
  </si>
  <si>
    <t>一筒</t>
    <rPh sb="0" eb="1">
      <t>イチ</t>
    </rPh>
    <rPh sb="1" eb="2">
      <t>ツツ</t>
    </rPh>
    <phoneticPr fontId="1"/>
  </si>
  <si>
    <t>二筒</t>
    <rPh sb="0" eb="1">
      <t>ニ</t>
    </rPh>
    <phoneticPr fontId="1"/>
  </si>
  <si>
    <t>三筒</t>
    <rPh sb="0" eb="1">
      <t>サン</t>
    </rPh>
    <phoneticPr fontId="1"/>
  </si>
  <si>
    <t>四筒</t>
    <rPh sb="0" eb="1">
      <t>4</t>
    </rPh>
    <phoneticPr fontId="1"/>
  </si>
  <si>
    <t>五筒</t>
    <rPh sb="0" eb="1">
      <t>5</t>
    </rPh>
    <phoneticPr fontId="1"/>
  </si>
  <si>
    <t>六筒</t>
    <rPh sb="0" eb="1">
      <t>6</t>
    </rPh>
    <phoneticPr fontId="1"/>
  </si>
  <si>
    <t>七筒</t>
    <rPh sb="0" eb="1">
      <t>7</t>
    </rPh>
    <phoneticPr fontId="1"/>
  </si>
  <si>
    <t>八筒</t>
    <rPh sb="0" eb="1">
      <t>8</t>
    </rPh>
    <phoneticPr fontId="1"/>
  </si>
  <si>
    <t>九筒</t>
    <rPh sb="0" eb="1">
      <t>9</t>
    </rPh>
    <phoneticPr fontId="1"/>
  </si>
  <si>
    <t>一索</t>
    <rPh sb="0" eb="1">
      <t>イチ</t>
    </rPh>
    <rPh sb="1" eb="2">
      <t>サク</t>
    </rPh>
    <phoneticPr fontId="1"/>
  </si>
  <si>
    <t>二索</t>
    <rPh sb="0" eb="1">
      <t>ニ</t>
    </rPh>
    <phoneticPr fontId="1"/>
  </si>
  <si>
    <t>三索</t>
    <rPh sb="0" eb="1">
      <t>サン</t>
    </rPh>
    <phoneticPr fontId="1"/>
  </si>
  <si>
    <t>四索</t>
    <rPh sb="0" eb="1">
      <t>4</t>
    </rPh>
    <phoneticPr fontId="1"/>
  </si>
  <si>
    <t>五索</t>
    <rPh sb="0" eb="1">
      <t>5</t>
    </rPh>
    <phoneticPr fontId="1"/>
  </si>
  <si>
    <t>六索</t>
    <rPh sb="0" eb="1">
      <t>6</t>
    </rPh>
    <phoneticPr fontId="1"/>
  </si>
  <si>
    <t>七索</t>
    <rPh sb="0" eb="1">
      <t>7</t>
    </rPh>
    <phoneticPr fontId="1"/>
  </si>
  <si>
    <t>八索</t>
    <rPh sb="0" eb="1">
      <t>8</t>
    </rPh>
    <phoneticPr fontId="1"/>
  </si>
  <si>
    <t>九索</t>
    <rPh sb="0" eb="1">
      <t>9</t>
    </rPh>
    <phoneticPr fontId="1"/>
  </si>
  <si>
    <t>東</t>
    <rPh sb="0" eb="1">
      <t>ヒガシ</t>
    </rPh>
    <phoneticPr fontId="1"/>
  </si>
  <si>
    <t>西</t>
    <rPh sb="0" eb="1">
      <t>ニシ</t>
    </rPh>
    <phoneticPr fontId="1"/>
  </si>
  <si>
    <t>南</t>
    <rPh sb="0" eb="1">
      <t>ミナミ</t>
    </rPh>
    <phoneticPr fontId="1"/>
  </si>
  <si>
    <t>北</t>
    <rPh sb="0" eb="1">
      <t>キタ</t>
    </rPh>
    <phoneticPr fontId="1"/>
  </si>
  <si>
    <t>白</t>
    <rPh sb="0" eb="1">
      <t>シロ</t>
    </rPh>
    <phoneticPr fontId="1"/>
  </si>
  <si>
    <t>發</t>
    <rPh sb="0" eb="1">
      <t>ハツ</t>
    </rPh>
    <phoneticPr fontId="1"/>
  </si>
  <si>
    <t>中</t>
    <rPh sb="0" eb="1">
      <t>ナカ</t>
    </rPh>
    <phoneticPr fontId="1"/>
  </si>
  <si>
    <t>牌の数</t>
    <rPh sb="0" eb="1">
      <t>ハイ</t>
    </rPh>
    <rPh sb="2" eb="3">
      <t>カズ</t>
    </rPh>
    <phoneticPr fontId="1"/>
  </si>
  <si>
    <t>種類</t>
    <rPh sb="0" eb="2">
      <t>シュルイ</t>
    </rPh>
    <phoneticPr fontId="1"/>
  </si>
  <si>
    <t>初期配牌</t>
    <rPh sb="0" eb="2">
      <t>ショキ</t>
    </rPh>
    <rPh sb="2" eb="4">
      <t>ハイパイ</t>
    </rPh>
    <phoneticPr fontId="1"/>
  </si>
  <si>
    <t>王牌</t>
    <rPh sb="0" eb="2">
      <t>ワンパイ</t>
    </rPh>
    <phoneticPr fontId="1"/>
  </si>
  <si>
    <t>試行</t>
    <rPh sb="0" eb="2">
      <t>シコウ</t>
    </rPh>
    <phoneticPr fontId="1"/>
  </si>
  <si>
    <t>試行数</t>
    <rPh sb="0" eb="3">
      <t>シコウスウ</t>
    </rPh>
    <phoneticPr fontId="1"/>
  </si>
  <si>
    <t>カイ二乗検定</t>
    <rPh sb="2" eb="4">
      <t>ニジョウ</t>
    </rPh>
    <rPh sb="4" eb="6">
      <t>ケンテイ</t>
    </rPh>
    <phoneticPr fontId="1"/>
  </si>
  <si>
    <t>自由度</t>
    <rPh sb="0" eb="3">
      <t>ジユウド</t>
    </rPh>
    <phoneticPr fontId="1"/>
  </si>
  <si>
    <t>東1局 0本場(リーチ0)  ガミゴン 1000 愛内里菜 1000 ranu- 1000 ネームレス７ -3000</t>
  </si>
  <si>
    <t>東1局 1本場(リーチ2)  ガミゴン -1300 ネームレス７ 3300</t>
  </si>
  <si>
    <t>東2局 0本場(リーチ0)  愛内里菜 14000 ranu- -12000</t>
  </si>
  <si>
    <t>東2局 1本場(リーチ0)  ガミゴン -2100 愛内里菜 -4100 ranu- -2100 ネームレス７ 8300</t>
  </si>
  <si>
    <t>東3局 0本場(リーチ0)  ガミゴン 4900 ネームレス７ -3900</t>
  </si>
  <si>
    <t>東4局 0本場(リーチ0)  ガミゴン -3900 ネームレス７ 4900</t>
  </si>
  <si>
    <t>東4局 1本場(リーチ0)  ガミゴン -3100 愛内里菜 12300 ranu- -3100 ネームレス７ -6100</t>
  </si>
  <si>
    <t>南1局 0本場(リーチ0)  ガミゴン 6000 愛内里菜 -2000 ranu- -2000 ネームレス７ -2000</t>
  </si>
  <si>
    <t>南1局 1本場(リーチ0)  ガミゴン -4100 愛内里菜 -2100 ranu- -2100 ネームレス７ 10300</t>
  </si>
  <si>
    <t>南2局 0本場(リーチ0)  ガミゴン -1000 愛内里菜 -2000 ranu- -1000 ネームレス７ 5000</t>
  </si>
  <si>
    <t>南3局 0本場(リーチ0)  愛内里菜 -2000 ranu- 3000</t>
  </si>
  <si>
    <t>南3局 1本場(リーチ0)  ガミゴン 1000 愛内里菜 -3000 ranu- 1000 ネームレス７ 1000</t>
  </si>
  <si>
    <t>南3局 2本場(リーチ0)  ガミゴン -2600 愛内里菜 3600</t>
  </si>
  <si>
    <t>南4局 0本場(リーチ0)  愛内里菜 1000 ranu- -1000</t>
  </si>
  <si>
    <t>東1局 0本場(リーチ0)  タケオしゃん 13600 hhhdhhh -11600</t>
  </si>
  <si>
    <t>東1局 1本場(リーチ0)  タケオしゃん 14000 やむやむ。 -4000 hhhdhhh -4000 遊走 -4000</t>
  </si>
  <si>
    <t>東1局 2本場(リーチ0)  タケオしゃん -1500 やむやむ。 1500 hhhdhhh -1500 遊走 1500</t>
  </si>
  <si>
    <t>東2局 3本場(リーチ0)  タケオしゃん -1300 やむやむ。 3900 hhhdhhh -1300 遊走 -1300</t>
  </si>
  <si>
    <t>東2局 4本場(リーチ0)  タケオしゃん -1500 やむやむ。 1500 hhhdhhh -1500 遊走 1500</t>
  </si>
  <si>
    <t>東2局 5本場(リーチ1)  タケオしゃん 3600 やむやむ。 -1000 hhhdhhh -800 遊走 -800</t>
  </si>
  <si>
    <t>東3局 0本場(リーチ0)  タケオしゃん -3200 やむやむ。 4200</t>
  </si>
  <si>
    <t>東4局 0本場(リーチ0)  hhhdhhh 9000 遊走 -8000</t>
  </si>
  <si>
    <t>南1局 0本場(リーチ0)  タケオしゃん -4000 やむやむ。 8000 hhhdhhh -2000 遊走 -2000</t>
  </si>
  <si>
    <t>南2局 0本場(リーチ0)  タケオしゃん -400 やむやむ。 -700 hhhdhhh -400 遊走 1500</t>
  </si>
  <si>
    <t>南3局 0本場(リーチ0)  タケオしゃん -2000 やむやむ。 9000 hhhdhhh -4000 遊走 -2000</t>
  </si>
  <si>
    <t>南4局 0本場(リーチ0)  タケオしゃん -300 やむやむ。 1100 hhhdhhh -300 遊走 -500</t>
  </si>
  <si>
    <t>南</t>
  </si>
  <si>
    <t>tsumogiri</t>
  </si>
  <si>
    <t>7s</t>
  </si>
  <si>
    <t>tedashi</t>
  </si>
  <si>
    <t>東</t>
  </si>
  <si>
    <t>4p</t>
  </si>
  <si>
    <t>1p</t>
  </si>
  <si>
    <t>5m</t>
  </si>
  <si>
    <t>5M</t>
  </si>
  <si>
    <t>2p</t>
  </si>
  <si>
    <t>8p</t>
  </si>
  <si>
    <t>6s</t>
  </si>
  <si>
    <t>5p</t>
  </si>
  <si>
    <t>5s</t>
  </si>
  <si>
    <t>9p</t>
  </si>
  <si>
    <t>3p</t>
  </si>
  <si>
    <t>西</t>
  </si>
  <si>
    <t>7p</t>
  </si>
  <si>
    <t>6p</t>
  </si>
  <si>
    <t>中</t>
  </si>
  <si>
    <t>3m</t>
  </si>
  <si>
    <t>9m</t>
  </si>
  <si>
    <t>9s</t>
  </si>
  <si>
    <t>発</t>
  </si>
  <si>
    <t>2s</t>
  </si>
  <si>
    <t>7m</t>
  </si>
  <si>
    <t>8s</t>
  </si>
  <si>
    <t>reach</t>
  </si>
  <si>
    <t>2m</t>
  </si>
  <si>
    <t>6m</t>
  </si>
  <si>
    <t>1m</t>
  </si>
  <si>
    <t>白</t>
  </si>
  <si>
    <t>8m</t>
  </si>
  <si>
    <t>4s</t>
  </si>
  <si>
    <t>4m</t>
  </si>
  <si>
    <t>1s</t>
  </si>
  <si>
    <t>3s</t>
  </si>
  <si>
    <t>北</t>
  </si>
  <si>
    <t>5P</t>
  </si>
  <si>
    <t>5S</t>
  </si>
  <si>
    <t>略称</t>
    <rPh sb="0" eb="2">
      <t>リャクショウ</t>
    </rPh>
    <phoneticPr fontId="1"/>
  </si>
  <si>
    <t>1m</t>
    <phoneticPr fontId="1"/>
  </si>
  <si>
    <t>2m</t>
    <phoneticPr fontId="1"/>
  </si>
  <si>
    <t>3m</t>
    <phoneticPr fontId="1"/>
  </si>
  <si>
    <t>4m</t>
    <phoneticPr fontId="1"/>
  </si>
  <si>
    <t>5m</t>
    <phoneticPr fontId="1"/>
  </si>
  <si>
    <t>6m</t>
    <phoneticPr fontId="1"/>
  </si>
  <si>
    <t>7m</t>
    <phoneticPr fontId="1"/>
  </si>
  <si>
    <t>8m</t>
    <phoneticPr fontId="1"/>
  </si>
  <si>
    <t>9m</t>
    <phoneticPr fontId="1"/>
  </si>
  <si>
    <t>1p</t>
    <phoneticPr fontId="1"/>
  </si>
  <si>
    <t>2p</t>
    <phoneticPr fontId="1"/>
  </si>
  <si>
    <t>3p</t>
    <phoneticPr fontId="1"/>
  </si>
  <si>
    <t>4p</t>
    <phoneticPr fontId="1"/>
  </si>
  <si>
    <t>5p</t>
    <phoneticPr fontId="1"/>
  </si>
  <si>
    <t>6p</t>
    <phoneticPr fontId="1"/>
  </si>
  <si>
    <t>7p</t>
    <phoneticPr fontId="1"/>
  </si>
  <si>
    <t>8p</t>
    <phoneticPr fontId="1"/>
  </si>
  <si>
    <t>9p</t>
    <phoneticPr fontId="1"/>
  </si>
  <si>
    <t>1s</t>
    <phoneticPr fontId="1"/>
  </si>
  <si>
    <t>2s</t>
    <phoneticPr fontId="1"/>
  </si>
  <si>
    <t>3s</t>
    <phoneticPr fontId="1"/>
  </si>
  <si>
    <t>4s</t>
    <phoneticPr fontId="1"/>
  </si>
  <si>
    <t>5s</t>
    <phoneticPr fontId="1"/>
  </si>
  <si>
    <t>6s</t>
    <phoneticPr fontId="1"/>
  </si>
  <si>
    <t>7s</t>
    <phoneticPr fontId="1"/>
  </si>
  <si>
    <t>8s</t>
    <phoneticPr fontId="1"/>
  </si>
  <si>
    <t>9s</t>
    <phoneticPr fontId="1"/>
  </si>
  <si>
    <t>出現回数</t>
    <rPh sb="0" eb="4">
      <t>シュツゲンカイスウ</t>
    </rPh>
    <phoneticPr fontId="1"/>
  </si>
  <si>
    <t>発</t>
    <rPh sb="0" eb="1">
      <t>ハツ</t>
    </rPh>
    <phoneticPr fontId="1"/>
  </si>
  <si>
    <t>一萬</t>
  </si>
  <si>
    <t>二萬</t>
  </si>
  <si>
    <t>三萬</t>
  </si>
  <si>
    <t>四萬</t>
  </si>
  <si>
    <t>五萬</t>
  </si>
  <si>
    <t>六萬</t>
  </si>
  <si>
    <t>七萬</t>
  </si>
  <si>
    <t>八萬</t>
  </si>
  <si>
    <t>九萬</t>
  </si>
  <si>
    <t>一筒</t>
  </si>
  <si>
    <t>二筒</t>
  </si>
  <si>
    <t>三筒</t>
  </si>
  <si>
    <t>四筒</t>
  </si>
  <si>
    <t>五筒</t>
  </si>
  <si>
    <t>六筒</t>
  </si>
  <si>
    <t>七筒</t>
  </si>
  <si>
    <t>八筒</t>
  </si>
  <si>
    <t>九筒</t>
  </si>
  <si>
    <t>一索</t>
  </si>
  <si>
    <t>二索</t>
  </si>
  <si>
    <t>三索</t>
  </si>
  <si>
    <t>四索</t>
  </si>
  <si>
    <t>五索</t>
  </si>
  <si>
    <t>六索</t>
  </si>
  <si>
    <t>七索</t>
  </si>
  <si>
    <t>八索</t>
  </si>
  <si>
    <t>九索</t>
  </si>
  <si>
    <t>發</t>
  </si>
</sst>
</file>

<file path=xl/styles.xml><?xml version="1.0" encoding="utf-8"?>
<styleSheet xmlns="http://schemas.openxmlformats.org/spreadsheetml/2006/main">
  <numFmts count="1">
    <numFmt numFmtId="176" formatCode="0.0000000_ "/>
  </numFmts>
  <fonts count="2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解析hounan2015!$D$2</c:f>
              <c:strCache>
                <c:ptCount val="1"/>
                <c:pt idx="0">
                  <c:v>出現回数</c:v>
                </c:pt>
              </c:strCache>
            </c:strRef>
          </c:tx>
          <c:marker>
            <c:symbol val="none"/>
          </c:marker>
          <c:val>
            <c:numRef>
              <c:f>解析hounan2015!$D$3:$D$36</c:f>
              <c:numCache>
                <c:formatCode>General</c:formatCode>
                <c:ptCount val="34"/>
                <c:pt idx="0">
                  <c:v>424</c:v>
                </c:pt>
                <c:pt idx="1">
                  <c:v>433</c:v>
                </c:pt>
                <c:pt idx="2">
                  <c:v>438</c:v>
                </c:pt>
                <c:pt idx="3">
                  <c:v>379</c:v>
                </c:pt>
                <c:pt idx="4">
                  <c:v>288</c:v>
                </c:pt>
                <c:pt idx="5">
                  <c:v>404</c:v>
                </c:pt>
                <c:pt idx="6">
                  <c:v>409</c:v>
                </c:pt>
                <c:pt idx="7">
                  <c:v>341</c:v>
                </c:pt>
                <c:pt idx="8">
                  <c:v>434</c:v>
                </c:pt>
                <c:pt idx="9">
                  <c:v>359</c:v>
                </c:pt>
                <c:pt idx="10">
                  <c:v>472</c:v>
                </c:pt>
                <c:pt idx="11">
                  <c:v>334</c:v>
                </c:pt>
                <c:pt idx="12">
                  <c:v>396</c:v>
                </c:pt>
                <c:pt idx="13">
                  <c:v>409</c:v>
                </c:pt>
                <c:pt idx="14">
                  <c:v>470</c:v>
                </c:pt>
                <c:pt idx="15">
                  <c:v>387</c:v>
                </c:pt>
                <c:pt idx="16">
                  <c:v>459</c:v>
                </c:pt>
                <c:pt idx="17">
                  <c:v>396</c:v>
                </c:pt>
                <c:pt idx="18">
                  <c:v>382</c:v>
                </c:pt>
                <c:pt idx="19">
                  <c:v>301</c:v>
                </c:pt>
                <c:pt idx="20">
                  <c:v>369</c:v>
                </c:pt>
                <c:pt idx="21">
                  <c:v>406</c:v>
                </c:pt>
                <c:pt idx="22">
                  <c:v>324</c:v>
                </c:pt>
                <c:pt idx="23">
                  <c:v>375</c:v>
                </c:pt>
                <c:pt idx="24">
                  <c:v>374</c:v>
                </c:pt>
                <c:pt idx="25">
                  <c:v>318</c:v>
                </c:pt>
                <c:pt idx="26">
                  <c:v>376</c:v>
                </c:pt>
                <c:pt idx="27">
                  <c:v>357</c:v>
                </c:pt>
                <c:pt idx="28">
                  <c:v>405</c:v>
                </c:pt>
                <c:pt idx="29">
                  <c:v>358</c:v>
                </c:pt>
                <c:pt idx="30">
                  <c:v>339</c:v>
                </c:pt>
                <c:pt idx="31">
                  <c:v>423</c:v>
                </c:pt>
                <c:pt idx="32">
                  <c:v>282</c:v>
                </c:pt>
                <c:pt idx="33">
                  <c:v>363</c:v>
                </c:pt>
              </c:numCache>
            </c:numRef>
          </c:val>
        </c:ser>
        <c:marker val="1"/>
        <c:axId val="163730944"/>
        <c:axId val="163732480"/>
      </c:lineChart>
      <c:catAx>
        <c:axId val="163730944"/>
        <c:scaling>
          <c:orientation val="minMax"/>
        </c:scaling>
        <c:axPos val="b"/>
        <c:tickLblPos val="nextTo"/>
        <c:crossAx val="163732480"/>
        <c:crosses val="autoZero"/>
        <c:auto val="1"/>
        <c:lblAlgn val="ctr"/>
        <c:lblOffset val="100"/>
      </c:catAx>
      <c:valAx>
        <c:axId val="163732480"/>
        <c:scaling>
          <c:orientation val="minMax"/>
        </c:scaling>
        <c:axPos val="l"/>
        <c:majorGridlines/>
        <c:numFmt formatCode="General" sourceLinked="1"/>
        <c:tickLblPos val="nextTo"/>
        <c:crossAx val="163730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解析hounan2015!$C$3:$C$36</c:f>
              <c:strCache>
                <c:ptCount val="34"/>
                <c:pt idx="0">
                  <c:v>一萬</c:v>
                </c:pt>
                <c:pt idx="1">
                  <c:v>二萬</c:v>
                </c:pt>
                <c:pt idx="2">
                  <c:v>三萬</c:v>
                </c:pt>
                <c:pt idx="3">
                  <c:v>四萬</c:v>
                </c:pt>
                <c:pt idx="4">
                  <c:v>五萬</c:v>
                </c:pt>
                <c:pt idx="5">
                  <c:v>六萬</c:v>
                </c:pt>
                <c:pt idx="6">
                  <c:v>七萬</c:v>
                </c:pt>
                <c:pt idx="7">
                  <c:v>八萬</c:v>
                </c:pt>
                <c:pt idx="8">
                  <c:v>九萬</c:v>
                </c:pt>
                <c:pt idx="9">
                  <c:v>一筒</c:v>
                </c:pt>
                <c:pt idx="10">
                  <c:v>二筒</c:v>
                </c:pt>
                <c:pt idx="11">
                  <c:v>三筒</c:v>
                </c:pt>
                <c:pt idx="12">
                  <c:v>四筒</c:v>
                </c:pt>
                <c:pt idx="13">
                  <c:v>五筒</c:v>
                </c:pt>
                <c:pt idx="14">
                  <c:v>六筒</c:v>
                </c:pt>
                <c:pt idx="15">
                  <c:v>七筒</c:v>
                </c:pt>
                <c:pt idx="16">
                  <c:v>八筒</c:v>
                </c:pt>
                <c:pt idx="17">
                  <c:v>九筒</c:v>
                </c:pt>
                <c:pt idx="18">
                  <c:v>一索</c:v>
                </c:pt>
                <c:pt idx="19">
                  <c:v>二索</c:v>
                </c:pt>
                <c:pt idx="20">
                  <c:v>三索</c:v>
                </c:pt>
                <c:pt idx="21">
                  <c:v>四索</c:v>
                </c:pt>
                <c:pt idx="22">
                  <c:v>五索</c:v>
                </c:pt>
                <c:pt idx="23">
                  <c:v>六索</c:v>
                </c:pt>
                <c:pt idx="24">
                  <c:v>七索</c:v>
                </c:pt>
                <c:pt idx="25">
                  <c:v>八索</c:v>
                </c:pt>
                <c:pt idx="26">
                  <c:v>九索</c:v>
                </c:pt>
                <c:pt idx="27">
                  <c:v>東</c:v>
                </c:pt>
                <c:pt idx="28">
                  <c:v>南</c:v>
                </c:pt>
                <c:pt idx="29">
                  <c:v>西</c:v>
                </c:pt>
                <c:pt idx="30">
                  <c:v>北</c:v>
                </c:pt>
                <c:pt idx="31">
                  <c:v>白</c:v>
                </c:pt>
                <c:pt idx="32">
                  <c:v>發</c:v>
                </c:pt>
                <c:pt idx="33">
                  <c:v>中</c:v>
                </c:pt>
              </c:strCache>
            </c:strRef>
          </c:cat>
          <c:val>
            <c:numRef>
              <c:f>解析hounan2015!$D$3:$D$36</c:f>
              <c:numCache>
                <c:formatCode>General</c:formatCode>
                <c:ptCount val="34"/>
                <c:pt idx="0">
                  <c:v>424</c:v>
                </c:pt>
                <c:pt idx="1">
                  <c:v>433</c:v>
                </c:pt>
                <c:pt idx="2">
                  <c:v>438</c:v>
                </c:pt>
                <c:pt idx="3">
                  <c:v>379</c:v>
                </c:pt>
                <c:pt idx="4">
                  <c:v>288</c:v>
                </c:pt>
                <c:pt idx="5">
                  <c:v>404</c:v>
                </c:pt>
                <c:pt idx="6">
                  <c:v>409</c:v>
                </c:pt>
                <c:pt idx="7">
                  <c:v>341</c:v>
                </c:pt>
                <c:pt idx="8">
                  <c:v>434</c:v>
                </c:pt>
                <c:pt idx="9">
                  <c:v>359</c:v>
                </c:pt>
                <c:pt idx="10">
                  <c:v>472</c:v>
                </c:pt>
                <c:pt idx="11">
                  <c:v>334</c:v>
                </c:pt>
                <c:pt idx="12">
                  <c:v>396</c:v>
                </c:pt>
                <c:pt idx="13">
                  <c:v>409</c:v>
                </c:pt>
                <c:pt idx="14">
                  <c:v>470</c:v>
                </c:pt>
                <c:pt idx="15">
                  <c:v>387</c:v>
                </c:pt>
                <c:pt idx="16">
                  <c:v>459</c:v>
                </c:pt>
                <c:pt idx="17">
                  <c:v>396</c:v>
                </c:pt>
                <c:pt idx="18">
                  <c:v>382</c:v>
                </c:pt>
                <c:pt idx="19">
                  <c:v>301</c:v>
                </c:pt>
                <c:pt idx="20">
                  <c:v>369</c:v>
                </c:pt>
                <c:pt idx="21">
                  <c:v>406</c:v>
                </c:pt>
                <c:pt idx="22">
                  <c:v>324</c:v>
                </c:pt>
                <c:pt idx="23">
                  <c:v>375</c:v>
                </c:pt>
                <c:pt idx="24">
                  <c:v>374</c:v>
                </c:pt>
                <c:pt idx="25">
                  <c:v>318</c:v>
                </c:pt>
                <c:pt idx="26">
                  <c:v>376</c:v>
                </c:pt>
                <c:pt idx="27">
                  <c:v>357</c:v>
                </c:pt>
                <c:pt idx="28">
                  <c:v>405</c:v>
                </c:pt>
                <c:pt idx="29">
                  <c:v>358</c:v>
                </c:pt>
                <c:pt idx="30">
                  <c:v>339</c:v>
                </c:pt>
                <c:pt idx="31">
                  <c:v>423</c:v>
                </c:pt>
                <c:pt idx="32">
                  <c:v>282</c:v>
                </c:pt>
                <c:pt idx="33">
                  <c:v>363</c:v>
                </c:pt>
              </c:numCache>
            </c:numRef>
          </c:val>
        </c:ser>
        <c:dLbls>
          <c:showVal val="1"/>
        </c:dLbls>
        <c:overlap val="-25"/>
        <c:axId val="171649664"/>
        <c:axId val="184509184"/>
      </c:barChart>
      <c:catAx>
        <c:axId val="171649664"/>
        <c:scaling>
          <c:orientation val="minMax"/>
        </c:scaling>
        <c:axPos val="b"/>
        <c:majorTickMark val="none"/>
        <c:tickLblPos val="nextTo"/>
        <c:crossAx val="184509184"/>
        <c:crosses val="autoZero"/>
        <c:auto val="1"/>
        <c:lblAlgn val="ctr"/>
        <c:lblOffset val="100"/>
      </c:catAx>
      <c:valAx>
        <c:axId val="184509184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17164966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21</xdr:row>
      <xdr:rowOff>123825</xdr:rowOff>
    </xdr:from>
    <xdr:to>
      <xdr:col>14</xdr:col>
      <xdr:colOff>314325</xdr:colOff>
      <xdr:row>41</xdr:row>
      <xdr:rowOff>9525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476250</xdr:colOff>
      <xdr:row>1</xdr:row>
      <xdr:rowOff>9525</xdr:rowOff>
    </xdr:from>
    <xdr:to>
      <xdr:col>14</xdr:col>
      <xdr:colOff>247650</xdr:colOff>
      <xdr:row>20</xdr:row>
      <xdr:rowOff>38100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37"/>
  <sheetViews>
    <sheetView workbookViewId="0">
      <selection activeCell="H11" sqref="H11"/>
    </sheetView>
  </sheetViews>
  <sheetFormatPr defaultRowHeight="11.25"/>
  <sheetData>
    <row r="3" spans="3:8">
      <c r="C3" t="s">
        <v>6</v>
      </c>
      <c r="D3" t="s">
        <v>5</v>
      </c>
      <c r="E3" t="s">
        <v>115</v>
      </c>
      <c r="G3" t="s">
        <v>41</v>
      </c>
      <c r="H3">
        <v>136</v>
      </c>
    </row>
    <row r="4" spans="3:8">
      <c r="C4">
        <v>1</v>
      </c>
      <c r="D4" t="s">
        <v>7</v>
      </c>
      <c r="E4" t="s">
        <v>116</v>
      </c>
      <c r="G4" t="s">
        <v>42</v>
      </c>
      <c r="H4">
        <v>34</v>
      </c>
    </row>
    <row r="5" spans="3:8">
      <c r="C5">
        <f>C4+1</f>
        <v>2</v>
      </c>
      <c r="D5" t="s">
        <v>8</v>
      </c>
      <c r="E5" t="s">
        <v>117</v>
      </c>
      <c r="G5" t="s">
        <v>43</v>
      </c>
    </row>
    <row r="6" spans="3:8">
      <c r="C6">
        <f t="shared" ref="C6:C37" si="0">C5+1</f>
        <v>3</v>
      </c>
      <c r="D6" t="s">
        <v>9</v>
      </c>
      <c r="E6" t="s">
        <v>118</v>
      </c>
      <c r="G6" t="s">
        <v>44</v>
      </c>
    </row>
    <row r="7" spans="3:8">
      <c r="C7">
        <f t="shared" si="0"/>
        <v>4</v>
      </c>
      <c r="D7" t="s">
        <v>10</v>
      </c>
      <c r="E7" t="s">
        <v>119</v>
      </c>
    </row>
    <row r="8" spans="3:8">
      <c r="C8">
        <f t="shared" si="0"/>
        <v>5</v>
      </c>
      <c r="D8" t="s">
        <v>11</v>
      </c>
      <c r="E8" t="s">
        <v>120</v>
      </c>
    </row>
    <row r="9" spans="3:8">
      <c r="C9">
        <f t="shared" si="0"/>
        <v>6</v>
      </c>
      <c r="D9" t="s">
        <v>12</v>
      </c>
      <c r="E9" t="s">
        <v>121</v>
      </c>
    </row>
    <row r="10" spans="3:8">
      <c r="C10">
        <f t="shared" si="0"/>
        <v>7</v>
      </c>
      <c r="D10" t="s">
        <v>13</v>
      </c>
      <c r="E10" t="s">
        <v>122</v>
      </c>
    </row>
    <row r="11" spans="3:8">
      <c r="C11">
        <f t="shared" si="0"/>
        <v>8</v>
      </c>
      <c r="D11" t="s">
        <v>14</v>
      </c>
      <c r="E11" t="s">
        <v>123</v>
      </c>
    </row>
    <row r="12" spans="3:8">
      <c r="C12">
        <f t="shared" si="0"/>
        <v>9</v>
      </c>
      <c r="D12" t="s">
        <v>15</v>
      </c>
      <c r="E12" t="s">
        <v>124</v>
      </c>
    </row>
    <row r="13" spans="3:8">
      <c r="C13">
        <f t="shared" si="0"/>
        <v>10</v>
      </c>
      <c r="D13" t="s">
        <v>16</v>
      </c>
      <c r="E13" t="s">
        <v>125</v>
      </c>
    </row>
    <row r="14" spans="3:8">
      <c r="C14">
        <f t="shared" si="0"/>
        <v>11</v>
      </c>
      <c r="D14" t="s">
        <v>17</v>
      </c>
      <c r="E14" t="s">
        <v>126</v>
      </c>
    </row>
    <row r="15" spans="3:8">
      <c r="C15">
        <f t="shared" si="0"/>
        <v>12</v>
      </c>
      <c r="D15" t="s">
        <v>18</v>
      </c>
      <c r="E15" t="s">
        <v>127</v>
      </c>
    </row>
    <row r="16" spans="3:8">
      <c r="C16">
        <f t="shared" si="0"/>
        <v>13</v>
      </c>
      <c r="D16" t="s">
        <v>19</v>
      </c>
      <c r="E16" t="s">
        <v>128</v>
      </c>
    </row>
    <row r="17" spans="3:5">
      <c r="C17">
        <f t="shared" si="0"/>
        <v>14</v>
      </c>
      <c r="D17" t="s">
        <v>20</v>
      </c>
      <c r="E17" t="s">
        <v>129</v>
      </c>
    </row>
    <row r="18" spans="3:5">
      <c r="C18">
        <f t="shared" si="0"/>
        <v>15</v>
      </c>
      <c r="D18" t="s">
        <v>21</v>
      </c>
      <c r="E18" t="s">
        <v>130</v>
      </c>
    </row>
    <row r="19" spans="3:5">
      <c r="C19">
        <f t="shared" si="0"/>
        <v>16</v>
      </c>
      <c r="D19" t="s">
        <v>22</v>
      </c>
      <c r="E19" t="s">
        <v>131</v>
      </c>
    </row>
    <row r="20" spans="3:5">
      <c r="C20">
        <f t="shared" si="0"/>
        <v>17</v>
      </c>
      <c r="D20" t="s">
        <v>23</v>
      </c>
      <c r="E20" t="s">
        <v>132</v>
      </c>
    </row>
    <row r="21" spans="3:5">
      <c r="C21">
        <f t="shared" si="0"/>
        <v>18</v>
      </c>
      <c r="D21" t="s">
        <v>24</v>
      </c>
      <c r="E21" t="s">
        <v>133</v>
      </c>
    </row>
    <row r="22" spans="3:5">
      <c r="C22">
        <f t="shared" si="0"/>
        <v>19</v>
      </c>
      <c r="D22" t="s">
        <v>25</v>
      </c>
      <c r="E22" t="s">
        <v>134</v>
      </c>
    </row>
    <row r="23" spans="3:5">
      <c r="C23">
        <f t="shared" si="0"/>
        <v>20</v>
      </c>
      <c r="D23" t="s">
        <v>26</v>
      </c>
      <c r="E23" t="s">
        <v>135</v>
      </c>
    </row>
    <row r="24" spans="3:5">
      <c r="C24">
        <f t="shared" si="0"/>
        <v>21</v>
      </c>
      <c r="D24" t="s">
        <v>27</v>
      </c>
      <c r="E24" t="s">
        <v>136</v>
      </c>
    </row>
    <row r="25" spans="3:5">
      <c r="C25">
        <f t="shared" si="0"/>
        <v>22</v>
      </c>
      <c r="D25" t="s">
        <v>28</v>
      </c>
      <c r="E25" t="s">
        <v>137</v>
      </c>
    </row>
    <row r="26" spans="3:5">
      <c r="C26">
        <f t="shared" si="0"/>
        <v>23</v>
      </c>
      <c r="D26" t="s">
        <v>29</v>
      </c>
      <c r="E26" t="s">
        <v>138</v>
      </c>
    </row>
    <row r="27" spans="3:5">
      <c r="C27">
        <f t="shared" si="0"/>
        <v>24</v>
      </c>
      <c r="D27" t="s">
        <v>30</v>
      </c>
      <c r="E27" t="s">
        <v>139</v>
      </c>
    </row>
    <row r="28" spans="3:5">
      <c r="C28">
        <f t="shared" si="0"/>
        <v>25</v>
      </c>
      <c r="D28" t="s">
        <v>31</v>
      </c>
      <c r="E28" t="s">
        <v>140</v>
      </c>
    </row>
    <row r="29" spans="3:5">
      <c r="C29">
        <f t="shared" si="0"/>
        <v>26</v>
      </c>
      <c r="D29" t="s">
        <v>32</v>
      </c>
      <c r="E29" t="s">
        <v>141</v>
      </c>
    </row>
    <row r="30" spans="3:5">
      <c r="C30">
        <f t="shared" si="0"/>
        <v>27</v>
      </c>
      <c r="D30" t="s">
        <v>33</v>
      </c>
      <c r="E30" t="s">
        <v>142</v>
      </c>
    </row>
    <row r="31" spans="3:5">
      <c r="C31">
        <f t="shared" si="0"/>
        <v>28</v>
      </c>
      <c r="D31" t="s">
        <v>34</v>
      </c>
      <c r="E31" t="s">
        <v>34</v>
      </c>
    </row>
    <row r="32" spans="3:5">
      <c r="C32">
        <f t="shared" si="0"/>
        <v>29</v>
      </c>
      <c r="D32" t="s">
        <v>36</v>
      </c>
      <c r="E32" t="s">
        <v>36</v>
      </c>
    </row>
    <row r="33" spans="3:5">
      <c r="C33">
        <f t="shared" si="0"/>
        <v>30</v>
      </c>
      <c r="D33" t="s">
        <v>35</v>
      </c>
      <c r="E33" t="s">
        <v>35</v>
      </c>
    </row>
    <row r="34" spans="3:5">
      <c r="C34">
        <f t="shared" si="0"/>
        <v>31</v>
      </c>
      <c r="D34" t="s">
        <v>37</v>
      </c>
      <c r="E34" t="s">
        <v>37</v>
      </c>
    </row>
    <row r="35" spans="3:5">
      <c r="C35">
        <f t="shared" si="0"/>
        <v>32</v>
      </c>
      <c r="D35" t="s">
        <v>38</v>
      </c>
      <c r="E35" t="s">
        <v>38</v>
      </c>
    </row>
    <row r="36" spans="3:5">
      <c r="C36">
        <f t="shared" si="0"/>
        <v>33</v>
      </c>
      <c r="D36" t="s">
        <v>39</v>
      </c>
      <c r="E36" t="s">
        <v>144</v>
      </c>
    </row>
    <row r="37" spans="3:5">
      <c r="C37">
        <f t="shared" si="0"/>
        <v>34</v>
      </c>
      <c r="D37" t="s">
        <v>40</v>
      </c>
      <c r="E37" t="s">
        <v>40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1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M10006"/>
  <sheetViews>
    <sheetView topLeftCell="F4" workbookViewId="0">
      <selection activeCell="I7" sqref="I7"/>
    </sheetView>
  </sheetViews>
  <sheetFormatPr defaultRowHeight="11.25"/>
  <cols>
    <col min="8" max="8" width="13.6640625" bestFit="1" customWidth="1"/>
    <col min="9" max="9" width="11" bestFit="1" customWidth="1"/>
  </cols>
  <sheetData>
    <row r="1" spans="3:13" hidden="1"/>
    <row r="2" spans="3:13" hidden="1"/>
    <row r="3" spans="3:13" hidden="1"/>
    <row r="4" spans="3:13">
      <c r="H4" t="s">
        <v>48</v>
      </c>
      <c r="K4" t="s">
        <v>46</v>
      </c>
    </row>
    <row r="5" spans="3:13">
      <c r="C5" t="s">
        <v>0</v>
      </c>
      <c r="H5">
        <v>33</v>
      </c>
      <c r="K5">
        <v>10000</v>
      </c>
    </row>
    <row r="6" spans="3:13">
      <c r="C6" t="s">
        <v>1</v>
      </c>
      <c r="D6" t="s">
        <v>2</v>
      </c>
      <c r="E6" t="s">
        <v>4</v>
      </c>
      <c r="H6" t="s">
        <v>5</v>
      </c>
      <c r="K6" t="s">
        <v>45</v>
      </c>
    </row>
    <row r="7" spans="3:13">
      <c r="C7">
        <v>1</v>
      </c>
      <c r="D7">
        <v>14</v>
      </c>
      <c r="E7">
        <v>10</v>
      </c>
      <c r="G7">
        <v>1</v>
      </c>
      <c r="H7" t="str">
        <f>VLOOKUP(G7,db!C4:D37,2,FALSE)</f>
        <v>一萬</v>
      </c>
      <c r="I7">
        <f ca="1">COUNTIF(INDIRECT("M7:M"&amp;$K$5+6),G7)</f>
        <v>283</v>
      </c>
      <c r="J7">
        <f ca="1">I$41/34</f>
        <v>294.11764705882354</v>
      </c>
      <c r="K7">
        <v>1</v>
      </c>
      <c r="L7">
        <f ca="1">RAND()</f>
        <v>0.33462465011725318</v>
      </c>
      <c r="M7">
        <f ca="1">ROUNDUP(L7*34,0)</f>
        <v>12</v>
      </c>
    </row>
    <row r="8" spans="3:13">
      <c r="C8">
        <v>2</v>
      </c>
      <c r="D8">
        <v>5</v>
      </c>
      <c r="E8">
        <v>10</v>
      </c>
      <c r="G8">
        <f>G7+1</f>
        <v>2</v>
      </c>
      <c r="H8" t="str">
        <f>VLOOKUP(G8,db!C5:D38,2,FALSE)</f>
        <v>二萬</v>
      </c>
      <c r="I8">
        <f t="shared" ref="I8:I40" ca="1" si="0">COUNTIF(INDIRECT("M7:M"&amp;$K$5+6),G8)</f>
        <v>268</v>
      </c>
      <c r="J8">
        <f t="shared" ref="J8:J40" ca="1" si="1">I$41/34</f>
        <v>294.11764705882354</v>
      </c>
      <c r="K8">
        <f>K7+1</f>
        <v>2</v>
      </c>
      <c r="L8">
        <f t="shared" ref="L8:L71" ca="1" si="2">RAND()</f>
        <v>6.5795171291245236E-2</v>
      </c>
      <c r="M8">
        <f t="shared" ref="M8:M71" ca="1" si="3">ROUNDUP(L8*34,0)</f>
        <v>3</v>
      </c>
    </row>
    <row r="9" spans="3:13">
      <c r="C9">
        <v>3</v>
      </c>
      <c r="D9">
        <v>12</v>
      </c>
      <c r="E9">
        <v>10</v>
      </c>
      <c r="G9">
        <f t="shared" ref="G9:G40" si="4">G8+1</f>
        <v>3</v>
      </c>
      <c r="H9" t="str">
        <f>VLOOKUP(G9,db!C6:D39,2,FALSE)</f>
        <v>三萬</v>
      </c>
      <c r="I9">
        <f t="shared" ca="1" si="0"/>
        <v>327</v>
      </c>
      <c r="J9">
        <f t="shared" ca="1" si="1"/>
        <v>294.11764705882354</v>
      </c>
      <c r="K9">
        <f t="shared" ref="K9:K72" si="5">K8+1</f>
        <v>3</v>
      </c>
      <c r="L9">
        <f t="shared" ca="1" si="2"/>
        <v>0.59991316361336811</v>
      </c>
      <c r="M9">
        <f t="shared" ca="1" si="3"/>
        <v>21</v>
      </c>
    </row>
    <row r="10" spans="3:13">
      <c r="C10">
        <v>4</v>
      </c>
      <c r="D10">
        <v>5</v>
      </c>
      <c r="E10">
        <v>10</v>
      </c>
      <c r="G10">
        <f t="shared" si="4"/>
        <v>4</v>
      </c>
      <c r="H10" t="str">
        <f>VLOOKUP(G10,db!C7:D40,2,FALSE)</f>
        <v>四萬</v>
      </c>
      <c r="I10">
        <f t="shared" ca="1" si="0"/>
        <v>279</v>
      </c>
      <c r="J10">
        <f t="shared" ca="1" si="1"/>
        <v>294.11764705882354</v>
      </c>
      <c r="K10">
        <f t="shared" si="5"/>
        <v>4</v>
      </c>
      <c r="L10">
        <f t="shared" ca="1" si="2"/>
        <v>0.51668242752571114</v>
      </c>
      <c r="M10">
        <f t="shared" ca="1" si="3"/>
        <v>18</v>
      </c>
    </row>
    <row r="11" spans="3:13">
      <c r="C11">
        <v>5</v>
      </c>
      <c r="D11">
        <v>11</v>
      </c>
      <c r="E11">
        <v>10</v>
      </c>
      <c r="G11">
        <f t="shared" si="4"/>
        <v>5</v>
      </c>
      <c r="H11" t="str">
        <f>VLOOKUP(G11,db!C8:D41,2,FALSE)</f>
        <v>五萬</v>
      </c>
      <c r="I11">
        <f t="shared" ca="1" si="0"/>
        <v>307</v>
      </c>
      <c r="J11">
        <f t="shared" ca="1" si="1"/>
        <v>294.11764705882354</v>
      </c>
      <c r="K11">
        <f t="shared" si="5"/>
        <v>5</v>
      </c>
      <c r="L11">
        <f t="shared" ca="1" si="2"/>
        <v>0.58209951028288565</v>
      </c>
      <c r="M11">
        <f t="shared" ca="1" si="3"/>
        <v>20</v>
      </c>
    </row>
    <row r="12" spans="3:13">
      <c r="C12">
        <v>6</v>
      </c>
      <c r="D12">
        <v>13</v>
      </c>
      <c r="E12">
        <v>10</v>
      </c>
      <c r="G12">
        <f t="shared" si="4"/>
        <v>6</v>
      </c>
      <c r="H12" t="str">
        <f>VLOOKUP(G12,db!C9:D42,2,FALSE)</f>
        <v>六萬</v>
      </c>
      <c r="I12">
        <f t="shared" ca="1" si="0"/>
        <v>329</v>
      </c>
      <c r="J12">
        <f t="shared" ca="1" si="1"/>
        <v>294.11764705882354</v>
      </c>
      <c r="K12">
        <f t="shared" si="5"/>
        <v>6</v>
      </c>
      <c r="L12">
        <f t="shared" ca="1" si="2"/>
        <v>0.98328106371735013</v>
      </c>
      <c r="M12">
        <f t="shared" ca="1" si="3"/>
        <v>34</v>
      </c>
    </row>
    <row r="13" spans="3:13">
      <c r="C13" t="s">
        <v>3</v>
      </c>
      <c r="D13">
        <f>SUM(D7:D12)</f>
        <v>60</v>
      </c>
      <c r="E13">
        <f>SUM(E7:E12)</f>
        <v>60</v>
      </c>
      <c r="G13">
        <f t="shared" si="4"/>
        <v>7</v>
      </c>
      <c r="H13" t="str">
        <f>VLOOKUP(G13,db!C10:D43,2,FALSE)</f>
        <v>七萬</v>
      </c>
      <c r="I13">
        <f t="shared" ca="1" si="0"/>
        <v>309</v>
      </c>
      <c r="J13">
        <f t="shared" ca="1" si="1"/>
        <v>294.11764705882354</v>
      </c>
      <c r="K13">
        <f t="shared" si="5"/>
        <v>7</v>
      </c>
      <c r="L13">
        <f t="shared" ca="1" si="2"/>
        <v>0.9517731266127063</v>
      </c>
      <c r="M13">
        <f t="shared" ca="1" si="3"/>
        <v>33</v>
      </c>
    </row>
    <row r="14" spans="3:13">
      <c r="D14">
        <f>CHITEST(D7:D12,E7:E12)</f>
        <v>0.15623563434815735</v>
      </c>
      <c r="G14">
        <f t="shared" si="4"/>
        <v>8</v>
      </c>
      <c r="H14" t="str">
        <f>VLOOKUP(G14,db!C11:D44,2,FALSE)</f>
        <v>八萬</v>
      </c>
      <c r="I14">
        <f t="shared" ca="1" si="0"/>
        <v>289</v>
      </c>
      <c r="J14">
        <f t="shared" ca="1" si="1"/>
        <v>294.11764705882354</v>
      </c>
      <c r="K14">
        <f t="shared" si="5"/>
        <v>8</v>
      </c>
      <c r="L14">
        <f t="shared" ca="1" si="2"/>
        <v>6.7553059790652625E-2</v>
      </c>
      <c r="M14">
        <f t="shared" ca="1" si="3"/>
        <v>3</v>
      </c>
    </row>
    <row r="15" spans="3:13">
      <c r="G15">
        <f t="shared" si="4"/>
        <v>9</v>
      </c>
      <c r="H15" t="str">
        <f>VLOOKUP(G15,db!C12:D45,2,FALSE)</f>
        <v>九萬</v>
      </c>
      <c r="I15">
        <f t="shared" ca="1" si="0"/>
        <v>271</v>
      </c>
      <c r="J15">
        <f t="shared" ca="1" si="1"/>
        <v>294.11764705882354</v>
      </c>
      <c r="K15">
        <f t="shared" si="5"/>
        <v>9</v>
      </c>
      <c r="L15">
        <f t="shared" ca="1" si="2"/>
        <v>0.86112409594128203</v>
      </c>
      <c r="M15">
        <f t="shared" ca="1" si="3"/>
        <v>30</v>
      </c>
    </row>
    <row r="16" spans="3:13">
      <c r="C16" t="s">
        <v>0</v>
      </c>
      <c r="G16">
        <f t="shared" si="4"/>
        <v>10</v>
      </c>
      <c r="H16" t="str">
        <f>VLOOKUP(G16,db!C13:D46,2,FALSE)</f>
        <v>一筒</v>
      </c>
      <c r="I16">
        <f t="shared" ca="1" si="0"/>
        <v>297</v>
      </c>
      <c r="J16">
        <f t="shared" ca="1" si="1"/>
        <v>294.11764705882354</v>
      </c>
      <c r="K16">
        <f t="shared" si="5"/>
        <v>10</v>
      </c>
      <c r="L16">
        <f t="shared" ca="1" si="2"/>
        <v>0.942449278622431</v>
      </c>
      <c r="M16">
        <f t="shared" ca="1" si="3"/>
        <v>33</v>
      </c>
    </row>
    <row r="17" spans="3:13">
      <c r="C17" t="s">
        <v>1</v>
      </c>
      <c r="D17" t="s">
        <v>2</v>
      </c>
      <c r="E17" t="s">
        <v>4</v>
      </c>
      <c r="G17">
        <f t="shared" si="4"/>
        <v>11</v>
      </c>
      <c r="H17" t="str">
        <f>VLOOKUP(G17,db!C14:D47,2,FALSE)</f>
        <v>二筒</v>
      </c>
      <c r="I17">
        <f t="shared" ca="1" si="0"/>
        <v>307</v>
      </c>
      <c r="J17">
        <f t="shared" ca="1" si="1"/>
        <v>294.11764705882354</v>
      </c>
      <c r="K17">
        <f t="shared" si="5"/>
        <v>11</v>
      </c>
      <c r="L17">
        <f t="shared" ca="1" si="2"/>
        <v>0.19463583244656668</v>
      </c>
      <c r="M17">
        <f t="shared" ca="1" si="3"/>
        <v>7</v>
      </c>
    </row>
    <row r="18" spans="3:13">
      <c r="C18">
        <v>1</v>
      </c>
      <c r="D18">
        <v>9</v>
      </c>
      <c r="E18">
        <v>10</v>
      </c>
      <c r="G18">
        <f t="shared" si="4"/>
        <v>12</v>
      </c>
      <c r="H18" t="str">
        <f>VLOOKUP(G18,db!C15:D48,2,FALSE)</f>
        <v>三筒</v>
      </c>
      <c r="I18">
        <f t="shared" ca="1" si="0"/>
        <v>286</v>
      </c>
      <c r="J18">
        <f t="shared" ca="1" si="1"/>
        <v>294.11764705882354</v>
      </c>
      <c r="K18">
        <f t="shared" si="5"/>
        <v>12</v>
      </c>
      <c r="L18">
        <f t="shared" ca="1" si="2"/>
        <v>0.81386351987444527</v>
      </c>
      <c r="M18">
        <f t="shared" ca="1" si="3"/>
        <v>28</v>
      </c>
    </row>
    <row r="19" spans="3:13">
      <c r="C19">
        <v>2</v>
      </c>
      <c r="D19">
        <v>11</v>
      </c>
      <c r="E19">
        <v>10</v>
      </c>
      <c r="G19">
        <f t="shared" si="4"/>
        <v>13</v>
      </c>
      <c r="H19" t="str">
        <f>VLOOKUP(G19,db!C16:D49,2,FALSE)</f>
        <v>四筒</v>
      </c>
      <c r="I19">
        <f t="shared" ca="1" si="0"/>
        <v>296</v>
      </c>
      <c r="J19">
        <f t="shared" ca="1" si="1"/>
        <v>294.11764705882354</v>
      </c>
      <c r="K19">
        <f t="shared" si="5"/>
        <v>13</v>
      </c>
      <c r="L19">
        <f t="shared" ca="1" si="2"/>
        <v>0.89362287464744039</v>
      </c>
      <c r="M19">
        <f t="shared" ca="1" si="3"/>
        <v>31</v>
      </c>
    </row>
    <row r="20" spans="3:13">
      <c r="C20">
        <v>3</v>
      </c>
      <c r="D20">
        <v>10</v>
      </c>
      <c r="E20">
        <v>10</v>
      </c>
      <c r="G20">
        <f t="shared" si="4"/>
        <v>14</v>
      </c>
      <c r="H20" t="str">
        <f>VLOOKUP(G20,db!C17:D50,2,FALSE)</f>
        <v>五筒</v>
      </c>
      <c r="I20">
        <f t="shared" ca="1" si="0"/>
        <v>305</v>
      </c>
      <c r="J20">
        <f t="shared" ca="1" si="1"/>
        <v>294.11764705882354</v>
      </c>
      <c r="K20">
        <f t="shared" si="5"/>
        <v>14</v>
      </c>
      <c r="L20">
        <f t="shared" ca="1" si="2"/>
        <v>0.16221556527804948</v>
      </c>
      <c r="M20">
        <f t="shared" ca="1" si="3"/>
        <v>6</v>
      </c>
    </row>
    <row r="21" spans="3:13">
      <c r="C21">
        <v>4</v>
      </c>
      <c r="D21">
        <v>10</v>
      </c>
      <c r="E21">
        <v>10</v>
      </c>
      <c r="G21">
        <f t="shared" si="4"/>
        <v>15</v>
      </c>
      <c r="H21" t="str">
        <f>VLOOKUP(G21,db!C18:D51,2,FALSE)</f>
        <v>六筒</v>
      </c>
      <c r="I21">
        <f t="shared" ca="1" si="0"/>
        <v>319</v>
      </c>
      <c r="J21">
        <f t="shared" ca="1" si="1"/>
        <v>294.11764705882354</v>
      </c>
      <c r="K21">
        <f t="shared" si="5"/>
        <v>15</v>
      </c>
      <c r="L21">
        <f t="shared" ca="1" si="2"/>
        <v>0.92247301638457735</v>
      </c>
      <c r="M21">
        <f t="shared" ca="1" si="3"/>
        <v>32</v>
      </c>
    </row>
    <row r="22" spans="3:13">
      <c r="C22">
        <v>5</v>
      </c>
      <c r="D22">
        <v>10</v>
      </c>
      <c r="E22">
        <v>10</v>
      </c>
      <c r="G22">
        <f t="shared" si="4"/>
        <v>16</v>
      </c>
      <c r="H22" t="str">
        <f>VLOOKUP(G22,db!C19:D52,2,FALSE)</f>
        <v>七筒</v>
      </c>
      <c r="I22">
        <f t="shared" ca="1" si="0"/>
        <v>292</v>
      </c>
      <c r="J22">
        <f t="shared" ca="1" si="1"/>
        <v>294.11764705882354</v>
      </c>
      <c r="K22">
        <f t="shared" si="5"/>
        <v>16</v>
      </c>
      <c r="L22">
        <f t="shared" ca="1" si="2"/>
        <v>6.2246457378328124E-2</v>
      </c>
      <c r="M22">
        <f t="shared" ca="1" si="3"/>
        <v>3</v>
      </c>
    </row>
    <row r="23" spans="3:13">
      <c r="C23">
        <v>6</v>
      </c>
      <c r="D23">
        <v>10</v>
      </c>
      <c r="E23">
        <v>10</v>
      </c>
      <c r="G23">
        <f t="shared" si="4"/>
        <v>17</v>
      </c>
      <c r="H23" t="str">
        <f>VLOOKUP(G23,db!C20:D53,2,FALSE)</f>
        <v>八筒</v>
      </c>
      <c r="I23">
        <f t="shared" ca="1" si="0"/>
        <v>277</v>
      </c>
      <c r="J23">
        <f t="shared" ca="1" si="1"/>
        <v>294.11764705882354</v>
      </c>
      <c r="K23">
        <f t="shared" si="5"/>
        <v>17</v>
      </c>
      <c r="L23">
        <f t="shared" ca="1" si="2"/>
        <v>0.16658201762385705</v>
      </c>
      <c r="M23">
        <f t="shared" ca="1" si="3"/>
        <v>6</v>
      </c>
    </row>
    <row r="24" spans="3:13">
      <c r="C24" t="s">
        <v>3</v>
      </c>
      <c r="D24">
        <f>SUM(D18:D23)</f>
        <v>60</v>
      </c>
      <c r="E24">
        <f>SUM(E18:E23)</f>
        <v>60</v>
      </c>
      <c r="G24">
        <f t="shared" si="4"/>
        <v>18</v>
      </c>
      <c r="H24" t="str">
        <f>VLOOKUP(G24,db!C21:D54,2,FALSE)</f>
        <v>九筒</v>
      </c>
      <c r="I24">
        <f t="shared" ca="1" si="0"/>
        <v>284</v>
      </c>
      <c r="J24">
        <f t="shared" ca="1" si="1"/>
        <v>294.11764705882354</v>
      </c>
      <c r="K24">
        <f t="shared" si="5"/>
        <v>18</v>
      </c>
      <c r="L24">
        <f t="shared" ca="1" si="2"/>
        <v>0.42901195472320985</v>
      </c>
      <c r="M24">
        <f t="shared" ca="1" si="3"/>
        <v>15</v>
      </c>
    </row>
    <row r="25" spans="3:13">
      <c r="D25">
        <f>CHITEST(D18:D23,E18:E23)</f>
        <v>0.99911386121315837</v>
      </c>
      <c r="G25">
        <f t="shared" si="4"/>
        <v>19</v>
      </c>
      <c r="H25" t="str">
        <f>VLOOKUP(G25,db!C22:D55,2,FALSE)</f>
        <v>一索</v>
      </c>
      <c r="I25">
        <f t="shared" ca="1" si="0"/>
        <v>313</v>
      </c>
      <c r="J25">
        <f t="shared" ca="1" si="1"/>
        <v>294.11764705882354</v>
      </c>
      <c r="K25">
        <f t="shared" si="5"/>
        <v>19</v>
      </c>
      <c r="L25">
        <f t="shared" ca="1" si="2"/>
        <v>0.24111520456754421</v>
      </c>
      <c r="M25">
        <f t="shared" ca="1" si="3"/>
        <v>9</v>
      </c>
    </row>
    <row r="26" spans="3:13">
      <c r="G26">
        <f t="shared" si="4"/>
        <v>20</v>
      </c>
      <c r="H26" t="str">
        <f>VLOOKUP(G26,db!C23:D56,2,FALSE)</f>
        <v>二索</v>
      </c>
      <c r="I26">
        <f t="shared" ca="1" si="0"/>
        <v>283</v>
      </c>
      <c r="J26">
        <f t="shared" ca="1" si="1"/>
        <v>294.11764705882354</v>
      </c>
      <c r="K26">
        <f t="shared" si="5"/>
        <v>20</v>
      </c>
      <c r="L26">
        <f t="shared" ca="1" si="2"/>
        <v>0.35335175003034003</v>
      </c>
      <c r="M26">
        <f t="shared" ca="1" si="3"/>
        <v>13</v>
      </c>
    </row>
    <row r="27" spans="3:13">
      <c r="G27">
        <f t="shared" si="4"/>
        <v>21</v>
      </c>
      <c r="H27" t="str">
        <f>VLOOKUP(G27,db!C24:D57,2,FALSE)</f>
        <v>三索</v>
      </c>
      <c r="I27">
        <f t="shared" ca="1" si="0"/>
        <v>273</v>
      </c>
      <c r="J27">
        <f t="shared" ca="1" si="1"/>
        <v>294.11764705882354</v>
      </c>
      <c r="K27">
        <f t="shared" si="5"/>
        <v>21</v>
      </c>
      <c r="L27">
        <f t="shared" ca="1" si="2"/>
        <v>0.53513666677903982</v>
      </c>
      <c r="M27">
        <f t="shared" ca="1" si="3"/>
        <v>19</v>
      </c>
    </row>
    <row r="28" spans="3:13">
      <c r="G28">
        <f t="shared" si="4"/>
        <v>22</v>
      </c>
      <c r="H28" t="str">
        <f>VLOOKUP(G28,db!C25:D58,2,FALSE)</f>
        <v>四索</v>
      </c>
      <c r="I28">
        <f t="shared" ca="1" si="0"/>
        <v>290</v>
      </c>
      <c r="J28">
        <f t="shared" ca="1" si="1"/>
        <v>294.11764705882354</v>
      </c>
      <c r="K28">
        <f t="shared" si="5"/>
        <v>22</v>
      </c>
      <c r="L28">
        <f t="shared" ca="1" si="2"/>
        <v>0.84435158958775713</v>
      </c>
      <c r="M28">
        <f t="shared" ca="1" si="3"/>
        <v>29</v>
      </c>
    </row>
    <row r="29" spans="3:13">
      <c r="G29">
        <f t="shared" si="4"/>
        <v>23</v>
      </c>
      <c r="H29" t="str">
        <f>VLOOKUP(G29,db!C26:D59,2,FALSE)</f>
        <v>五索</v>
      </c>
      <c r="I29">
        <f t="shared" ca="1" si="0"/>
        <v>282</v>
      </c>
      <c r="J29">
        <f t="shared" ca="1" si="1"/>
        <v>294.11764705882354</v>
      </c>
      <c r="K29">
        <f t="shared" si="5"/>
        <v>23</v>
      </c>
      <c r="L29">
        <f t="shared" ca="1" si="2"/>
        <v>0.84268789044981363</v>
      </c>
      <c r="M29">
        <f t="shared" ca="1" si="3"/>
        <v>29</v>
      </c>
    </row>
    <row r="30" spans="3:13">
      <c r="G30">
        <f t="shared" si="4"/>
        <v>24</v>
      </c>
      <c r="H30" t="str">
        <f>VLOOKUP(G30,db!C27:D60,2,FALSE)</f>
        <v>六索</v>
      </c>
      <c r="I30">
        <f t="shared" ca="1" si="0"/>
        <v>299</v>
      </c>
      <c r="J30">
        <f t="shared" ca="1" si="1"/>
        <v>294.11764705882354</v>
      </c>
      <c r="K30">
        <f t="shared" si="5"/>
        <v>24</v>
      </c>
      <c r="L30">
        <f t="shared" ca="1" si="2"/>
        <v>0.61515165226821367</v>
      </c>
      <c r="M30">
        <f t="shared" ca="1" si="3"/>
        <v>21</v>
      </c>
    </row>
    <row r="31" spans="3:13">
      <c r="G31">
        <f t="shared" si="4"/>
        <v>25</v>
      </c>
      <c r="H31" t="str">
        <f>VLOOKUP(G31,db!C28:D61,2,FALSE)</f>
        <v>七索</v>
      </c>
      <c r="I31">
        <f t="shared" ca="1" si="0"/>
        <v>279</v>
      </c>
      <c r="J31">
        <f t="shared" ca="1" si="1"/>
        <v>294.11764705882354</v>
      </c>
      <c r="K31">
        <f t="shared" si="5"/>
        <v>25</v>
      </c>
      <c r="L31">
        <f t="shared" ca="1" si="2"/>
        <v>2.6313251896081802E-2</v>
      </c>
      <c r="M31">
        <f t="shared" ca="1" si="3"/>
        <v>1</v>
      </c>
    </row>
    <row r="32" spans="3:13">
      <c r="G32">
        <f t="shared" si="4"/>
        <v>26</v>
      </c>
      <c r="H32" t="str">
        <f>VLOOKUP(G32,db!C29:D62,2,FALSE)</f>
        <v>八索</v>
      </c>
      <c r="I32">
        <f t="shared" ca="1" si="0"/>
        <v>282</v>
      </c>
      <c r="J32">
        <f t="shared" ca="1" si="1"/>
        <v>294.11764705882354</v>
      </c>
      <c r="K32">
        <f t="shared" si="5"/>
        <v>26</v>
      </c>
      <c r="L32">
        <f t="shared" ca="1" si="2"/>
        <v>0.65067935603822047</v>
      </c>
      <c r="M32">
        <f t="shared" ca="1" si="3"/>
        <v>23</v>
      </c>
    </row>
    <row r="33" spans="7:13">
      <c r="G33">
        <f t="shared" si="4"/>
        <v>27</v>
      </c>
      <c r="H33" t="str">
        <f>VLOOKUP(G33,db!C30:D63,2,FALSE)</f>
        <v>九索</v>
      </c>
      <c r="I33">
        <f t="shared" ca="1" si="0"/>
        <v>285</v>
      </c>
      <c r="J33">
        <f t="shared" ca="1" si="1"/>
        <v>294.11764705882354</v>
      </c>
      <c r="K33">
        <f t="shared" si="5"/>
        <v>27</v>
      </c>
      <c r="L33">
        <f t="shared" ca="1" si="2"/>
        <v>0.2054941830910062</v>
      </c>
      <c r="M33">
        <f t="shared" ca="1" si="3"/>
        <v>7</v>
      </c>
    </row>
    <row r="34" spans="7:13">
      <c r="G34">
        <f t="shared" si="4"/>
        <v>28</v>
      </c>
      <c r="H34" t="str">
        <f>VLOOKUP(G34,db!C31:D64,2,FALSE)</f>
        <v>東</v>
      </c>
      <c r="I34">
        <f t="shared" ca="1" si="0"/>
        <v>302</v>
      </c>
      <c r="J34">
        <f t="shared" ca="1" si="1"/>
        <v>294.11764705882354</v>
      </c>
      <c r="K34">
        <f t="shared" si="5"/>
        <v>28</v>
      </c>
      <c r="L34">
        <f t="shared" ca="1" si="2"/>
        <v>0.31736653096665801</v>
      </c>
      <c r="M34">
        <f t="shared" ca="1" si="3"/>
        <v>11</v>
      </c>
    </row>
    <row r="35" spans="7:13">
      <c r="G35">
        <f t="shared" si="4"/>
        <v>29</v>
      </c>
      <c r="H35" t="str">
        <f>VLOOKUP(G35,db!C32:D65,2,FALSE)</f>
        <v>南</v>
      </c>
      <c r="I35">
        <f t="shared" ca="1" si="0"/>
        <v>286</v>
      </c>
      <c r="J35">
        <f t="shared" ca="1" si="1"/>
        <v>294.11764705882354</v>
      </c>
      <c r="K35">
        <f t="shared" si="5"/>
        <v>29</v>
      </c>
      <c r="L35">
        <f t="shared" ca="1" si="2"/>
        <v>0.48153074982557165</v>
      </c>
      <c r="M35">
        <f t="shared" ca="1" si="3"/>
        <v>17</v>
      </c>
    </row>
    <row r="36" spans="7:13">
      <c r="G36">
        <f t="shared" si="4"/>
        <v>30</v>
      </c>
      <c r="H36" t="str">
        <f>VLOOKUP(G36,db!C33:D66,2,FALSE)</f>
        <v>西</v>
      </c>
      <c r="I36">
        <f t="shared" ca="1" si="0"/>
        <v>295</v>
      </c>
      <c r="J36">
        <f t="shared" ca="1" si="1"/>
        <v>294.11764705882354</v>
      </c>
      <c r="K36">
        <f t="shared" si="5"/>
        <v>30</v>
      </c>
      <c r="L36">
        <f t="shared" ca="1" si="2"/>
        <v>0.53753919926788463</v>
      </c>
      <c r="M36">
        <f t="shared" ca="1" si="3"/>
        <v>19</v>
      </c>
    </row>
    <row r="37" spans="7:13">
      <c r="G37">
        <f t="shared" si="4"/>
        <v>31</v>
      </c>
      <c r="H37" t="str">
        <f>VLOOKUP(G37,db!C34:D67,2,FALSE)</f>
        <v>北</v>
      </c>
      <c r="I37">
        <f t="shared" ca="1" si="0"/>
        <v>326</v>
      </c>
      <c r="J37">
        <f t="shared" ca="1" si="1"/>
        <v>294.11764705882354</v>
      </c>
      <c r="K37">
        <f t="shared" si="5"/>
        <v>31</v>
      </c>
      <c r="L37">
        <f t="shared" ca="1" si="2"/>
        <v>0.26654616594707292</v>
      </c>
      <c r="M37">
        <f t="shared" ca="1" si="3"/>
        <v>10</v>
      </c>
    </row>
    <row r="38" spans="7:13">
      <c r="G38">
        <f t="shared" si="4"/>
        <v>32</v>
      </c>
      <c r="H38" t="str">
        <f>VLOOKUP(G38,db!C35:D68,2,FALSE)</f>
        <v>白</v>
      </c>
      <c r="I38">
        <f t="shared" ca="1" si="0"/>
        <v>314</v>
      </c>
      <c r="J38">
        <f t="shared" ca="1" si="1"/>
        <v>294.11764705882354</v>
      </c>
      <c r="K38">
        <f t="shared" si="5"/>
        <v>32</v>
      </c>
      <c r="L38">
        <f t="shared" ca="1" si="2"/>
        <v>0.24483408465765866</v>
      </c>
      <c r="M38">
        <f t="shared" ca="1" si="3"/>
        <v>9</v>
      </c>
    </row>
    <row r="39" spans="7:13">
      <c r="G39">
        <f t="shared" si="4"/>
        <v>33</v>
      </c>
      <c r="H39" t="str">
        <f>VLOOKUP(G39,db!C36:D69,2,FALSE)</f>
        <v>發</v>
      </c>
      <c r="I39">
        <f t="shared" ca="1" si="0"/>
        <v>290</v>
      </c>
      <c r="J39">
        <f t="shared" ca="1" si="1"/>
        <v>294.11764705882354</v>
      </c>
      <c r="K39">
        <f t="shared" si="5"/>
        <v>33</v>
      </c>
      <c r="L39">
        <f t="shared" ca="1" si="2"/>
        <v>0.24793592523629782</v>
      </c>
      <c r="M39">
        <f t="shared" ca="1" si="3"/>
        <v>9</v>
      </c>
    </row>
    <row r="40" spans="7:13">
      <c r="G40">
        <f t="shared" si="4"/>
        <v>34</v>
      </c>
      <c r="H40" t="str">
        <f>VLOOKUP(G40,db!C37:D70,2,FALSE)</f>
        <v>中</v>
      </c>
      <c r="I40">
        <f t="shared" ca="1" si="0"/>
        <v>276</v>
      </c>
      <c r="J40">
        <f t="shared" ca="1" si="1"/>
        <v>294.11764705882354</v>
      </c>
      <c r="K40">
        <f t="shared" si="5"/>
        <v>34</v>
      </c>
      <c r="L40">
        <f t="shared" ca="1" si="2"/>
        <v>0.85656213294455341</v>
      </c>
      <c r="M40">
        <f t="shared" ca="1" si="3"/>
        <v>30</v>
      </c>
    </row>
    <row r="41" spans="7:13">
      <c r="H41" t="s">
        <v>3</v>
      </c>
      <c r="I41">
        <f ca="1">SUM(I7:I40)</f>
        <v>10000</v>
      </c>
      <c r="J41">
        <f ca="1">SUM(J7:J40)</f>
        <v>9999.9999999999982</v>
      </c>
      <c r="K41">
        <f t="shared" si="5"/>
        <v>35</v>
      </c>
      <c r="L41">
        <f t="shared" ca="1" si="2"/>
        <v>0.53016203888599023</v>
      </c>
      <c r="M41">
        <f t="shared" ca="1" si="3"/>
        <v>19</v>
      </c>
    </row>
    <row r="42" spans="7:13">
      <c r="H42" t="s">
        <v>47</v>
      </c>
      <c r="I42" s="1">
        <f ca="1">CHITEST(I7:I40,J7:J40)</f>
        <v>0.56667820258592949</v>
      </c>
      <c r="K42">
        <f t="shared" si="5"/>
        <v>36</v>
      </c>
      <c r="L42">
        <f t="shared" ca="1" si="2"/>
        <v>0.9689853170535383</v>
      </c>
      <c r="M42">
        <f t="shared" ca="1" si="3"/>
        <v>33</v>
      </c>
    </row>
    <row r="43" spans="7:13">
      <c r="I43">
        <f ca="1">POWER((I7-J7),2)/J7</f>
        <v>0.42024705882352986</v>
      </c>
      <c r="K43">
        <f t="shared" si="5"/>
        <v>37</v>
      </c>
      <c r="L43">
        <f t="shared" ca="1" si="2"/>
        <v>0.56388589851273618</v>
      </c>
      <c r="M43">
        <f t="shared" ca="1" si="3"/>
        <v>20</v>
      </c>
    </row>
    <row r="44" spans="7:13">
      <c r="K44">
        <f t="shared" si="5"/>
        <v>38</v>
      </c>
      <c r="L44">
        <f t="shared" ca="1" si="2"/>
        <v>5.010399422526568E-3</v>
      </c>
      <c r="M44">
        <f t="shared" ca="1" si="3"/>
        <v>1</v>
      </c>
    </row>
    <row r="45" spans="7:13">
      <c r="K45">
        <f t="shared" si="5"/>
        <v>39</v>
      </c>
      <c r="L45">
        <f t="shared" ca="1" si="2"/>
        <v>0.47775440837251804</v>
      </c>
      <c r="M45">
        <f t="shared" ca="1" si="3"/>
        <v>17</v>
      </c>
    </row>
    <row r="46" spans="7:13">
      <c r="K46">
        <f t="shared" si="5"/>
        <v>40</v>
      </c>
      <c r="L46">
        <f t="shared" ca="1" si="2"/>
        <v>0.10203911257776288</v>
      </c>
      <c r="M46">
        <f t="shared" ca="1" si="3"/>
        <v>4</v>
      </c>
    </row>
    <row r="47" spans="7:13">
      <c r="K47">
        <f t="shared" si="5"/>
        <v>41</v>
      </c>
      <c r="L47">
        <f t="shared" ca="1" si="2"/>
        <v>0.94566826284348204</v>
      </c>
      <c r="M47">
        <f t="shared" ca="1" si="3"/>
        <v>33</v>
      </c>
    </row>
    <row r="48" spans="7:13">
      <c r="K48">
        <f t="shared" si="5"/>
        <v>42</v>
      </c>
      <c r="L48">
        <f t="shared" ca="1" si="2"/>
        <v>0.42716111491967568</v>
      </c>
      <c r="M48">
        <f t="shared" ca="1" si="3"/>
        <v>15</v>
      </c>
    </row>
    <row r="49" spans="11:13">
      <c r="K49">
        <f t="shared" si="5"/>
        <v>43</v>
      </c>
      <c r="L49">
        <f t="shared" ca="1" si="2"/>
        <v>0.58090550251311424</v>
      </c>
      <c r="M49">
        <f t="shared" ca="1" si="3"/>
        <v>20</v>
      </c>
    </row>
    <row r="50" spans="11:13">
      <c r="K50">
        <f t="shared" si="5"/>
        <v>44</v>
      </c>
      <c r="L50">
        <f t="shared" ca="1" si="2"/>
        <v>0.66435100319343654</v>
      </c>
      <c r="M50">
        <f t="shared" ca="1" si="3"/>
        <v>23</v>
      </c>
    </row>
    <row r="51" spans="11:13">
      <c r="K51">
        <f t="shared" si="5"/>
        <v>45</v>
      </c>
      <c r="L51">
        <f t="shared" ca="1" si="2"/>
        <v>0.60650456339380665</v>
      </c>
      <c r="M51">
        <f t="shared" ca="1" si="3"/>
        <v>21</v>
      </c>
    </row>
    <row r="52" spans="11:13">
      <c r="K52">
        <f t="shared" si="5"/>
        <v>46</v>
      </c>
      <c r="L52">
        <f t="shared" ca="1" si="2"/>
        <v>0.50886832600702547</v>
      </c>
      <c r="M52">
        <f t="shared" ca="1" si="3"/>
        <v>18</v>
      </c>
    </row>
    <row r="53" spans="11:13">
      <c r="K53">
        <f t="shared" si="5"/>
        <v>47</v>
      </c>
      <c r="L53">
        <f t="shared" ca="1" si="2"/>
        <v>0.786979780540491</v>
      </c>
      <c r="M53">
        <f t="shared" ca="1" si="3"/>
        <v>27</v>
      </c>
    </row>
    <row r="54" spans="11:13">
      <c r="K54">
        <f t="shared" si="5"/>
        <v>48</v>
      </c>
      <c r="L54">
        <f t="shared" ca="1" si="2"/>
        <v>0.41060649082652745</v>
      </c>
      <c r="M54">
        <f t="shared" ca="1" si="3"/>
        <v>14</v>
      </c>
    </row>
    <row r="55" spans="11:13">
      <c r="K55">
        <f t="shared" si="5"/>
        <v>49</v>
      </c>
      <c r="L55">
        <f t="shared" ca="1" si="2"/>
        <v>7.9250649399046802E-2</v>
      </c>
      <c r="M55">
        <f t="shared" ca="1" si="3"/>
        <v>3</v>
      </c>
    </row>
    <row r="56" spans="11:13">
      <c r="K56">
        <f t="shared" si="5"/>
        <v>50</v>
      </c>
      <c r="L56">
        <f t="shared" ca="1" si="2"/>
        <v>0.6803835375943228</v>
      </c>
      <c r="M56">
        <f t="shared" ca="1" si="3"/>
        <v>24</v>
      </c>
    </row>
    <row r="57" spans="11:13">
      <c r="K57">
        <f t="shared" si="5"/>
        <v>51</v>
      </c>
      <c r="L57">
        <f t="shared" ca="1" si="2"/>
        <v>0.9954867639917806</v>
      </c>
      <c r="M57">
        <f t="shared" ca="1" si="3"/>
        <v>34</v>
      </c>
    </row>
    <row r="58" spans="11:13">
      <c r="K58">
        <f t="shared" si="5"/>
        <v>52</v>
      </c>
      <c r="L58">
        <f t="shared" ca="1" si="2"/>
        <v>0.87803586096700226</v>
      </c>
      <c r="M58">
        <f t="shared" ca="1" si="3"/>
        <v>30</v>
      </c>
    </row>
    <row r="59" spans="11:13">
      <c r="K59">
        <f t="shared" si="5"/>
        <v>53</v>
      </c>
      <c r="L59">
        <f t="shared" ca="1" si="2"/>
        <v>0.50784432566119442</v>
      </c>
      <c r="M59">
        <f t="shared" ca="1" si="3"/>
        <v>18</v>
      </c>
    </row>
    <row r="60" spans="11:13">
      <c r="K60">
        <f t="shared" si="5"/>
        <v>54</v>
      </c>
      <c r="L60">
        <f t="shared" ca="1" si="2"/>
        <v>9.1251112781486121E-2</v>
      </c>
      <c r="M60">
        <f t="shared" ca="1" si="3"/>
        <v>4</v>
      </c>
    </row>
    <row r="61" spans="11:13">
      <c r="K61">
        <f t="shared" si="5"/>
        <v>55</v>
      </c>
      <c r="L61">
        <f t="shared" ca="1" si="2"/>
        <v>0.1547282404803616</v>
      </c>
      <c r="M61">
        <f t="shared" ca="1" si="3"/>
        <v>6</v>
      </c>
    </row>
    <row r="62" spans="11:13">
      <c r="K62">
        <f t="shared" si="5"/>
        <v>56</v>
      </c>
      <c r="L62">
        <f t="shared" ca="1" si="2"/>
        <v>0.39933671161802131</v>
      </c>
      <c r="M62">
        <f t="shared" ca="1" si="3"/>
        <v>14</v>
      </c>
    </row>
    <row r="63" spans="11:13">
      <c r="K63">
        <f t="shared" si="5"/>
        <v>57</v>
      </c>
      <c r="L63">
        <f t="shared" ca="1" si="2"/>
        <v>0.47347431952870966</v>
      </c>
      <c r="M63">
        <f t="shared" ca="1" si="3"/>
        <v>17</v>
      </c>
    </row>
    <row r="64" spans="11:13">
      <c r="K64">
        <f t="shared" si="5"/>
        <v>58</v>
      </c>
      <c r="L64">
        <f t="shared" ca="1" si="2"/>
        <v>0.17210564786158389</v>
      </c>
      <c r="M64">
        <f t="shared" ca="1" si="3"/>
        <v>6</v>
      </c>
    </row>
    <row r="65" spans="11:13">
      <c r="K65">
        <f t="shared" si="5"/>
        <v>59</v>
      </c>
      <c r="L65">
        <f t="shared" ca="1" si="2"/>
        <v>0.78799081556846162</v>
      </c>
      <c r="M65">
        <f t="shared" ca="1" si="3"/>
        <v>27</v>
      </c>
    </row>
    <row r="66" spans="11:13">
      <c r="K66">
        <f t="shared" si="5"/>
        <v>60</v>
      </c>
      <c r="L66">
        <f t="shared" ca="1" si="2"/>
        <v>5.3997245786714387E-2</v>
      </c>
      <c r="M66">
        <f t="shared" ca="1" si="3"/>
        <v>2</v>
      </c>
    </row>
    <row r="67" spans="11:13">
      <c r="K67">
        <f t="shared" si="5"/>
        <v>61</v>
      </c>
      <c r="L67">
        <f t="shared" ca="1" si="2"/>
        <v>0.65213799594649569</v>
      </c>
      <c r="M67">
        <f t="shared" ca="1" si="3"/>
        <v>23</v>
      </c>
    </row>
    <row r="68" spans="11:13">
      <c r="K68">
        <f t="shared" si="5"/>
        <v>62</v>
      </c>
      <c r="L68">
        <f t="shared" ca="1" si="2"/>
        <v>0.4030710396602053</v>
      </c>
      <c r="M68">
        <f t="shared" ca="1" si="3"/>
        <v>14</v>
      </c>
    </row>
    <row r="69" spans="11:13">
      <c r="K69">
        <f t="shared" si="5"/>
        <v>63</v>
      </c>
      <c r="L69">
        <f t="shared" ca="1" si="2"/>
        <v>0.41233008548209948</v>
      </c>
      <c r="M69">
        <f t="shared" ca="1" si="3"/>
        <v>15</v>
      </c>
    </row>
    <row r="70" spans="11:13">
      <c r="K70">
        <f t="shared" si="5"/>
        <v>64</v>
      </c>
      <c r="L70">
        <f t="shared" ca="1" si="2"/>
        <v>0.7689835376453642</v>
      </c>
      <c r="M70">
        <f t="shared" ca="1" si="3"/>
        <v>27</v>
      </c>
    </row>
    <row r="71" spans="11:13">
      <c r="K71">
        <f t="shared" si="5"/>
        <v>65</v>
      </c>
      <c r="L71">
        <f t="shared" ca="1" si="2"/>
        <v>0.22320976611033583</v>
      </c>
      <c r="M71">
        <f t="shared" ca="1" si="3"/>
        <v>8</v>
      </c>
    </row>
    <row r="72" spans="11:13">
      <c r="K72">
        <f t="shared" si="5"/>
        <v>66</v>
      </c>
      <c r="L72">
        <f t="shared" ref="L72:L135" ca="1" si="6">RAND()</f>
        <v>0.423557387105022</v>
      </c>
      <c r="M72">
        <f t="shared" ref="M72:M135" ca="1" si="7">ROUNDUP(L72*34,0)</f>
        <v>15</v>
      </c>
    </row>
    <row r="73" spans="11:13">
      <c r="K73">
        <f t="shared" ref="K73:K136" si="8">K72+1</f>
        <v>67</v>
      </c>
      <c r="L73">
        <f t="shared" ca="1" si="6"/>
        <v>0.78635656210706628</v>
      </c>
      <c r="M73">
        <f t="shared" ca="1" si="7"/>
        <v>27</v>
      </c>
    </row>
    <row r="74" spans="11:13">
      <c r="K74">
        <f t="shared" si="8"/>
        <v>68</v>
      </c>
      <c r="L74">
        <f t="shared" ca="1" si="6"/>
        <v>0.78067989833697937</v>
      </c>
      <c r="M74">
        <f t="shared" ca="1" si="7"/>
        <v>27</v>
      </c>
    </row>
    <row r="75" spans="11:13">
      <c r="K75">
        <f t="shared" si="8"/>
        <v>69</v>
      </c>
      <c r="L75">
        <f t="shared" ca="1" si="6"/>
        <v>0.46203040008221663</v>
      </c>
      <c r="M75">
        <f t="shared" ca="1" si="7"/>
        <v>16</v>
      </c>
    </row>
    <row r="76" spans="11:13">
      <c r="K76">
        <f t="shared" si="8"/>
        <v>70</v>
      </c>
      <c r="L76">
        <f t="shared" ca="1" si="6"/>
        <v>0.11390290817804449</v>
      </c>
      <c r="M76">
        <f t="shared" ca="1" si="7"/>
        <v>4</v>
      </c>
    </row>
    <row r="77" spans="11:13">
      <c r="K77">
        <f t="shared" si="8"/>
        <v>71</v>
      </c>
      <c r="L77">
        <f t="shared" ca="1" si="6"/>
        <v>0.18091554534849408</v>
      </c>
      <c r="M77">
        <f t="shared" ca="1" si="7"/>
        <v>7</v>
      </c>
    </row>
    <row r="78" spans="11:13">
      <c r="K78">
        <f t="shared" si="8"/>
        <v>72</v>
      </c>
      <c r="L78">
        <f t="shared" ca="1" si="6"/>
        <v>0.1122494632469726</v>
      </c>
      <c r="M78">
        <f t="shared" ca="1" si="7"/>
        <v>4</v>
      </c>
    </row>
    <row r="79" spans="11:13">
      <c r="K79">
        <f t="shared" si="8"/>
        <v>73</v>
      </c>
      <c r="L79">
        <f t="shared" ca="1" si="6"/>
        <v>4.9508452492748489E-2</v>
      </c>
      <c r="M79">
        <f t="shared" ca="1" si="7"/>
        <v>2</v>
      </c>
    </row>
    <row r="80" spans="11:13">
      <c r="K80">
        <f t="shared" si="8"/>
        <v>74</v>
      </c>
      <c r="L80">
        <f t="shared" ca="1" si="6"/>
        <v>0.64772013641247494</v>
      </c>
      <c r="M80">
        <f t="shared" ca="1" si="7"/>
        <v>23</v>
      </c>
    </row>
    <row r="81" spans="11:13">
      <c r="K81">
        <f t="shared" si="8"/>
        <v>75</v>
      </c>
      <c r="L81">
        <f t="shared" ca="1" si="6"/>
        <v>0.59096829776208004</v>
      </c>
      <c r="M81">
        <f t="shared" ca="1" si="7"/>
        <v>21</v>
      </c>
    </row>
    <row r="82" spans="11:13">
      <c r="K82">
        <f t="shared" si="8"/>
        <v>76</v>
      </c>
      <c r="L82">
        <f t="shared" ca="1" si="6"/>
        <v>0.70050105912305716</v>
      </c>
      <c r="M82">
        <f t="shared" ca="1" si="7"/>
        <v>24</v>
      </c>
    </row>
    <row r="83" spans="11:13">
      <c r="K83">
        <f t="shared" si="8"/>
        <v>77</v>
      </c>
      <c r="L83">
        <f t="shared" ca="1" si="6"/>
        <v>0.73866737211971145</v>
      </c>
      <c r="M83">
        <f t="shared" ca="1" si="7"/>
        <v>26</v>
      </c>
    </row>
    <row r="84" spans="11:13">
      <c r="K84">
        <f t="shared" si="8"/>
        <v>78</v>
      </c>
      <c r="L84">
        <f t="shared" ca="1" si="6"/>
        <v>0.88932570596882687</v>
      </c>
      <c r="M84">
        <f t="shared" ca="1" si="7"/>
        <v>31</v>
      </c>
    </row>
    <row r="85" spans="11:13">
      <c r="K85">
        <f t="shared" si="8"/>
        <v>79</v>
      </c>
      <c r="L85">
        <f t="shared" ca="1" si="6"/>
        <v>0.57274927851491353</v>
      </c>
      <c r="M85">
        <f t="shared" ca="1" si="7"/>
        <v>20</v>
      </c>
    </row>
    <row r="86" spans="11:13">
      <c r="K86">
        <f t="shared" si="8"/>
        <v>80</v>
      </c>
      <c r="L86">
        <f t="shared" ca="1" si="6"/>
        <v>0.5683010054053117</v>
      </c>
      <c r="M86">
        <f t="shared" ca="1" si="7"/>
        <v>20</v>
      </c>
    </row>
    <row r="87" spans="11:13">
      <c r="K87">
        <f t="shared" si="8"/>
        <v>81</v>
      </c>
      <c r="L87">
        <f t="shared" ca="1" si="6"/>
        <v>0.77877826707106323</v>
      </c>
      <c r="M87">
        <f t="shared" ca="1" si="7"/>
        <v>27</v>
      </c>
    </row>
    <row r="88" spans="11:13">
      <c r="K88">
        <f t="shared" si="8"/>
        <v>82</v>
      </c>
      <c r="L88">
        <f t="shared" ca="1" si="6"/>
        <v>0.52180900256126073</v>
      </c>
      <c r="M88">
        <f t="shared" ca="1" si="7"/>
        <v>18</v>
      </c>
    </row>
    <row r="89" spans="11:13">
      <c r="K89">
        <f t="shared" si="8"/>
        <v>83</v>
      </c>
      <c r="L89">
        <f t="shared" ca="1" si="6"/>
        <v>0.25199031959647922</v>
      </c>
      <c r="M89">
        <f t="shared" ca="1" si="7"/>
        <v>9</v>
      </c>
    </row>
    <row r="90" spans="11:13">
      <c r="K90">
        <f t="shared" si="8"/>
        <v>84</v>
      </c>
      <c r="L90">
        <f t="shared" ca="1" si="6"/>
        <v>0.84439237405534695</v>
      </c>
      <c r="M90">
        <f t="shared" ca="1" si="7"/>
        <v>29</v>
      </c>
    </row>
    <row r="91" spans="11:13">
      <c r="K91">
        <f t="shared" si="8"/>
        <v>85</v>
      </c>
      <c r="L91">
        <f t="shared" ca="1" si="6"/>
        <v>0.75090265436683445</v>
      </c>
      <c r="M91">
        <f t="shared" ca="1" si="7"/>
        <v>26</v>
      </c>
    </row>
    <row r="92" spans="11:13">
      <c r="K92">
        <f t="shared" si="8"/>
        <v>86</v>
      </c>
      <c r="L92">
        <f t="shared" ca="1" si="6"/>
        <v>9.5064653559463252E-2</v>
      </c>
      <c r="M92">
        <f t="shared" ca="1" si="7"/>
        <v>4</v>
      </c>
    </row>
    <row r="93" spans="11:13">
      <c r="K93">
        <f t="shared" si="8"/>
        <v>87</v>
      </c>
      <c r="L93">
        <f t="shared" ca="1" si="6"/>
        <v>0.98009846821080981</v>
      </c>
      <c r="M93">
        <f t="shared" ca="1" si="7"/>
        <v>34</v>
      </c>
    </row>
    <row r="94" spans="11:13">
      <c r="K94">
        <f t="shared" si="8"/>
        <v>88</v>
      </c>
      <c r="L94">
        <f t="shared" ca="1" si="6"/>
        <v>0.82384211251924722</v>
      </c>
      <c r="M94">
        <f t="shared" ca="1" si="7"/>
        <v>29</v>
      </c>
    </row>
    <row r="95" spans="11:13">
      <c r="K95">
        <f t="shared" si="8"/>
        <v>89</v>
      </c>
      <c r="L95">
        <f t="shared" ca="1" si="6"/>
        <v>1.431024696926908E-2</v>
      </c>
      <c r="M95">
        <f t="shared" ca="1" si="7"/>
        <v>1</v>
      </c>
    </row>
    <row r="96" spans="11:13">
      <c r="K96">
        <f t="shared" si="8"/>
        <v>90</v>
      </c>
      <c r="L96">
        <f t="shared" ca="1" si="6"/>
        <v>0.70853387002568891</v>
      </c>
      <c r="M96">
        <f t="shared" ca="1" si="7"/>
        <v>25</v>
      </c>
    </row>
    <row r="97" spans="11:13">
      <c r="K97">
        <f t="shared" si="8"/>
        <v>91</v>
      </c>
      <c r="L97">
        <f t="shared" ca="1" si="6"/>
        <v>4.7595215818077463E-2</v>
      </c>
      <c r="M97">
        <f t="shared" ca="1" si="7"/>
        <v>2</v>
      </c>
    </row>
    <row r="98" spans="11:13">
      <c r="K98">
        <f t="shared" si="8"/>
        <v>92</v>
      </c>
      <c r="L98">
        <f t="shared" ca="1" si="6"/>
        <v>0.35123390700993262</v>
      </c>
      <c r="M98">
        <f t="shared" ca="1" si="7"/>
        <v>12</v>
      </c>
    </row>
    <row r="99" spans="11:13">
      <c r="K99">
        <f t="shared" si="8"/>
        <v>93</v>
      </c>
      <c r="L99">
        <f t="shared" ca="1" si="6"/>
        <v>0.22677411254656743</v>
      </c>
      <c r="M99">
        <f t="shared" ca="1" si="7"/>
        <v>8</v>
      </c>
    </row>
    <row r="100" spans="11:13">
      <c r="K100">
        <f t="shared" si="8"/>
        <v>94</v>
      </c>
      <c r="L100">
        <f t="shared" ca="1" si="6"/>
        <v>0.86991904133838727</v>
      </c>
      <c r="M100">
        <f t="shared" ca="1" si="7"/>
        <v>30</v>
      </c>
    </row>
    <row r="101" spans="11:13">
      <c r="K101">
        <f t="shared" si="8"/>
        <v>95</v>
      </c>
      <c r="L101">
        <f t="shared" ca="1" si="6"/>
        <v>0.73661751369593098</v>
      </c>
      <c r="M101">
        <f t="shared" ca="1" si="7"/>
        <v>26</v>
      </c>
    </row>
    <row r="102" spans="11:13">
      <c r="K102">
        <f t="shared" si="8"/>
        <v>96</v>
      </c>
      <c r="L102">
        <f t="shared" ca="1" si="6"/>
        <v>0.48823389423927699</v>
      </c>
      <c r="M102">
        <f t="shared" ca="1" si="7"/>
        <v>17</v>
      </c>
    </row>
    <row r="103" spans="11:13">
      <c r="K103">
        <f t="shared" si="8"/>
        <v>97</v>
      </c>
      <c r="L103">
        <f t="shared" ca="1" si="6"/>
        <v>0.14139877073791496</v>
      </c>
      <c r="M103">
        <f t="shared" ca="1" si="7"/>
        <v>5</v>
      </c>
    </row>
    <row r="104" spans="11:13">
      <c r="K104">
        <f t="shared" si="8"/>
        <v>98</v>
      </c>
      <c r="L104">
        <f t="shared" ca="1" si="6"/>
        <v>0.60473503704539522</v>
      </c>
      <c r="M104">
        <f t="shared" ca="1" si="7"/>
        <v>21</v>
      </c>
    </row>
    <row r="105" spans="11:13">
      <c r="K105">
        <f t="shared" si="8"/>
        <v>99</v>
      </c>
      <c r="L105">
        <f t="shared" ca="1" si="6"/>
        <v>0.33558148883933203</v>
      </c>
      <c r="M105">
        <f t="shared" ca="1" si="7"/>
        <v>12</v>
      </c>
    </row>
    <row r="106" spans="11:13">
      <c r="K106">
        <f t="shared" si="8"/>
        <v>100</v>
      </c>
      <c r="L106">
        <f t="shared" ca="1" si="6"/>
        <v>0.55962896817339836</v>
      </c>
      <c r="M106">
        <f t="shared" ca="1" si="7"/>
        <v>20</v>
      </c>
    </row>
    <row r="107" spans="11:13">
      <c r="K107">
        <f t="shared" si="8"/>
        <v>101</v>
      </c>
      <c r="L107">
        <f t="shared" ca="1" si="6"/>
        <v>0.77095188603943865</v>
      </c>
      <c r="M107">
        <f t="shared" ca="1" si="7"/>
        <v>27</v>
      </c>
    </row>
    <row r="108" spans="11:13">
      <c r="K108">
        <f t="shared" si="8"/>
        <v>102</v>
      </c>
      <c r="L108">
        <f t="shared" ca="1" si="6"/>
        <v>0.96841764823282572</v>
      </c>
      <c r="M108">
        <f t="shared" ca="1" si="7"/>
        <v>33</v>
      </c>
    </row>
    <row r="109" spans="11:13">
      <c r="K109">
        <f t="shared" si="8"/>
        <v>103</v>
      </c>
      <c r="L109">
        <f t="shared" ca="1" si="6"/>
        <v>2.2132441712676698E-3</v>
      </c>
      <c r="M109">
        <f t="shared" ca="1" si="7"/>
        <v>1</v>
      </c>
    </row>
    <row r="110" spans="11:13">
      <c r="K110">
        <f t="shared" si="8"/>
        <v>104</v>
      </c>
      <c r="L110">
        <f t="shared" ca="1" si="6"/>
        <v>0.60163888148164024</v>
      </c>
      <c r="M110">
        <f t="shared" ca="1" si="7"/>
        <v>21</v>
      </c>
    </row>
    <row r="111" spans="11:13">
      <c r="K111">
        <f t="shared" si="8"/>
        <v>105</v>
      </c>
      <c r="L111">
        <f t="shared" ca="1" si="6"/>
        <v>0.10276865655708267</v>
      </c>
      <c r="M111">
        <f t="shared" ca="1" si="7"/>
        <v>4</v>
      </c>
    </row>
    <row r="112" spans="11:13">
      <c r="K112">
        <f t="shared" si="8"/>
        <v>106</v>
      </c>
      <c r="L112">
        <f t="shared" ca="1" si="6"/>
        <v>0.60201107079558192</v>
      </c>
      <c r="M112">
        <f t="shared" ca="1" si="7"/>
        <v>21</v>
      </c>
    </row>
    <row r="113" spans="11:13">
      <c r="K113">
        <f t="shared" si="8"/>
        <v>107</v>
      </c>
      <c r="L113">
        <f t="shared" ca="1" si="6"/>
        <v>0.7841596420489354</v>
      </c>
      <c r="M113">
        <f t="shared" ca="1" si="7"/>
        <v>27</v>
      </c>
    </row>
    <row r="114" spans="11:13">
      <c r="K114">
        <f t="shared" si="8"/>
        <v>108</v>
      </c>
      <c r="L114">
        <f t="shared" ca="1" si="6"/>
        <v>0.98857088153718209</v>
      </c>
      <c r="M114">
        <f t="shared" ca="1" si="7"/>
        <v>34</v>
      </c>
    </row>
    <row r="115" spans="11:13">
      <c r="K115">
        <f t="shared" si="8"/>
        <v>109</v>
      </c>
      <c r="L115">
        <f t="shared" ca="1" si="6"/>
        <v>0.46832276917666782</v>
      </c>
      <c r="M115">
        <f t="shared" ca="1" si="7"/>
        <v>16</v>
      </c>
    </row>
    <row r="116" spans="11:13">
      <c r="K116">
        <f t="shared" si="8"/>
        <v>110</v>
      </c>
      <c r="L116">
        <f t="shared" ca="1" si="6"/>
        <v>0.67492971511164979</v>
      </c>
      <c r="M116">
        <f t="shared" ca="1" si="7"/>
        <v>23</v>
      </c>
    </row>
    <row r="117" spans="11:13">
      <c r="K117">
        <f t="shared" si="8"/>
        <v>111</v>
      </c>
      <c r="L117">
        <f t="shared" ca="1" si="6"/>
        <v>0.35503901333200538</v>
      </c>
      <c r="M117">
        <f t="shared" ca="1" si="7"/>
        <v>13</v>
      </c>
    </row>
    <row r="118" spans="11:13">
      <c r="K118">
        <f t="shared" si="8"/>
        <v>112</v>
      </c>
      <c r="L118">
        <f t="shared" ca="1" si="6"/>
        <v>0.47251210530511756</v>
      </c>
      <c r="M118">
        <f t="shared" ca="1" si="7"/>
        <v>17</v>
      </c>
    </row>
    <row r="119" spans="11:13">
      <c r="K119">
        <f t="shared" si="8"/>
        <v>113</v>
      </c>
      <c r="L119">
        <f t="shared" ca="1" si="6"/>
        <v>0.24917460785624534</v>
      </c>
      <c r="M119">
        <f t="shared" ca="1" si="7"/>
        <v>9</v>
      </c>
    </row>
    <row r="120" spans="11:13">
      <c r="K120">
        <f t="shared" si="8"/>
        <v>114</v>
      </c>
      <c r="L120">
        <f t="shared" ca="1" si="6"/>
        <v>0.23322735970382436</v>
      </c>
      <c r="M120">
        <f t="shared" ca="1" si="7"/>
        <v>8</v>
      </c>
    </row>
    <row r="121" spans="11:13">
      <c r="K121">
        <f t="shared" si="8"/>
        <v>115</v>
      </c>
      <c r="L121">
        <f t="shared" ca="1" si="6"/>
        <v>0.72434755035357656</v>
      </c>
      <c r="M121">
        <f t="shared" ca="1" si="7"/>
        <v>25</v>
      </c>
    </row>
    <row r="122" spans="11:13">
      <c r="K122">
        <f t="shared" si="8"/>
        <v>116</v>
      </c>
      <c r="L122">
        <f t="shared" ca="1" si="6"/>
        <v>4.5918120548575025E-2</v>
      </c>
      <c r="M122">
        <f t="shared" ca="1" si="7"/>
        <v>2</v>
      </c>
    </row>
    <row r="123" spans="11:13">
      <c r="K123">
        <f t="shared" si="8"/>
        <v>117</v>
      </c>
      <c r="L123">
        <f t="shared" ca="1" si="6"/>
        <v>0.89862372775456145</v>
      </c>
      <c r="M123">
        <f t="shared" ca="1" si="7"/>
        <v>31</v>
      </c>
    </row>
    <row r="124" spans="11:13">
      <c r="K124">
        <f t="shared" si="8"/>
        <v>118</v>
      </c>
      <c r="L124">
        <f t="shared" ca="1" si="6"/>
        <v>0.76782527640842524</v>
      </c>
      <c r="M124">
        <f t="shared" ca="1" si="7"/>
        <v>27</v>
      </c>
    </row>
    <row r="125" spans="11:13">
      <c r="K125">
        <f t="shared" si="8"/>
        <v>119</v>
      </c>
      <c r="L125">
        <f t="shared" ca="1" si="6"/>
        <v>0.95163496041107276</v>
      </c>
      <c r="M125">
        <f t="shared" ca="1" si="7"/>
        <v>33</v>
      </c>
    </row>
    <row r="126" spans="11:13">
      <c r="K126">
        <f t="shared" si="8"/>
        <v>120</v>
      </c>
      <c r="L126">
        <f t="shared" ca="1" si="6"/>
        <v>0.75714824638974876</v>
      </c>
      <c r="M126">
        <f t="shared" ca="1" si="7"/>
        <v>26</v>
      </c>
    </row>
    <row r="127" spans="11:13">
      <c r="K127">
        <f t="shared" si="8"/>
        <v>121</v>
      </c>
      <c r="L127">
        <f t="shared" ca="1" si="6"/>
        <v>7.1319824676328913E-2</v>
      </c>
      <c r="M127">
        <f t="shared" ca="1" si="7"/>
        <v>3</v>
      </c>
    </row>
    <row r="128" spans="11:13">
      <c r="K128">
        <f t="shared" si="8"/>
        <v>122</v>
      </c>
      <c r="L128">
        <f t="shared" ca="1" si="6"/>
        <v>0.36661576110484018</v>
      </c>
      <c r="M128">
        <f t="shared" ca="1" si="7"/>
        <v>13</v>
      </c>
    </row>
    <row r="129" spans="11:13">
      <c r="K129">
        <f t="shared" si="8"/>
        <v>123</v>
      </c>
      <c r="L129">
        <f t="shared" ca="1" si="6"/>
        <v>9.8982419466393523E-2</v>
      </c>
      <c r="M129">
        <f t="shared" ca="1" si="7"/>
        <v>4</v>
      </c>
    </row>
    <row r="130" spans="11:13">
      <c r="K130">
        <f t="shared" si="8"/>
        <v>124</v>
      </c>
      <c r="L130">
        <f t="shared" ca="1" si="6"/>
        <v>0.79934724559974946</v>
      </c>
      <c r="M130">
        <f t="shared" ca="1" si="7"/>
        <v>28</v>
      </c>
    </row>
    <row r="131" spans="11:13">
      <c r="K131">
        <f t="shared" si="8"/>
        <v>125</v>
      </c>
      <c r="L131">
        <f t="shared" ca="1" si="6"/>
        <v>0.8843745683276234</v>
      </c>
      <c r="M131">
        <f t="shared" ca="1" si="7"/>
        <v>31</v>
      </c>
    </row>
    <row r="132" spans="11:13">
      <c r="K132">
        <f t="shared" si="8"/>
        <v>126</v>
      </c>
      <c r="L132">
        <f t="shared" ca="1" si="6"/>
        <v>0.45314902932508994</v>
      </c>
      <c r="M132">
        <f t="shared" ca="1" si="7"/>
        <v>16</v>
      </c>
    </row>
    <row r="133" spans="11:13">
      <c r="K133">
        <f t="shared" si="8"/>
        <v>127</v>
      </c>
      <c r="L133">
        <f t="shared" ca="1" si="6"/>
        <v>0.99834854958894592</v>
      </c>
      <c r="M133">
        <f t="shared" ca="1" si="7"/>
        <v>34</v>
      </c>
    </row>
    <row r="134" spans="11:13">
      <c r="K134">
        <f t="shared" si="8"/>
        <v>128</v>
      </c>
      <c r="L134">
        <f t="shared" ca="1" si="6"/>
        <v>0.8385976872710712</v>
      </c>
      <c r="M134">
        <f t="shared" ca="1" si="7"/>
        <v>29</v>
      </c>
    </row>
    <row r="135" spans="11:13">
      <c r="K135">
        <f t="shared" si="8"/>
        <v>129</v>
      </c>
      <c r="L135">
        <f t="shared" ca="1" si="6"/>
        <v>0.35867357730530491</v>
      </c>
      <c r="M135">
        <f t="shared" ca="1" si="7"/>
        <v>13</v>
      </c>
    </row>
    <row r="136" spans="11:13">
      <c r="K136">
        <f t="shared" si="8"/>
        <v>130</v>
      </c>
      <c r="L136">
        <f t="shared" ref="L136:L199" ca="1" si="9">RAND()</f>
        <v>0.29938233060810227</v>
      </c>
      <c r="M136">
        <f t="shared" ref="M136:M199" ca="1" si="10">ROUNDUP(L136*34,0)</f>
        <v>11</v>
      </c>
    </row>
    <row r="137" spans="11:13">
      <c r="K137">
        <f t="shared" ref="K137:K200" si="11">K136+1</f>
        <v>131</v>
      </c>
      <c r="L137">
        <f t="shared" ca="1" si="9"/>
        <v>0.65950837424259223</v>
      </c>
      <c r="M137">
        <f t="shared" ca="1" si="10"/>
        <v>23</v>
      </c>
    </row>
    <row r="138" spans="11:13">
      <c r="K138">
        <f t="shared" si="11"/>
        <v>132</v>
      </c>
      <c r="L138">
        <f t="shared" ca="1" si="9"/>
        <v>0.60302116434980757</v>
      </c>
      <c r="M138">
        <f t="shared" ca="1" si="10"/>
        <v>21</v>
      </c>
    </row>
    <row r="139" spans="11:13">
      <c r="K139">
        <f t="shared" si="11"/>
        <v>133</v>
      </c>
      <c r="L139">
        <f t="shared" ca="1" si="9"/>
        <v>0.18535804287849156</v>
      </c>
      <c r="M139">
        <f t="shared" ca="1" si="10"/>
        <v>7</v>
      </c>
    </row>
    <row r="140" spans="11:13">
      <c r="K140">
        <f t="shared" si="11"/>
        <v>134</v>
      </c>
      <c r="L140">
        <f t="shared" ca="1" si="9"/>
        <v>0.91506564058447371</v>
      </c>
      <c r="M140">
        <f t="shared" ca="1" si="10"/>
        <v>32</v>
      </c>
    </row>
    <row r="141" spans="11:13">
      <c r="K141">
        <f t="shared" si="11"/>
        <v>135</v>
      </c>
      <c r="L141">
        <f t="shared" ca="1" si="9"/>
        <v>0.82106953612898348</v>
      </c>
      <c r="M141">
        <f t="shared" ca="1" si="10"/>
        <v>28</v>
      </c>
    </row>
    <row r="142" spans="11:13">
      <c r="K142">
        <f t="shared" si="11"/>
        <v>136</v>
      </c>
      <c r="L142">
        <f t="shared" ca="1" si="9"/>
        <v>0.36599115534277615</v>
      </c>
      <c r="M142">
        <f t="shared" ca="1" si="10"/>
        <v>13</v>
      </c>
    </row>
    <row r="143" spans="11:13">
      <c r="K143">
        <f t="shared" si="11"/>
        <v>137</v>
      </c>
      <c r="L143">
        <f t="shared" ca="1" si="9"/>
        <v>0.74064825392523703</v>
      </c>
      <c r="M143">
        <f t="shared" ca="1" si="10"/>
        <v>26</v>
      </c>
    </row>
    <row r="144" spans="11:13">
      <c r="K144">
        <f t="shared" si="11"/>
        <v>138</v>
      </c>
      <c r="L144">
        <f t="shared" ca="1" si="9"/>
        <v>0.51831530434223705</v>
      </c>
      <c r="M144">
        <f t="shared" ca="1" si="10"/>
        <v>18</v>
      </c>
    </row>
    <row r="145" spans="11:13">
      <c r="K145">
        <f t="shared" si="11"/>
        <v>139</v>
      </c>
      <c r="L145">
        <f t="shared" ca="1" si="9"/>
        <v>0.91379376218384434</v>
      </c>
      <c r="M145">
        <f t="shared" ca="1" si="10"/>
        <v>32</v>
      </c>
    </row>
    <row r="146" spans="11:13">
      <c r="K146">
        <f t="shared" si="11"/>
        <v>140</v>
      </c>
      <c r="L146">
        <f t="shared" ca="1" si="9"/>
        <v>0.21278135200289694</v>
      </c>
      <c r="M146">
        <f t="shared" ca="1" si="10"/>
        <v>8</v>
      </c>
    </row>
    <row r="147" spans="11:13">
      <c r="K147">
        <f t="shared" si="11"/>
        <v>141</v>
      </c>
      <c r="L147">
        <f t="shared" ca="1" si="9"/>
        <v>0.14320108922151698</v>
      </c>
      <c r="M147">
        <f t="shared" ca="1" si="10"/>
        <v>5</v>
      </c>
    </row>
    <row r="148" spans="11:13">
      <c r="K148">
        <f t="shared" si="11"/>
        <v>142</v>
      </c>
      <c r="L148">
        <f t="shared" ca="1" si="9"/>
        <v>0.20232709764439316</v>
      </c>
      <c r="M148">
        <f t="shared" ca="1" si="10"/>
        <v>7</v>
      </c>
    </row>
    <row r="149" spans="11:13">
      <c r="K149">
        <f t="shared" si="11"/>
        <v>143</v>
      </c>
      <c r="L149">
        <f t="shared" ca="1" si="9"/>
        <v>0.67264701845287789</v>
      </c>
      <c r="M149">
        <f t="shared" ca="1" si="10"/>
        <v>23</v>
      </c>
    </row>
    <row r="150" spans="11:13">
      <c r="K150">
        <f t="shared" si="11"/>
        <v>144</v>
      </c>
      <c r="L150">
        <f t="shared" ca="1" si="9"/>
        <v>0.99601876703182146</v>
      </c>
      <c r="M150">
        <f t="shared" ca="1" si="10"/>
        <v>34</v>
      </c>
    </row>
    <row r="151" spans="11:13">
      <c r="K151">
        <f t="shared" si="11"/>
        <v>145</v>
      </c>
      <c r="L151">
        <f t="shared" ca="1" si="9"/>
        <v>0.25805788952472453</v>
      </c>
      <c r="M151">
        <f t="shared" ca="1" si="10"/>
        <v>9</v>
      </c>
    </row>
    <row r="152" spans="11:13">
      <c r="K152">
        <f t="shared" si="11"/>
        <v>146</v>
      </c>
      <c r="L152">
        <f t="shared" ca="1" si="9"/>
        <v>0.11801282566472904</v>
      </c>
      <c r="M152">
        <f t="shared" ca="1" si="10"/>
        <v>5</v>
      </c>
    </row>
    <row r="153" spans="11:13">
      <c r="K153">
        <f t="shared" si="11"/>
        <v>147</v>
      </c>
      <c r="L153">
        <f t="shared" ca="1" si="9"/>
        <v>0.64126841331603535</v>
      </c>
      <c r="M153">
        <f t="shared" ca="1" si="10"/>
        <v>22</v>
      </c>
    </row>
    <row r="154" spans="11:13">
      <c r="K154">
        <f t="shared" si="11"/>
        <v>148</v>
      </c>
      <c r="L154">
        <f t="shared" ca="1" si="9"/>
        <v>0.50753263980758767</v>
      </c>
      <c r="M154">
        <f t="shared" ca="1" si="10"/>
        <v>18</v>
      </c>
    </row>
    <row r="155" spans="11:13">
      <c r="K155">
        <f t="shared" si="11"/>
        <v>149</v>
      </c>
      <c r="L155">
        <f t="shared" ca="1" si="9"/>
        <v>0.50283731976651058</v>
      </c>
      <c r="M155">
        <f t="shared" ca="1" si="10"/>
        <v>18</v>
      </c>
    </row>
    <row r="156" spans="11:13">
      <c r="K156">
        <f t="shared" si="11"/>
        <v>150</v>
      </c>
      <c r="L156">
        <f t="shared" ca="1" si="9"/>
        <v>0.95670169228330648</v>
      </c>
      <c r="M156">
        <f t="shared" ca="1" si="10"/>
        <v>33</v>
      </c>
    </row>
    <row r="157" spans="11:13">
      <c r="K157">
        <f t="shared" si="11"/>
        <v>151</v>
      </c>
      <c r="L157">
        <f t="shared" ca="1" si="9"/>
        <v>0.9553873554752681</v>
      </c>
      <c r="M157">
        <f t="shared" ca="1" si="10"/>
        <v>33</v>
      </c>
    </row>
    <row r="158" spans="11:13">
      <c r="K158">
        <f t="shared" si="11"/>
        <v>152</v>
      </c>
      <c r="L158">
        <f t="shared" ca="1" si="9"/>
        <v>8.8855840730910574E-2</v>
      </c>
      <c r="M158">
        <f t="shared" ca="1" si="10"/>
        <v>4</v>
      </c>
    </row>
    <row r="159" spans="11:13">
      <c r="K159">
        <f t="shared" si="11"/>
        <v>153</v>
      </c>
      <c r="L159">
        <f t="shared" ca="1" si="9"/>
        <v>0.39281981864359716</v>
      </c>
      <c r="M159">
        <f t="shared" ca="1" si="10"/>
        <v>14</v>
      </c>
    </row>
    <row r="160" spans="11:13">
      <c r="K160">
        <f t="shared" si="11"/>
        <v>154</v>
      </c>
      <c r="L160">
        <f t="shared" ca="1" si="9"/>
        <v>0.43397318442877797</v>
      </c>
      <c r="M160">
        <f t="shared" ca="1" si="10"/>
        <v>15</v>
      </c>
    </row>
    <row r="161" spans="11:13">
      <c r="K161">
        <f t="shared" si="11"/>
        <v>155</v>
      </c>
      <c r="L161">
        <f t="shared" ca="1" si="9"/>
        <v>0.32903319627802485</v>
      </c>
      <c r="M161">
        <f t="shared" ca="1" si="10"/>
        <v>12</v>
      </c>
    </row>
    <row r="162" spans="11:13">
      <c r="K162">
        <f t="shared" si="11"/>
        <v>156</v>
      </c>
      <c r="L162">
        <f t="shared" ca="1" si="9"/>
        <v>0.36332530897232118</v>
      </c>
      <c r="M162">
        <f t="shared" ca="1" si="10"/>
        <v>13</v>
      </c>
    </row>
    <row r="163" spans="11:13">
      <c r="K163">
        <f t="shared" si="11"/>
        <v>157</v>
      </c>
      <c r="L163">
        <f t="shared" ca="1" si="9"/>
        <v>0.61819331940499644</v>
      </c>
      <c r="M163">
        <f t="shared" ca="1" si="10"/>
        <v>22</v>
      </c>
    </row>
    <row r="164" spans="11:13">
      <c r="K164">
        <f t="shared" si="11"/>
        <v>158</v>
      </c>
      <c r="L164">
        <f t="shared" ca="1" si="9"/>
        <v>0.96791999783807836</v>
      </c>
      <c r="M164">
        <f t="shared" ca="1" si="10"/>
        <v>33</v>
      </c>
    </row>
    <row r="165" spans="11:13">
      <c r="K165">
        <f t="shared" si="11"/>
        <v>159</v>
      </c>
      <c r="L165">
        <f t="shared" ca="1" si="9"/>
        <v>0.20250790348845982</v>
      </c>
      <c r="M165">
        <f t="shared" ca="1" si="10"/>
        <v>7</v>
      </c>
    </row>
    <row r="166" spans="11:13">
      <c r="K166">
        <f t="shared" si="11"/>
        <v>160</v>
      </c>
      <c r="L166">
        <f t="shared" ca="1" si="9"/>
        <v>0.59715900448943415</v>
      </c>
      <c r="M166">
        <f t="shared" ca="1" si="10"/>
        <v>21</v>
      </c>
    </row>
    <row r="167" spans="11:13">
      <c r="K167">
        <f t="shared" si="11"/>
        <v>161</v>
      </c>
      <c r="L167">
        <f t="shared" ca="1" si="9"/>
        <v>0.67721428991821164</v>
      </c>
      <c r="M167">
        <f t="shared" ca="1" si="10"/>
        <v>24</v>
      </c>
    </row>
    <row r="168" spans="11:13">
      <c r="K168">
        <f t="shared" si="11"/>
        <v>162</v>
      </c>
      <c r="L168">
        <f t="shared" ca="1" si="9"/>
        <v>0.48115531963875124</v>
      </c>
      <c r="M168">
        <f t="shared" ca="1" si="10"/>
        <v>17</v>
      </c>
    </row>
    <row r="169" spans="11:13">
      <c r="K169">
        <f t="shared" si="11"/>
        <v>163</v>
      </c>
      <c r="L169">
        <f t="shared" ca="1" si="9"/>
        <v>0.3062967018767635</v>
      </c>
      <c r="M169">
        <f t="shared" ca="1" si="10"/>
        <v>11</v>
      </c>
    </row>
    <row r="170" spans="11:13">
      <c r="K170">
        <f t="shared" si="11"/>
        <v>164</v>
      </c>
      <c r="L170">
        <f t="shared" ca="1" si="9"/>
        <v>0.64527028181198975</v>
      </c>
      <c r="M170">
        <f t="shared" ca="1" si="10"/>
        <v>22</v>
      </c>
    </row>
    <row r="171" spans="11:13">
      <c r="K171">
        <f t="shared" si="11"/>
        <v>165</v>
      </c>
      <c r="L171">
        <f t="shared" ca="1" si="9"/>
        <v>0.12575621612459553</v>
      </c>
      <c r="M171">
        <f t="shared" ca="1" si="10"/>
        <v>5</v>
      </c>
    </row>
    <row r="172" spans="11:13">
      <c r="K172">
        <f t="shared" si="11"/>
        <v>166</v>
      </c>
      <c r="L172">
        <f t="shared" ca="1" si="9"/>
        <v>0.51971590434681225</v>
      </c>
      <c r="M172">
        <f t="shared" ca="1" si="10"/>
        <v>18</v>
      </c>
    </row>
    <row r="173" spans="11:13">
      <c r="K173">
        <f t="shared" si="11"/>
        <v>167</v>
      </c>
      <c r="L173">
        <f t="shared" ca="1" si="9"/>
        <v>0.82940347617017185</v>
      </c>
      <c r="M173">
        <f t="shared" ca="1" si="10"/>
        <v>29</v>
      </c>
    </row>
    <row r="174" spans="11:13">
      <c r="K174">
        <f t="shared" si="11"/>
        <v>168</v>
      </c>
      <c r="L174">
        <f t="shared" ca="1" si="9"/>
        <v>0.29095079484301856</v>
      </c>
      <c r="M174">
        <f t="shared" ca="1" si="10"/>
        <v>10</v>
      </c>
    </row>
    <row r="175" spans="11:13">
      <c r="K175">
        <f t="shared" si="11"/>
        <v>169</v>
      </c>
      <c r="L175">
        <f t="shared" ca="1" si="9"/>
        <v>0.27314113320804356</v>
      </c>
      <c r="M175">
        <f t="shared" ca="1" si="10"/>
        <v>10</v>
      </c>
    </row>
    <row r="176" spans="11:13">
      <c r="K176">
        <f t="shared" si="11"/>
        <v>170</v>
      </c>
      <c r="L176">
        <f t="shared" ca="1" si="9"/>
        <v>0.35645812552617784</v>
      </c>
      <c r="M176">
        <f t="shared" ca="1" si="10"/>
        <v>13</v>
      </c>
    </row>
    <row r="177" spans="11:13">
      <c r="K177">
        <f t="shared" si="11"/>
        <v>171</v>
      </c>
      <c r="L177">
        <f t="shared" ca="1" si="9"/>
        <v>0.34207802482448391</v>
      </c>
      <c r="M177">
        <f t="shared" ca="1" si="10"/>
        <v>12</v>
      </c>
    </row>
    <row r="178" spans="11:13">
      <c r="K178">
        <f t="shared" si="11"/>
        <v>172</v>
      </c>
      <c r="L178">
        <f t="shared" ca="1" si="9"/>
        <v>0.98792123543701926</v>
      </c>
      <c r="M178">
        <f t="shared" ca="1" si="10"/>
        <v>34</v>
      </c>
    </row>
    <row r="179" spans="11:13">
      <c r="K179">
        <f t="shared" si="11"/>
        <v>173</v>
      </c>
      <c r="L179">
        <f t="shared" ca="1" si="9"/>
        <v>0.94304894090060287</v>
      </c>
      <c r="M179">
        <f t="shared" ca="1" si="10"/>
        <v>33</v>
      </c>
    </row>
    <row r="180" spans="11:13">
      <c r="K180">
        <f t="shared" si="11"/>
        <v>174</v>
      </c>
      <c r="L180">
        <f t="shared" ca="1" si="9"/>
        <v>0.96614458979626772</v>
      </c>
      <c r="M180">
        <f t="shared" ca="1" si="10"/>
        <v>33</v>
      </c>
    </row>
    <row r="181" spans="11:13">
      <c r="K181">
        <f t="shared" si="11"/>
        <v>175</v>
      </c>
      <c r="L181">
        <f t="shared" ca="1" si="9"/>
        <v>0.43203285918096945</v>
      </c>
      <c r="M181">
        <f t="shared" ca="1" si="10"/>
        <v>15</v>
      </c>
    </row>
    <row r="182" spans="11:13">
      <c r="K182">
        <f t="shared" si="11"/>
        <v>176</v>
      </c>
      <c r="L182">
        <f t="shared" ca="1" si="9"/>
        <v>0.50454860870509233</v>
      </c>
      <c r="M182">
        <f t="shared" ca="1" si="10"/>
        <v>18</v>
      </c>
    </row>
    <row r="183" spans="11:13">
      <c r="K183">
        <f t="shared" si="11"/>
        <v>177</v>
      </c>
      <c r="L183">
        <f t="shared" ca="1" si="9"/>
        <v>0.92914987312039976</v>
      </c>
      <c r="M183">
        <f t="shared" ca="1" si="10"/>
        <v>32</v>
      </c>
    </row>
    <row r="184" spans="11:13">
      <c r="K184">
        <f t="shared" si="11"/>
        <v>178</v>
      </c>
      <c r="L184">
        <f t="shared" ca="1" si="9"/>
        <v>0.31803481293240043</v>
      </c>
      <c r="M184">
        <f t="shared" ca="1" si="10"/>
        <v>11</v>
      </c>
    </row>
    <row r="185" spans="11:13">
      <c r="K185">
        <f t="shared" si="11"/>
        <v>179</v>
      </c>
      <c r="L185">
        <f t="shared" ca="1" si="9"/>
        <v>0.29752299428660933</v>
      </c>
      <c r="M185">
        <f t="shared" ca="1" si="10"/>
        <v>11</v>
      </c>
    </row>
    <row r="186" spans="11:13">
      <c r="K186">
        <f t="shared" si="11"/>
        <v>180</v>
      </c>
      <c r="L186">
        <f t="shared" ca="1" si="9"/>
        <v>2.0739388136828296E-2</v>
      </c>
      <c r="M186">
        <f t="shared" ca="1" si="10"/>
        <v>1</v>
      </c>
    </row>
    <row r="187" spans="11:13">
      <c r="K187">
        <f t="shared" si="11"/>
        <v>181</v>
      </c>
      <c r="L187">
        <f t="shared" ca="1" si="9"/>
        <v>0.98347384715462116</v>
      </c>
      <c r="M187">
        <f t="shared" ca="1" si="10"/>
        <v>34</v>
      </c>
    </row>
    <row r="188" spans="11:13">
      <c r="K188">
        <f t="shared" si="11"/>
        <v>182</v>
      </c>
      <c r="L188">
        <f t="shared" ca="1" si="9"/>
        <v>0.20596093922416259</v>
      </c>
      <c r="M188">
        <f t="shared" ca="1" si="10"/>
        <v>8</v>
      </c>
    </row>
    <row r="189" spans="11:13">
      <c r="K189">
        <f t="shared" si="11"/>
        <v>183</v>
      </c>
      <c r="L189">
        <f t="shared" ca="1" si="9"/>
        <v>0.21266691846502628</v>
      </c>
      <c r="M189">
        <f t="shared" ca="1" si="10"/>
        <v>8</v>
      </c>
    </row>
    <row r="190" spans="11:13">
      <c r="K190">
        <f t="shared" si="11"/>
        <v>184</v>
      </c>
      <c r="L190">
        <f t="shared" ca="1" si="9"/>
        <v>0.24183048466611812</v>
      </c>
      <c r="M190">
        <f t="shared" ca="1" si="10"/>
        <v>9</v>
      </c>
    </row>
    <row r="191" spans="11:13">
      <c r="K191">
        <f t="shared" si="11"/>
        <v>185</v>
      </c>
      <c r="L191">
        <f t="shared" ca="1" si="9"/>
        <v>3.6554475289888977E-2</v>
      </c>
      <c r="M191">
        <f t="shared" ca="1" si="10"/>
        <v>2</v>
      </c>
    </row>
    <row r="192" spans="11:13">
      <c r="K192">
        <f t="shared" si="11"/>
        <v>186</v>
      </c>
      <c r="L192">
        <f t="shared" ca="1" si="9"/>
        <v>0.92671207198879735</v>
      </c>
      <c r="M192">
        <f t="shared" ca="1" si="10"/>
        <v>32</v>
      </c>
    </row>
    <row r="193" spans="11:13">
      <c r="K193">
        <f t="shared" si="11"/>
        <v>187</v>
      </c>
      <c r="L193">
        <f t="shared" ca="1" si="9"/>
        <v>0.91830334999064434</v>
      </c>
      <c r="M193">
        <f t="shared" ca="1" si="10"/>
        <v>32</v>
      </c>
    </row>
    <row r="194" spans="11:13">
      <c r="K194">
        <f t="shared" si="11"/>
        <v>188</v>
      </c>
      <c r="L194">
        <f t="shared" ca="1" si="9"/>
        <v>0.70753131694553151</v>
      </c>
      <c r="M194">
        <f t="shared" ca="1" si="10"/>
        <v>25</v>
      </c>
    </row>
    <row r="195" spans="11:13">
      <c r="K195">
        <f t="shared" si="11"/>
        <v>189</v>
      </c>
      <c r="L195">
        <f t="shared" ca="1" si="9"/>
        <v>0.52220915526147671</v>
      </c>
      <c r="M195">
        <f t="shared" ca="1" si="10"/>
        <v>18</v>
      </c>
    </row>
    <row r="196" spans="11:13">
      <c r="K196">
        <f t="shared" si="11"/>
        <v>190</v>
      </c>
      <c r="L196">
        <f t="shared" ca="1" si="9"/>
        <v>0.12242800708895007</v>
      </c>
      <c r="M196">
        <f t="shared" ca="1" si="10"/>
        <v>5</v>
      </c>
    </row>
    <row r="197" spans="11:13">
      <c r="K197">
        <f t="shared" si="11"/>
        <v>191</v>
      </c>
      <c r="L197">
        <f t="shared" ca="1" si="9"/>
        <v>1.0762408926785483E-2</v>
      </c>
      <c r="M197">
        <f t="shared" ca="1" si="10"/>
        <v>1</v>
      </c>
    </row>
    <row r="198" spans="11:13">
      <c r="K198">
        <f t="shared" si="11"/>
        <v>192</v>
      </c>
      <c r="L198">
        <f t="shared" ca="1" si="9"/>
        <v>0.75643718534599991</v>
      </c>
      <c r="M198">
        <f t="shared" ca="1" si="10"/>
        <v>26</v>
      </c>
    </row>
    <row r="199" spans="11:13">
      <c r="K199">
        <f t="shared" si="11"/>
        <v>193</v>
      </c>
      <c r="L199">
        <f t="shared" ca="1" si="9"/>
        <v>0.48135322256883839</v>
      </c>
      <c r="M199">
        <f t="shared" ca="1" si="10"/>
        <v>17</v>
      </c>
    </row>
    <row r="200" spans="11:13">
      <c r="K200">
        <f t="shared" si="11"/>
        <v>194</v>
      </c>
      <c r="L200">
        <f t="shared" ref="L200:L263" ca="1" si="12">RAND()</f>
        <v>0.31251473583600897</v>
      </c>
      <c r="M200">
        <f t="shared" ref="M200:M263" ca="1" si="13">ROUNDUP(L200*34,0)</f>
        <v>11</v>
      </c>
    </row>
    <row r="201" spans="11:13">
      <c r="K201">
        <f t="shared" ref="K201:K264" si="14">K200+1</f>
        <v>195</v>
      </c>
      <c r="L201">
        <f t="shared" ca="1" si="12"/>
        <v>0.4876916745845854</v>
      </c>
      <c r="M201">
        <f t="shared" ca="1" si="13"/>
        <v>17</v>
      </c>
    </row>
    <row r="202" spans="11:13">
      <c r="K202">
        <f t="shared" si="14"/>
        <v>196</v>
      </c>
      <c r="L202">
        <f t="shared" ca="1" si="12"/>
        <v>0.11450015164883975</v>
      </c>
      <c r="M202">
        <f t="shared" ca="1" si="13"/>
        <v>4</v>
      </c>
    </row>
    <row r="203" spans="11:13">
      <c r="K203">
        <f t="shared" si="14"/>
        <v>197</v>
      </c>
      <c r="L203">
        <f t="shared" ca="1" si="12"/>
        <v>0.39947467953958604</v>
      </c>
      <c r="M203">
        <f t="shared" ca="1" si="13"/>
        <v>14</v>
      </c>
    </row>
    <row r="204" spans="11:13">
      <c r="K204">
        <f t="shared" si="14"/>
        <v>198</v>
      </c>
      <c r="L204">
        <f t="shared" ca="1" si="12"/>
        <v>0.30031967062577802</v>
      </c>
      <c r="M204">
        <f t="shared" ca="1" si="13"/>
        <v>11</v>
      </c>
    </row>
    <row r="205" spans="11:13">
      <c r="K205">
        <f t="shared" si="14"/>
        <v>199</v>
      </c>
      <c r="L205">
        <f t="shared" ca="1" si="12"/>
        <v>0.485903468442344</v>
      </c>
      <c r="M205">
        <f t="shared" ca="1" si="13"/>
        <v>17</v>
      </c>
    </row>
    <row r="206" spans="11:13">
      <c r="K206">
        <f t="shared" si="14"/>
        <v>200</v>
      </c>
      <c r="L206">
        <f t="shared" ca="1" si="12"/>
        <v>0.76115058525180412</v>
      </c>
      <c r="M206">
        <f t="shared" ca="1" si="13"/>
        <v>26</v>
      </c>
    </row>
    <row r="207" spans="11:13">
      <c r="K207">
        <f t="shared" si="14"/>
        <v>201</v>
      </c>
      <c r="L207">
        <f t="shared" ca="1" si="12"/>
        <v>0.13715958500149839</v>
      </c>
      <c r="M207">
        <f t="shared" ca="1" si="13"/>
        <v>5</v>
      </c>
    </row>
    <row r="208" spans="11:13">
      <c r="K208">
        <f t="shared" si="14"/>
        <v>202</v>
      </c>
      <c r="L208">
        <f t="shared" ca="1" si="12"/>
        <v>0.53439002256262325</v>
      </c>
      <c r="M208">
        <f t="shared" ca="1" si="13"/>
        <v>19</v>
      </c>
    </row>
    <row r="209" spans="11:13">
      <c r="K209">
        <f t="shared" si="14"/>
        <v>203</v>
      </c>
      <c r="L209">
        <f t="shared" ca="1" si="12"/>
        <v>3.9655156395988378E-2</v>
      </c>
      <c r="M209">
        <f t="shared" ca="1" si="13"/>
        <v>2</v>
      </c>
    </row>
    <row r="210" spans="11:13">
      <c r="K210">
        <f t="shared" si="14"/>
        <v>204</v>
      </c>
      <c r="L210">
        <f t="shared" ca="1" si="12"/>
        <v>0.2061561061082493</v>
      </c>
      <c r="M210">
        <f t="shared" ca="1" si="13"/>
        <v>8</v>
      </c>
    </row>
    <row r="211" spans="11:13">
      <c r="K211">
        <f t="shared" si="14"/>
        <v>205</v>
      </c>
      <c r="L211">
        <f t="shared" ca="1" si="12"/>
        <v>0.51314741241064965</v>
      </c>
      <c r="M211">
        <f t="shared" ca="1" si="13"/>
        <v>18</v>
      </c>
    </row>
    <row r="212" spans="11:13">
      <c r="K212">
        <f t="shared" si="14"/>
        <v>206</v>
      </c>
      <c r="L212">
        <f t="shared" ca="1" si="12"/>
        <v>0.44685997694003987</v>
      </c>
      <c r="M212">
        <f t="shared" ca="1" si="13"/>
        <v>16</v>
      </c>
    </row>
    <row r="213" spans="11:13">
      <c r="K213">
        <f t="shared" si="14"/>
        <v>207</v>
      </c>
      <c r="L213">
        <f t="shared" ca="1" si="12"/>
        <v>0.84460718622972131</v>
      </c>
      <c r="M213">
        <f t="shared" ca="1" si="13"/>
        <v>29</v>
      </c>
    </row>
    <row r="214" spans="11:13">
      <c r="K214">
        <f t="shared" si="14"/>
        <v>208</v>
      </c>
      <c r="L214">
        <f t="shared" ca="1" si="12"/>
        <v>0.45265983457072778</v>
      </c>
      <c r="M214">
        <f t="shared" ca="1" si="13"/>
        <v>16</v>
      </c>
    </row>
    <row r="215" spans="11:13">
      <c r="K215">
        <f t="shared" si="14"/>
        <v>209</v>
      </c>
      <c r="L215">
        <f t="shared" ca="1" si="12"/>
        <v>0.46223958652320296</v>
      </c>
      <c r="M215">
        <f t="shared" ca="1" si="13"/>
        <v>16</v>
      </c>
    </row>
    <row r="216" spans="11:13">
      <c r="K216">
        <f t="shared" si="14"/>
        <v>210</v>
      </c>
      <c r="L216">
        <f t="shared" ca="1" si="12"/>
        <v>2.1624858915211931E-2</v>
      </c>
      <c r="M216">
        <f t="shared" ca="1" si="13"/>
        <v>1</v>
      </c>
    </row>
    <row r="217" spans="11:13">
      <c r="K217">
        <f t="shared" si="14"/>
        <v>211</v>
      </c>
      <c r="L217">
        <f t="shared" ca="1" si="12"/>
        <v>0.16964384908783892</v>
      </c>
      <c r="M217">
        <f t="shared" ca="1" si="13"/>
        <v>6</v>
      </c>
    </row>
    <row r="218" spans="11:13">
      <c r="K218">
        <f t="shared" si="14"/>
        <v>212</v>
      </c>
      <c r="L218">
        <f t="shared" ca="1" si="12"/>
        <v>8.5414608359409394E-2</v>
      </c>
      <c r="M218">
        <f t="shared" ca="1" si="13"/>
        <v>3</v>
      </c>
    </row>
    <row r="219" spans="11:13">
      <c r="K219">
        <f t="shared" si="14"/>
        <v>213</v>
      </c>
      <c r="L219">
        <f t="shared" ca="1" si="12"/>
        <v>0.38421153507558348</v>
      </c>
      <c r="M219">
        <f t="shared" ca="1" si="13"/>
        <v>14</v>
      </c>
    </row>
    <row r="220" spans="11:13">
      <c r="K220">
        <f t="shared" si="14"/>
        <v>214</v>
      </c>
      <c r="L220">
        <f t="shared" ca="1" si="12"/>
        <v>0.29400707768799883</v>
      </c>
      <c r="M220">
        <f t="shared" ca="1" si="13"/>
        <v>10</v>
      </c>
    </row>
    <row r="221" spans="11:13">
      <c r="K221">
        <f t="shared" si="14"/>
        <v>215</v>
      </c>
      <c r="L221">
        <f t="shared" ca="1" si="12"/>
        <v>0.54635977451938955</v>
      </c>
      <c r="M221">
        <f t="shared" ca="1" si="13"/>
        <v>19</v>
      </c>
    </row>
    <row r="222" spans="11:13">
      <c r="K222">
        <f t="shared" si="14"/>
        <v>216</v>
      </c>
      <c r="L222">
        <f t="shared" ca="1" si="12"/>
        <v>0.73450489645269301</v>
      </c>
      <c r="M222">
        <f t="shared" ca="1" si="13"/>
        <v>25</v>
      </c>
    </row>
    <row r="223" spans="11:13">
      <c r="K223">
        <f t="shared" si="14"/>
        <v>217</v>
      </c>
      <c r="L223">
        <f t="shared" ca="1" si="12"/>
        <v>0.62668860451254105</v>
      </c>
      <c r="M223">
        <f t="shared" ca="1" si="13"/>
        <v>22</v>
      </c>
    </row>
    <row r="224" spans="11:13">
      <c r="K224">
        <f t="shared" si="14"/>
        <v>218</v>
      </c>
      <c r="L224">
        <f t="shared" ca="1" si="12"/>
        <v>0.73434646790383606</v>
      </c>
      <c r="M224">
        <f t="shared" ca="1" si="13"/>
        <v>25</v>
      </c>
    </row>
    <row r="225" spans="11:13">
      <c r="K225">
        <f t="shared" si="14"/>
        <v>219</v>
      </c>
      <c r="L225">
        <f t="shared" ca="1" si="12"/>
        <v>0.30876107940753261</v>
      </c>
      <c r="M225">
        <f t="shared" ca="1" si="13"/>
        <v>11</v>
      </c>
    </row>
    <row r="226" spans="11:13">
      <c r="K226">
        <f t="shared" si="14"/>
        <v>220</v>
      </c>
      <c r="L226">
        <f t="shared" ca="1" si="12"/>
        <v>0.10758375153961008</v>
      </c>
      <c r="M226">
        <f t="shared" ca="1" si="13"/>
        <v>4</v>
      </c>
    </row>
    <row r="227" spans="11:13">
      <c r="K227">
        <f t="shared" si="14"/>
        <v>221</v>
      </c>
      <c r="L227">
        <f t="shared" ca="1" si="12"/>
        <v>0.72448346504129968</v>
      </c>
      <c r="M227">
        <f t="shared" ca="1" si="13"/>
        <v>25</v>
      </c>
    </row>
    <row r="228" spans="11:13">
      <c r="K228">
        <f t="shared" si="14"/>
        <v>222</v>
      </c>
      <c r="L228">
        <f t="shared" ca="1" si="12"/>
        <v>0.29614294132747343</v>
      </c>
      <c r="M228">
        <f t="shared" ca="1" si="13"/>
        <v>11</v>
      </c>
    </row>
    <row r="229" spans="11:13">
      <c r="K229">
        <f t="shared" si="14"/>
        <v>223</v>
      </c>
      <c r="L229">
        <f t="shared" ca="1" si="12"/>
        <v>0.86757700631057699</v>
      </c>
      <c r="M229">
        <f t="shared" ca="1" si="13"/>
        <v>30</v>
      </c>
    </row>
    <row r="230" spans="11:13">
      <c r="K230">
        <f t="shared" si="14"/>
        <v>224</v>
      </c>
      <c r="L230">
        <f t="shared" ca="1" si="12"/>
        <v>0.45451622025224037</v>
      </c>
      <c r="M230">
        <f t="shared" ca="1" si="13"/>
        <v>16</v>
      </c>
    </row>
    <row r="231" spans="11:13">
      <c r="K231">
        <f t="shared" si="14"/>
        <v>225</v>
      </c>
      <c r="L231">
        <f t="shared" ca="1" si="12"/>
        <v>9.1302145101311183E-2</v>
      </c>
      <c r="M231">
        <f t="shared" ca="1" si="13"/>
        <v>4</v>
      </c>
    </row>
    <row r="232" spans="11:13">
      <c r="K232">
        <f t="shared" si="14"/>
        <v>226</v>
      </c>
      <c r="L232">
        <f t="shared" ca="1" si="12"/>
        <v>0.87315407151588431</v>
      </c>
      <c r="M232">
        <f t="shared" ca="1" si="13"/>
        <v>30</v>
      </c>
    </row>
    <row r="233" spans="11:13">
      <c r="K233">
        <f t="shared" si="14"/>
        <v>227</v>
      </c>
      <c r="L233">
        <f t="shared" ca="1" si="12"/>
        <v>0.90494742155432384</v>
      </c>
      <c r="M233">
        <f t="shared" ca="1" si="13"/>
        <v>31</v>
      </c>
    </row>
    <row r="234" spans="11:13">
      <c r="K234">
        <f t="shared" si="14"/>
        <v>228</v>
      </c>
      <c r="L234">
        <f t="shared" ca="1" si="12"/>
        <v>0.72088785304366354</v>
      </c>
      <c r="M234">
        <f t="shared" ca="1" si="13"/>
        <v>25</v>
      </c>
    </row>
    <row r="235" spans="11:13">
      <c r="K235">
        <f t="shared" si="14"/>
        <v>229</v>
      </c>
      <c r="L235">
        <f t="shared" ca="1" si="12"/>
        <v>0.75214529814233044</v>
      </c>
      <c r="M235">
        <f t="shared" ca="1" si="13"/>
        <v>26</v>
      </c>
    </row>
    <row r="236" spans="11:13">
      <c r="K236">
        <f t="shared" si="14"/>
        <v>230</v>
      </c>
      <c r="L236">
        <f t="shared" ca="1" si="12"/>
        <v>0.4044464581535876</v>
      </c>
      <c r="M236">
        <f t="shared" ca="1" si="13"/>
        <v>14</v>
      </c>
    </row>
    <row r="237" spans="11:13">
      <c r="K237">
        <f t="shared" si="14"/>
        <v>231</v>
      </c>
      <c r="L237">
        <f t="shared" ca="1" si="12"/>
        <v>0.56524470108154046</v>
      </c>
      <c r="M237">
        <f t="shared" ca="1" si="13"/>
        <v>20</v>
      </c>
    </row>
    <row r="238" spans="11:13">
      <c r="K238">
        <f t="shared" si="14"/>
        <v>232</v>
      </c>
      <c r="L238">
        <f t="shared" ca="1" si="12"/>
        <v>0.50127129560834049</v>
      </c>
      <c r="M238">
        <f t="shared" ca="1" si="13"/>
        <v>18</v>
      </c>
    </row>
    <row r="239" spans="11:13">
      <c r="K239">
        <f t="shared" si="14"/>
        <v>233</v>
      </c>
      <c r="L239">
        <f t="shared" ca="1" si="12"/>
        <v>0.88222009152385805</v>
      </c>
      <c r="M239">
        <f t="shared" ca="1" si="13"/>
        <v>30</v>
      </c>
    </row>
    <row r="240" spans="11:13">
      <c r="K240">
        <f t="shared" si="14"/>
        <v>234</v>
      </c>
      <c r="L240">
        <f t="shared" ca="1" si="12"/>
        <v>0.29054860557363416</v>
      </c>
      <c r="M240">
        <f t="shared" ca="1" si="13"/>
        <v>10</v>
      </c>
    </row>
    <row r="241" spans="11:13">
      <c r="K241">
        <f t="shared" si="14"/>
        <v>235</v>
      </c>
      <c r="L241">
        <f t="shared" ca="1" si="12"/>
        <v>0.68002795459863474</v>
      </c>
      <c r="M241">
        <f t="shared" ca="1" si="13"/>
        <v>24</v>
      </c>
    </row>
    <row r="242" spans="11:13">
      <c r="K242">
        <f t="shared" si="14"/>
        <v>236</v>
      </c>
      <c r="L242">
        <f t="shared" ca="1" si="12"/>
        <v>5.8859446801649007E-2</v>
      </c>
      <c r="M242">
        <f t="shared" ca="1" si="13"/>
        <v>3</v>
      </c>
    </row>
    <row r="243" spans="11:13">
      <c r="K243">
        <f t="shared" si="14"/>
        <v>237</v>
      </c>
      <c r="L243">
        <f t="shared" ca="1" si="12"/>
        <v>0.68465505397321746</v>
      </c>
      <c r="M243">
        <f t="shared" ca="1" si="13"/>
        <v>24</v>
      </c>
    </row>
    <row r="244" spans="11:13">
      <c r="K244">
        <f t="shared" si="14"/>
        <v>238</v>
      </c>
      <c r="L244">
        <f t="shared" ca="1" si="12"/>
        <v>0.6170752619950719</v>
      </c>
      <c r="M244">
        <f t="shared" ca="1" si="13"/>
        <v>21</v>
      </c>
    </row>
    <row r="245" spans="11:13">
      <c r="K245">
        <f t="shared" si="14"/>
        <v>239</v>
      </c>
      <c r="L245">
        <f t="shared" ca="1" si="12"/>
        <v>0.31338032288974826</v>
      </c>
      <c r="M245">
        <f t="shared" ca="1" si="13"/>
        <v>11</v>
      </c>
    </row>
    <row r="246" spans="11:13">
      <c r="K246">
        <f t="shared" si="14"/>
        <v>240</v>
      </c>
      <c r="L246">
        <f t="shared" ca="1" si="12"/>
        <v>0.41481050631581073</v>
      </c>
      <c r="M246">
        <f t="shared" ca="1" si="13"/>
        <v>15</v>
      </c>
    </row>
    <row r="247" spans="11:13">
      <c r="K247">
        <f t="shared" si="14"/>
        <v>241</v>
      </c>
      <c r="L247">
        <f t="shared" ca="1" si="12"/>
        <v>0.73948649653366272</v>
      </c>
      <c r="M247">
        <f t="shared" ca="1" si="13"/>
        <v>26</v>
      </c>
    </row>
    <row r="248" spans="11:13">
      <c r="K248">
        <f t="shared" si="14"/>
        <v>242</v>
      </c>
      <c r="L248">
        <f t="shared" ca="1" si="12"/>
        <v>0.59551590614569783</v>
      </c>
      <c r="M248">
        <f t="shared" ca="1" si="13"/>
        <v>21</v>
      </c>
    </row>
    <row r="249" spans="11:13">
      <c r="K249">
        <f t="shared" si="14"/>
        <v>243</v>
      </c>
      <c r="L249">
        <f t="shared" ca="1" si="12"/>
        <v>0.7212933600604774</v>
      </c>
      <c r="M249">
        <f t="shared" ca="1" si="13"/>
        <v>25</v>
      </c>
    </row>
    <row r="250" spans="11:13">
      <c r="K250">
        <f t="shared" si="14"/>
        <v>244</v>
      </c>
      <c r="L250">
        <f t="shared" ca="1" si="12"/>
        <v>0.49622838002000269</v>
      </c>
      <c r="M250">
        <f t="shared" ca="1" si="13"/>
        <v>17</v>
      </c>
    </row>
    <row r="251" spans="11:13">
      <c r="K251">
        <f t="shared" si="14"/>
        <v>245</v>
      </c>
      <c r="L251">
        <f t="shared" ca="1" si="12"/>
        <v>0.31378156976959382</v>
      </c>
      <c r="M251">
        <f t="shared" ca="1" si="13"/>
        <v>11</v>
      </c>
    </row>
    <row r="252" spans="11:13">
      <c r="K252">
        <f t="shared" si="14"/>
        <v>246</v>
      </c>
      <c r="L252">
        <f t="shared" ca="1" si="12"/>
        <v>0.61336570165046567</v>
      </c>
      <c r="M252">
        <f t="shared" ca="1" si="13"/>
        <v>21</v>
      </c>
    </row>
    <row r="253" spans="11:13">
      <c r="K253">
        <f t="shared" si="14"/>
        <v>247</v>
      </c>
      <c r="L253">
        <f t="shared" ca="1" si="12"/>
        <v>0.4154610172999309</v>
      </c>
      <c r="M253">
        <f t="shared" ca="1" si="13"/>
        <v>15</v>
      </c>
    </row>
    <row r="254" spans="11:13">
      <c r="K254">
        <f t="shared" si="14"/>
        <v>248</v>
      </c>
      <c r="L254">
        <f t="shared" ca="1" si="12"/>
        <v>0.94627302926469814</v>
      </c>
      <c r="M254">
        <f t="shared" ca="1" si="13"/>
        <v>33</v>
      </c>
    </row>
    <row r="255" spans="11:13">
      <c r="K255">
        <f t="shared" si="14"/>
        <v>249</v>
      </c>
      <c r="L255">
        <f t="shared" ca="1" si="12"/>
        <v>0.88764952606390501</v>
      </c>
      <c r="M255">
        <f t="shared" ca="1" si="13"/>
        <v>31</v>
      </c>
    </row>
    <row r="256" spans="11:13">
      <c r="K256">
        <f t="shared" si="14"/>
        <v>250</v>
      </c>
      <c r="L256">
        <f t="shared" ca="1" si="12"/>
        <v>0.43916847282834137</v>
      </c>
      <c r="M256">
        <f t="shared" ca="1" si="13"/>
        <v>15</v>
      </c>
    </row>
    <row r="257" spans="11:13">
      <c r="K257">
        <f t="shared" si="14"/>
        <v>251</v>
      </c>
      <c r="L257">
        <f t="shared" ca="1" si="12"/>
        <v>0.95897277717647844</v>
      </c>
      <c r="M257">
        <f t="shared" ca="1" si="13"/>
        <v>33</v>
      </c>
    </row>
    <row r="258" spans="11:13">
      <c r="K258">
        <f t="shared" si="14"/>
        <v>252</v>
      </c>
      <c r="L258">
        <f t="shared" ca="1" si="12"/>
        <v>0.62846781131189289</v>
      </c>
      <c r="M258">
        <f t="shared" ca="1" si="13"/>
        <v>22</v>
      </c>
    </row>
    <row r="259" spans="11:13">
      <c r="K259">
        <f t="shared" si="14"/>
        <v>253</v>
      </c>
      <c r="L259">
        <f t="shared" ca="1" si="12"/>
        <v>0.7290380221433983</v>
      </c>
      <c r="M259">
        <f t="shared" ca="1" si="13"/>
        <v>25</v>
      </c>
    </row>
    <row r="260" spans="11:13">
      <c r="K260">
        <f t="shared" si="14"/>
        <v>254</v>
      </c>
      <c r="L260">
        <f t="shared" ca="1" si="12"/>
        <v>3.0100877793703296E-2</v>
      </c>
      <c r="M260">
        <f t="shared" ca="1" si="13"/>
        <v>2</v>
      </c>
    </row>
    <row r="261" spans="11:13">
      <c r="K261">
        <f t="shared" si="14"/>
        <v>255</v>
      </c>
      <c r="L261">
        <f t="shared" ca="1" si="12"/>
        <v>0.65106534017782658</v>
      </c>
      <c r="M261">
        <f t="shared" ca="1" si="13"/>
        <v>23</v>
      </c>
    </row>
    <row r="262" spans="11:13">
      <c r="K262">
        <f t="shared" si="14"/>
        <v>256</v>
      </c>
      <c r="L262">
        <f t="shared" ca="1" si="12"/>
        <v>0.20885770031991768</v>
      </c>
      <c r="M262">
        <f t="shared" ca="1" si="13"/>
        <v>8</v>
      </c>
    </row>
    <row r="263" spans="11:13">
      <c r="K263">
        <f t="shared" si="14"/>
        <v>257</v>
      </c>
      <c r="L263">
        <f t="shared" ca="1" si="12"/>
        <v>0.5885369966920424</v>
      </c>
      <c r="M263">
        <f t="shared" ca="1" si="13"/>
        <v>21</v>
      </c>
    </row>
    <row r="264" spans="11:13">
      <c r="K264">
        <f t="shared" si="14"/>
        <v>258</v>
      </c>
      <c r="L264">
        <f t="shared" ref="L264:L327" ca="1" si="15">RAND()</f>
        <v>0.15377323456201575</v>
      </c>
      <c r="M264">
        <f t="shared" ref="M264:M327" ca="1" si="16">ROUNDUP(L264*34,0)</f>
        <v>6</v>
      </c>
    </row>
    <row r="265" spans="11:13">
      <c r="K265">
        <f t="shared" ref="K265:K328" si="17">K264+1</f>
        <v>259</v>
      </c>
      <c r="L265">
        <f t="shared" ca="1" si="15"/>
        <v>0.31057082642154743</v>
      </c>
      <c r="M265">
        <f t="shared" ca="1" si="16"/>
        <v>11</v>
      </c>
    </row>
    <row r="266" spans="11:13">
      <c r="K266">
        <f t="shared" si="17"/>
        <v>260</v>
      </c>
      <c r="L266">
        <f t="shared" ca="1" si="15"/>
        <v>0.58987543601210835</v>
      </c>
      <c r="M266">
        <f t="shared" ca="1" si="16"/>
        <v>21</v>
      </c>
    </row>
    <row r="267" spans="11:13">
      <c r="K267">
        <f t="shared" si="17"/>
        <v>261</v>
      </c>
      <c r="L267">
        <f t="shared" ca="1" si="15"/>
        <v>0.5456898157091401</v>
      </c>
      <c r="M267">
        <f t="shared" ca="1" si="16"/>
        <v>19</v>
      </c>
    </row>
    <row r="268" spans="11:13">
      <c r="K268">
        <f t="shared" si="17"/>
        <v>262</v>
      </c>
      <c r="L268">
        <f t="shared" ca="1" si="15"/>
        <v>9.3571575478657909E-2</v>
      </c>
      <c r="M268">
        <f t="shared" ca="1" si="16"/>
        <v>4</v>
      </c>
    </row>
    <row r="269" spans="11:13">
      <c r="K269">
        <f t="shared" si="17"/>
        <v>263</v>
      </c>
      <c r="L269">
        <f t="shared" ca="1" si="15"/>
        <v>8.5559720081594293E-2</v>
      </c>
      <c r="M269">
        <f t="shared" ca="1" si="16"/>
        <v>3</v>
      </c>
    </row>
    <row r="270" spans="11:13">
      <c r="K270">
        <f t="shared" si="17"/>
        <v>264</v>
      </c>
      <c r="L270">
        <f t="shared" ca="1" si="15"/>
        <v>0.94119238660776339</v>
      </c>
      <c r="M270">
        <f t="shared" ca="1" si="16"/>
        <v>33</v>
      </c>
    </row>
    <row r="271" spans="11:13">
      <c r="K271">
        <f t="shared" si="17"/>
        <v>265</v>
      </c>
      <c r="L271">
        <f t="shared" ca="1" si="15"/>
        <v>0.36262688120294317</v>
      </c>
      <c r="M271">
        <f t="shared" ca="1" si="16"/>
        <v>13</v>
      </c>
    </row>
    <row r="272" spans="11:13">
      <c r="K272">
        <f t="shared" si="17"/>
        <v>266</v>
      </c>
      <c r="L272">
        <f t="shared" ca="1" si="15"/>
        <v>3.608181964333701E-2</v>
      </c>
      <c r="M272">
        <f t="shared" ca="1" si="16"/>
        <v>2</v>
      </c>
    </row>
    <row r="273" spans="11:13">
      <c r="K273">
        <f t="shared" si="17"/>
        <v>267</v>
      </c>
      <c r="L273">
        <f t="shared" ca="1" si="15"/>
        <v>0.68485679103721786</v>
      </c>
      <c r="M273">
        <f t="shared" ca="1" si="16"/>
        <v>24</v>
      </c>
    </row>
    <row r="274" spans="11:13">
      <c r="K274">
        <f t="shared" si="17"/>
        <v>268</v>
      </c>
      <c r="L274">
        <f t="shared" ca="1" si="15"/>
        <v>4.8157329027111118E-2</v>
      </c>
      <c r="M274">
        <f t="shared" ca="1" si="16"/>
        <v>2</v>
      </c>
    </row>
    <row r="275" spans="11:13">
      <c r="K275">
        <f t="shared" si="17"/>
        <v>269</v>
      </c>
      <c r="L275">
        <f t="shared" ca="1" si="15"/>
        <v>0.37896443013370917</v>
      </c>
      <c r="M275">
        <f t="shared" ca="1" si="16"/>
        <v>13</v>
      </c>
    </row>
    <row r="276" spans="11:13">
      <c r="K276">
        <f t="shared" si="17"/>
        <v>270</v>
      </c>
      <c r="L276">
        <f t="shared" ca="1" si="15"/>
        <v>0.95457930360720433</v>
      </c>
      <c r="M276">
        <f t="shared" ca="1" si="16"/>
        <v>33</v>
      </c>
    </row>
    <row r="277" spans="11:13">
      <c r="K277">
        <f t="shared" si="17"/>
        <v>271</v>
      </c>
      <c r="L277">
        <f t="shared" ca="1" si="15"/>
        <v>0.29675158123159484</v>
      </c>
      <c r="M277">
        <f t="shared" ca="1" si="16"/>
        <v>11</v>
      </c>
    </row>
    <row r="278" spans="11:13">
      <c r="K278">
        <f t="shared" si="17"/>
        <v>272</v>
      </c>
      <c r="L278">
        <f t="shared" ca="1" si="15"/>
        <v>0.56185218399442083</v>
      </c>
      <c r="M278">
        <f t="shared" ca="1" si="16"/>
        <v>20</v>
      </c>
    </row>
    <row r="279" spans="11:13">
      <c r="K279">
        <f t="shared" si="17"/>
        <v>273</v>
      </c>
      <c r="L279">
        <f t="shared" ca="1" si="15"/>
        <v>0.11489179053885135</v>
      </c>
      <c r="M279">
        <f t="shared" ca="1" si="16"/>
        <v>4</v>
      </c>
    </row>
    <row r="280" spans="11:13">
      <c r="K280">
        <f t="shared" si="17"/>
        <v>274</v>
      </c>
      <c r="L280">
        <f t="shared" ca="1" si="15"/>
        <v>0.67051050595115247</v>
      </c>
      <c r="M280">
        <f t="shared" ca="1" si="16"/>
        <v>23</v>
      </c>
    </row>
    <row r="281" spans="11:13">
      <c r="K281">
        <f t="shared" si="17"/>
        <v>275</v>
      </c>
      <c r="L281">
        <f t="shared" ca="1" si="15"/>
        <v>0.88381163111558592</v>
      </c>
      <c r="M281">
        <f t="shared" ca="1" si="16"/>
        <v>31</v>
      </c>
    </row>
    <row r="282" spans="11:13">
      <c r="K282">
        <f t="shared" si="17"/>
        <v>276</v>
      </c>
      <c r="L282">
        <f t="shared" ca="1" si="15"/>
        <v>0.48195136521492454</v>
      </c>
      <c r="M282">
        <f t="shared" ca="1" si="16"/>
        <v>17</v>
      </c>
    </row>
    <row r="283" spans="11:13">
      <c r="K283">
        <f t="shared" si="17"/>
        <v>277</v>
      </c>
      <c r="L283">
        <f t="shared" ca="1" si="15"/>
        <v>0.24326509490902026</v>
      </c>
      <c r="M283">
        <f t="shared" ca="1" si="16"/>
        <v>9</v>
      </c>
    </row>
    <row r="284" spans="11:13">
      <c r="K284">
        <f t="shared" si="17"/>
        <v>278</v>
      </c>
      <c r="L284">
        <f t="shared" ca="1" si="15"/>
        <v>0.39515100859343111</v>
      </c>
      <c r="M284">
        <f t="shared" ca="1" si="16"/>
        <v>14</v>
      </c>
    </row>
    <row r="285" spans="11:13">
      <c r="K285">
        <f t="shared" si="17"/>
        <v>279</v>
      </c>
      <c r="L285">
        <f t="shared" ca="1" si="15"/>
        <v>0.36913727436210753</v>
      </c>
      <c r="M285">
        <f t="shared" ca="1" si="16"/>
        <v>13</v>
      </c>
    </row>
    <row r="286" spans="11:13">
      <c r="K286">
        <f t="shared" si="17"/>
        <v>280</v>
      </c>
      <c r="L286">
        <f t="shared" ca="1" si="15"/>
        <v>0.69086246265572981</v>
      </c>
      <c r="M286">
        <f t="shared" ca="1" si="16"/>
        <v>24</v>
      </c>
    </row>
    <row r="287" spans="11:13">
      <c r="K287">
        <f t="shared" si="17"/>
        <v>281</v>
      </c>
      <c r="L287">
        <f t="shared" ca="1" si="15"/>
        <v>0.8497990350233664</v>
      </c>
      <c r="M287">
        <f t="shared" ca="1" si="16"/>
        <v>29</v>
      </c>
    </row>
    <row r="288" spans="11:13">
      <c r="K288">
        <f t="shared" si="17"/>
        <v>282</v>
      </c>
      <c r="L288">
        <f t="shared" ca="1" si="15"/>
        <v>0.28800808582794701</v>
      </c>
      <c r="M288">
        <f t="shared" ca="1" si="16"/>
        <v>10</v>
      </c>
    </row>
    <row r="289" spans="11:13">
      <c r="K289">
        <f t="shared" si="17"/>
        <v>283</v>
      </c>
      <c r="L289">
        <f t="shared" ca="1" si="15"/>
        <v>0.40179125715995001</v>
      </c>
      <c r="M289">
        <f t="shared" ca="1" si="16"/>
        <v>14</v>
      </c>
    </row>
    <row r="290" spans="11:13">
      <c r="K290">
        <f t="shared" si="17"/>
        <v>284</v>
      </c>
      <c r="L290">
        <f t="shared" ca="1" si="15"/>
        <v>0.88108591139789993</v>
      </c>
      <c r="M290">
        <f t="shared" ca="1" si="16"/>
        <v>30</v>
      </c>
    </row>
    <row r="291" spans="11:13">
      <c r="K291">
        <f t="shared" si="17"/>
        <v>285</v>
      </c>
      <c r="L291">
        <f t="shared" ca="1" si="15"/>
        <v>0.5475968792317909</v>
      </c>
      <c r="M291">
        <f t="shared" ca="1" si="16"/>
        <v>19</v>
      </c>
    </row>
    <row r="292" spans="11:13">
      <c r="K292">
        <f t="shared" si="17"/>
        <v>286</v>
      </c>
      <c r="L292">
        <f t="shared" ca="1" si="15"/>
        <v>0.12717165725861967</v>
      </c>
      <c r="M292">
        <f t="shared" ca="1" si="16"/>
        <v>5</v>
      </c>
    </row>
    <row r="293" spans="11:13">
      <c r="K293">
        <f t="shared" si="17"/>
        <v>287</v>
      </c>
      <c r="L293">
        <f t="shared" ca="1" si="15"/>
        <v>0.34593920294002967</v>
      </c>
      <c r="M293">
        <f t="shared" ca="1" si="16"/>
        <v>12</v>
      </c>
    </row>
    <row r="294" spans="11:13">
      <c r="K294">
        <f t="shared" si="17"/>
        <v>288</v>
      </c>
      <c r="L294">
        <f t="shared" ca="1" si="15"/>
        <v>0.61706672052186295</v>
      </c>
      <c r="M294">
        <f t="shared" ca="1" si="16"/>
        <v>21</v>
      </c>
    </row>
    <row r="295" spans="11:13">
      <c r="K295">
        <f t="shared" si="17"/>
        <v>289</v>
      </c>
      <c r="L295">
        <f t="shared" ca="1" si="15"/>
        <v>0.8872868875711537</v>
      </c>
      <c r="M295">
        <f t="shared" ca="1" si="16"/>
        <v>31</v>
      </c>
    </row>
    <row r="296" spans="11:13">
      <c r="K296">
        <f t="shared" si="17"/>
        <v>290</v>
      </c>
      <c r="L296">
        <f t="shared" ca="1" si="15"/>
        <v>0.7290796458747868</v>
      </c>
      <c r="M296">
        <f t="shared" ca="1" si="16"/>
        <v>25</v>
      </c>
    </row>
    <row r="297" spans="11:13">
      <c r="K297">
        <f t="shared" si="17"/>
        <v>291</v>
      </c>
      <c r="L297">
        <f t="shared" ca="1" si="15"/>
        <v>0.28490024703702077</v>
      </c>
      <c r="M297">
        <f t="shared" ca="1" si="16"/>
        <v>10</v>
      </c>
    </row>
    <row r="298" spans="11:13">
      <c r="K298">
        <f t="shared" si="17"/>
        <v>292</v>
      </c>
      <c r="L298">
        <f t="shared" ca="1" si="15"/>
        <v>6.7606737208774526E-2</v>
      </c>
      <c r="M298">
        <f t="shared" ca="1" si="16"/>
        <v>3</v>
      </c>
    </row>
    <row r="299" spans="11:13">
      <c r="K299">
        <f t="shared" si="17"/>
        <v>293</v>
      </c>
      <c r="L299">
        <f t="shared" ca="1" si="15"/>
        <v>0.55344067079484982</v>
      </c>
      <c r="M299">
        <f t="shared" ca="1" si="16"/>
        <v>19</v>
      </c>
    </row>
    <row r="300" spans="11:13">
      <c r="K300">
        <f t="shared" si="17"/>
        <v>294</v>
      </c>
      <c r="L300">
        <f t="shared" ca="1" si="15"/>
        <v>0.67595832470973871</v>
      </c>
      <c r="M300">
        <f t="shared" ca="1" si="16"/>
        <v>23</v>
      </c>
    </row>
    <row r="301" spans="11:13">
      <c r="K301">
        <f t="shared" si="17"/>
        <v>295</v>
      </c>
      <c r="L301">
        <f t="shared" ca="1" si="15"/>
        <v>0.54619951401401057</v>
      </c>
      <c r="M301">
        <f t="shared" ca="1" si="16"/>
        <v>19</v>
      </c>
    </row>
    <row r="302" spans="11:13">
      <c r="K302">
        <f t="shared" si="17"/>
        <v>296</v>
      </c>
      <c r="L302">
        <f t="shared" ca="1" si="15"/>
        <v>0.55609852699741968</v>
      </c>
      <c r="M302">
        <f t="shared" ca="1" si="16"/>
        <v>19</v>
      </c>
    </row>
    <row r="303" spans="11:13">
      <c r="K303">
        <f t="shared" si="17"/>
        <v>297</v>
      </c>
      <c r="L303">
        <f t="shared" ca="1" si="15"/>
        <v>0.63676164279170711</v>
      </c>
      <c r="M303">
        <f t="shared" ca="1" si="16"/>
        <v>22</v>
      </c>
    </row>
    <row r="304" spans="11:13">
      <c r="K304">
        <f t="shared" si="17"/>
        <v>298</v>
      </c>
      <c r="L304">
        <f t="shared" ca="1" si="15"/>
        <v>0.81912432023635806</v>
      </c>
      <c r="M304">
        <f t="shared" ca="1" si="16"/>
        <v>28</v>
      </c>
    </row>
    <row r="305" spans="11:13">
      <c r="K305">
        <f t="shared" si="17"/>
        <v>299</v>
      </c>
      <c r="L305">
        <f t="shared" ca="1" si="15"/>
        <v>0.17999439728342193</v>
      </c>
      <c r="M305">
        <f t="shared" ca="1" si="16"/>
        <v>7</v>
      </c>
    </row>
    <row r="306" spans="11:13">
      <c r="K306">
        <f t="shared" si="17"/>
        <v>300</v>
      </c>
      <c r="L306">
        <f t="shared" ca="1" si="15"/>
        <v>0.49311989343786333</v>
      </c>
      <c r="M306">
        <f t="shared" ca="1" si="16"/>
        <v>17</v>
      </c>
    </row>
    <row r="307" spans="11:13">
      <c r="K307">
        <f t="shared" si="17"/>
        <v>301</v>
      </c>
      <c r="L307">
        <f t="shared" ca="1" si="15"/>
        <v>0.88862881193657395</v>
      </c>
      <c r="M307">
        <f t="shared" ca="1" si="16"/>
        <v>31</v>
      </c>
    </row>
    <row r="308" spans="11:13">
      <c r="K308">
        <f t="shared" si="17"/>
        <v>302</v>
      </c>
      <c r="L308">
        <f t="shared" ca="1" si="15"/>
        <v>0.66058846738024468</v>
      </c>
      <c r="M308">
        <f t="shared" ca="1" si="16"/>
        <v>23</v>
      </c>
    </row>
    <row r="309" spans="11:13">
      <c r="K309">
        <f t="shared" si="17"/>
        <v>303</v>
      </c>
      <c r="L309">
        <f t="shared" ca="1" si="15"/>
        <v>0.44924377922030523</v>
      </c>
      <c r="M309">
        <f t="shared" ca="1" si="16"/>
        <v>16</v>
      </c>
    </row>
    <row r="310" spans="11:13">
      <c r="K310">
        <f t="shared" si="17"/>
        <v>304</v>
      </c>
      <c r="L310">
        <f t="shared" ca="1" si="15"/>
        <v>0.21551336464358428</v>
      </c>
      <c r="M310">
        <f t="shared" ca="1" si="16"/>
        <v>8</v>
      </c>
    </row>
    <row r="311" spans="11:13">
      <c r="K311">
        <f t="shared" si="17"/>
        <v>305</v>
      </c>
      <c r="L311">
        <f t="shared" ca="1" si="15"/>
        <v>0.16117418038054865</v>
      </c>
      <c r="M311">
        <f t="shared" ca="1" si="16"/>
        <v>6</v>
      </c>
    </row>
    <row r="312" spans="11:13">
      <c r="K312">
        <f t="shared" si="17"/>
        <v>306</v>
      </c>
      <c r="L312">
        <f t="shared" ca="1" si="15"/>
        <v>4.4858874039476859E-2</v>
      </c>
      <c r="M312">
        <f t="shared" ca="1" si="16"/>
        <v>2</v>
      </c>
    </row>
    <row r="313" spans="11:13">
      <c r="K313">
        <f t="shared" si="17"/>
        <v>307</v>
      </c>
      <c r="L313">
        <f t="shared" ca="1" si="15"/>
        <v>0.76030225306294241</v>
      </c>
      <c r="M313">
        <f t="shared" ca="1" si="16"/>
        <v>26</v>
      </c>
    </row>
    <row r="314" spans="11:13">
      <c r="K314">
        <f t="shared" si="17"/>
        <v>308</v>
      </c>
      <c r="L314">
        <f t="shared" ca="1" si="15"/>
        <v>0.78968268989290991</v>
      </c>
      <c r="M314">
        <f t="shared" ca="1" si="16"/>
        <v>27</v>
      </c>
    </row>
    <row r="315" spans="11:13">
      <c r="K315">
        <f t="shared" si="17"/>
        <v>309</v>
      </c>
      <c r="L315">
        <f t="shared" ca="1" si="15"/>
        <v>0.77865579218024994</v>
      </c>
      <c r="M315">
        <f t="shared" ca="1" si="16"/>
        <v>27</v>
      </c>
    </row>
    <row r="316" spans="11:13">
      <c r="K316">
        <f t="shared" si="17"/>
        <v>310</v>
      </c>
      <c r="L316">
        <f t="shared" ca="1" si="15"/>
        <v>8.2989894313724832E-2</v>
      </c>
      <c r="M316">
        <f t="shared" ca="1" si="16"/>
        <v>3</v>
      </c>
    </row>
    <row r="317" spans="11:13">
      <c r="K317">
        <f t="shared" si="17"/>
        <v>311</v>
      </c>
      <c r="L317">
        <f t="shared" ca="1" si="15"/>
        <v>0.23934144397375334</v>
      </c>
      <c r="M317">
        <f t="shared" ca="1" si="16"/>
        <v>9</v>
      </c>
    </row>
    <row r="318" spans="11:13">
      <c r="K318">
        <f t="shared" si="17"/>
        <v>312</v>
      </c>
      <c r="L318">
        <f t="shared" ca="1" si="15"/>
        <v>0.65279481654620586</v>
      </c>
      <c r="M318">
        <f t="shared" ca="1" si="16"/>
        <v>23</v>
      </c>
    </row>
    <row r="319" spans="11:13">
      <c r="K319">
        <f t="shared" si="17"/>
        <v>313</v>
      </c>
      <c r="L319">
        <f t="shared" ca="1" si="15"/>
        <v>0.32204032148386208</v>
      </c>
      <c r="M319">
        <f t="shared" ca="1" si="16"/>
        <v>11</v>
      </c>
    </row>
    <row r="320" spans="11:13">
      <c r="K320">
        <f t="shared" si="17"/>
        <v>314</v>
      </c>
      <c r="L320">
        <f t="shared" ca="1" si="15"/>
        <v>0.61729038819253268</v>
      </c>
      <c r="M320">
        <f t="shared" ca="1" si="16"/>
        <v>21</v>
      </c>
    </row>
    <row r="321" spans="11:13">
      <c r="K321">
        <f t="shared" si="17"/>
        <v>315</v>
      </c>
      <c r="L321">
        <f t="shared" ca="1" si="15"/>
        <v>0.39761021732703683</v>
      </c>
      <c r="M321">
        <f t="shared" ca="1" si="16"/>
        <v>14</v>
      </c>
    </row>
    <row r="322" spans="11:13">
      <c r="K322">
        <f t="shared" si="17"/>
        <v>316</v>
      </c>
      <c r="L322">
        <f t="shared" ca="1" si="15"/>
        <v>0.71825591213320172</v>
      </c>
      <c r="M322">
        <f t="shared" ca="1" si="16"/>
        <v>25</v>
      </c>
    </row>
    <row r="323" spans="11:13">
      <c r="K323">
        <f t="shared" si="17"/>
        <v>317</v>
      </c>
      <c r="L323">
        <f t="shared" ca="1" si="15"/>
        <v>0.77312512263025646</v>
      </c>
      <c r="M323">
        <f t="shared" ca="1" si="16"/>
        <v>27</v>
      </c>
    </row>
    <row r="324" spans="11:13">
      <c r="K324">
        <f t="shared" si="17"/>
        <v>318</v>
      </c>
      <c r="L324">
        <f t="shared" ca="1" si="15"/>
        <v>0.43588179565751184</v>
      </c>
      <c r="M324">
        <f t="shared" ca="1" si="16"/>
        <v>15</v>
      </c>
    </row>
    <row r="325" spans="11:13">
      <c r="K325">
        <f t="shared" si="17"/>
        <v>319</v>
      </c>
      <c r="L325">
        <f t="shared" ca="1" si="15"/>
        <v>0.93156887900224228</v>
      </c>
      <c r="M325">
        <f t="shared" ca="1" si="16"/>
        <v>32</v>
      </c>
    </row>
    <row r="326" spans="11:13">
      <c r="K326">
        <f t="shared" si="17"/>
        <v>320</v>
      </c>
      <c r="L326">
        <f t="shared" ca="1" si="15"/>
        <v>0.67302742998522591</v>
      </c>
      <c r="M326">
        <f t="shared" ca="1" si="16"/>
        <v>23</v>
      </c>
    </row>
    <row r="327" spans="11:13">
      <c r="K327">
        <f t="shared" si="17"/>
        <v>321</v>
      </c>
      <c r="L327">
        <f t="shared" ca="1" si="15"/>
        <v>0.7492825348688974</v>
      </c>
      <c r="M327">
        <f t="shared" ca="1" si="16"/>
        <v>26</v>
      </c>
    </row>
    <row r="328" spans="11:13">
      <c r="K328">
        <f t="shared" si="17"/>
        <v>322</v>
      </c>
      <c r="L328">
        <f t="shared" ref="L328:L391" ca="1" si="18">RAND()</f>
        <v>0.64832495022067893</v>
      </c>
      <c r="M328">
        <f t="shared" ref="M328:M391" ca="1" si="19">ROUNDUP(L328*34,0)</f>
        <v>23</v>
      </c>
    </row>
    <row r="329" spans="11:13">
      <c r="K329">
        <f t="shared" ref="K329:K392" si="20">K328+1</f>
        <v>323</v>
      </c>
      <c r="L329">
        <f t="shared" ca="1" si="18"/>
        <v>0.19351048807938565</v>
      </c>
      <c r="M329">
        <f t="shared" ca="1" si="19"/>
        <v>7</v>
      </c>
    </row>
    <row r="330" spans="11:13">
      <c r="K330">
        <f t="shared" si="20"/>
        <v>324</v>
      </c>
      <c r="L330">
        <f t="shared" ca="1" si="18"/>
        <v>0.25096842534232744</v>
      </c>
      <c r="M330">
        <f t="shared" ca="1" si="19"/>
        <v>9</v>
      </c>
    </row>
    <row r="331" spans="11:13">
      <c r="K331">
        <f t="shared" si="20"/>
        <v>325</v>
      </c>
      <c r="L331">
        <f t="shared" ca="1" si="18"/>
        <v>0.54758766659766689</v>
      </c>
      <c r="M331">
        <f t="shared" ca="1" si="19"/>
        <v>19</v>
      </c>
    </row>
    <row r="332" spans="11:13">
      <c r="K332">
        <f t="shared" si="20"/>
        <v>326</v>
      </c>
      <c r="L332">
        <f t="shared" ca="1" si="18"/>
        <v>0.9677936639111282</v>
      </c>
      <c r="M332">
        <f t="shared" ca="1" si="19"/>
        <v>33</v>
      </c>
    </row>
    <row r="333" spans="11:13">
      <c r="K333">
        <f t="shared" si="20"/>
        <v>327</v>
      </c>
      <c r="L333">
        <f t="shared" ca="1" si="18"/>
        <v>0.87055669612740361</v>
      </c>
      <c r="M333">
        <f t="shared" ca="1" si="19"/>
        <v>30</v>
      </c>
    </row>
    <row r="334" spans="11:13">
      <c r="K334">
        <f t="shared" si="20"/>
        <v>328</v>
      </c>
      <c r="L334">
        <f t="shared" ca="1" si="18"/>
        <v>0.13062470037229268</v>
      </c>
      <c r="M334">
        <f t="shared" ca="1" si="19"/>
        <v>5</v>
      </c>
    </row>
    <row r="335" spans="11:13">
      <c r="K335">
        <f t="shared" si="20"/>
        <v>329</v>
      </c>
      <c r="L335">
        <f t="shared" ca="1" si="18"/>
        <v>0.62026281016946028</v>
      </c>
      <c r="M335">
        <f t="shared" ca="1" si="19"/>
        <v>22</v>
      </c>
    </row>
    <row r="336" spans="11:13">
      <c r="K336">
        <f t="shared" si="20"/>
        <v>330</v>
      </c>
      <c r="L336">
        <f t="shared" ca="1" si="18"/>
        <v>0.41516167650383551</v>
      </c>
      <c r="M336">
        <f t="shared" ca="1" si="19"/>
        <v>15</v>
      </c>
    </row>
    <row r="337" spans="11:13">
      <c r="K337">
        <f t="shared" si="20"/>
        <v>331</v>
      </c>
      <c r="L337">
        <f t="shared" ca="1" si="18"/>
        <v>0.59491068699230465</v>
      </c>
      <c r="M337">
        <f t="shared" ca="1" si="19"/>
        <v>21</v>
      </c>
    </row>
    <row r="338" spans="11:13">
      <c r="K338">
        <f t="shared" si="20"/>
        <v>332</v>
      </c>
      <c r="L338">
        <f t="shared" ca="1" si="18"/>
        <v>0.6953343644506389</v>
      </c>
      <c r="M338">
        <f t="shared" ca="1" si="19"/>
        <v>24</v>
      </c>
    </row>
    <row r="339" spans="11:13">
      <c r="K339">
        <f t="shared" si="20"/>
        <v>333</v>
      </c>
      <c r="L339">
        <f t="shared" ca="1" si="18"/>
        <v>0.36749530296376065</v>
      </c>
      <c r="M339">
        <f t="shared" ca="1" si="19"/>
        <v>13</v>
      </c>
    </row>
    <row r="340" spans="11:13">
      <c r="K340">
        <f t="shared" si="20"/>
        <v>334</v>
      </c>
      <c r="L340">
        <f t="shared" ca="1" si="18"/>
        <v>9.3542136691889155E-2</v>
      </c>
      <c r="M340">
        <f t="shared" ca="1" si="19"/>
        <v>4</v>
      </c>
    </row>
    <row r="341" spans="11:13">
      <c r="K341">
        <f t="shared" si="20"/>
        <v>335</v>
      </c>
      <c r="L341">
        <f t="shared" ca="1" si="18"/>
        <v>0.88832527886306512</v>
      </c>
      <c r="M341">
        <f t="shared" ca="1" si="19"/>
        <v>31</v>
      </c>
    </row>
    <row r="342" spans="11:13">
      <c r="K342">
        <f t="shared" si="20"/>
        <v>336</v>
      </c>
      <c r="L342">
        <f t="shared" ca="1" si="18"/>
        <v>0.67448884289542033</v>
      </c>
      <c r="M342">
        <f t="shared" ca="1" si="19"/>
        <v>23</v>
      </c>
    </row>
    <row r="343" spans="11:13">
      <c r="K343">
        <f t="shared" si="20"/>
        <v>337</v>
      </c>
      <c r="L343">
        <f t="shared" ca="1" si="18"/>
        <v>0.83341260279778107</v>
      </c>
      <c r="M343">
        <f t="shared" ca="1" si="19"/>
        <v>29</v>
      </c>
    </row>
    <row r="344" spans="11:13">
      <c r="K344">
        <f t="shared" si="20"/>
        <v>338</v>
      </c>
      <c r="L344">
        <f t="shared" ca="1" si="18"/>
        <v>0.32575277096321376</v>
      </c>
      <c r="M344">
        <f t="shared" ca="1" si="19"/>
        <v>12</v>
      </c>
    </row>
    <row r="345" spans="11:13">
      <c r="K345">
        <f t="shared" si="20"/>
        <v>339</v>
      </c>
      <c r="L345">
        <f t="shared" ca="1" si="18"/>
        <v>0.26948303524612705</v>
      </c>
      <c r="M345">
        <f t="shared" ca="1" si="19"/>
        <v>10</v>
      </c>
    </row>
    <row r="346" spans="11:13">
      <c r="K346">
        <f t="shared" si="20"/>
        <v>340</v>
      </c>
      <c r="L346">
        <f t="shared" ca="1" si="18"/>
        <v>0.89424315626205986</v>
      </c>
      <c r="M346">
        <f t="shared" ca="1" si="19"/>
        <v>31</v>
      </c>
    </row>
    <row r="347" spans="11:13">
      <c r="K347">
        <f t="shared" si="20"/>
        <v>341</v>
      </c>
      <c r="L347">
        <f t="shared" ca="1" si="18"/>
        <v>0.70746444157878208</v>
      </c>
      <c r="M347">
        <f t="shared" ca="1" si="19"/>
        <v>25</v>
      </c>
    </row>
    <row r="348" spans="11:13">
      <c r="K348">
        <f t="shared" si="20"/>
        <v>342</v>
      </c>
      <c r="L348">
        <f t="shared" ca="1" si="18"/>
        <v>4.8334950912720664E-2</v>
      </c>
      <c r="M348">
        <f t="shared" ca="1" si="19"/>
        <v>2</v>
      </c>
    </row>
    <row r="349" spans="11:13">
      <c r="K349">
        <f t="shared" si="20"/>
        <v>343</v>
      </c>
      <c r="L349">
        <f t="shared" ca="1" si="18"/>
        <v>0.28770474228803078</v>
      </c>
      <c r="M349">
        <f t="shared" ca="1" si="19"/>
        <v>10</v>
      </c>
    </row>
    <row r="350" spans="11:13">
      <c r="K350">
        <f t="shared" si="20"/>
        <v>344</v>
      </c>
      <c r="L350">
        <f t="shared" ca="1" si="18"/>
        <v>8.0710038078626978E-2</v>
      </c>
      <c r="M350">
        <f t="shared" ca="1" si="19"/>
        <v>3</v>
      </c>
    </row>
    <row r="351" spans="11:13">
      <c r="K351">
        <f t="shared" si="20"/>
        <v>345</v>
      </c>
      <c r="L351">
        <f t="shared" ca="1" si="18"/>
        <v>0.86613285337627621</v>
      </c>
      <c r="M351">
        <f t="shared" ca="1" si="19"/>
        <v>30</v>
      </c>
    </row>
    <row r="352" spans="11:13">
      <c r="K352">
        <f t="shared" si="20"/>
        <v>346</v>
      </c>
      <c r="L352">
        <f t="shared" ca="1" si="18"/>
        <v>0.81328103739437374</v>
      </c>
      <c r="M352">
        <f t="shared" ca="1" si="19"/>
        <v>28</v>
      </c>
    </row>
    <row r="353" spans="11:13">
      <c r="K353">
        <f t="shared" si="20"/>
        <v>347</v>
      </c>
      <c r="L353">
        <f t="shared" ca="1" si="18"/>
        <v>0.73103271976047335</v>
      </c>
      <c r="M353">
        <f t="shared" ca="1" si="19"/>
        <v>25</v>
      </c>
    </row>
    <row r="354" spans="11:13">
      <c r="K354">
        <f t="shared" si="20"/>
        <v>348</v>
      </c>
      <c r="L354">
        <f t="shared" ca="1" si="18"/>
        <v>0.24590896458494882</v>
      </c>
      <c r="M354">
        <f t="shared" ca="1" si="19"/>
        <v>9</v>
      </c>
    </row>
    <row r="355" spans="11:13">
      <c r="K355">
        <f t="shared" si="20"/>
        <v>349</v>
      </c>
      <c r="L355">
        <f t="shared" ca="1" si="18"/>
        <v>0.81690245133338601</v>
      </c>
      <c r="M355">
        <f t="shared" ca="1" si="19"/>
        <v>28</v>
      </c>
    </row>
    <row r="356" spans="11:13">
      <c r="K356">
        <f t="shared" si="20"/>
        <v>350</v>
      </c>
      <c r="L356">
        <f t="shared" ca="1" si="18"/>
        <v>0.91297946470637936</v>
      </c>
      <c r="M356">
        <f t="shared" ca="1" si="19"/>
        <v>32</v>
      </c>
    </row>
    <row r="357" spans="11:13">
      <c r="K357">
        <f t="shared" si="20"/>
        <v>351</v>
      </c>
      <c r="L357">
        <f t="shared" ca="1" si="18"/>
        <v>0.90107313326728011</v>
      </c>
      <c r="M357">
        <f t="shared" ca="1" si="19"/>
        <v>31</v>
      </c>
    </row>
    <row r="358" spans="11:13">
      <c r="K358">
        <f t="shared" si="20"/>
        <v>352</v>
      </c>
      <c r="L358">
        <f t="shared" ca="1" si="18"/>
        <v>9.6204723363692901E-2</v>
      </c>
      <c r="M358">
        <f t="shared" ca="1" si="19"/>
        <v>4</v>
      </c>
    </row>
    <row r="359" spans="11:13">
      <c r="K359">
        <f t="shared" si="20"/>
        <v>353</v>
      </c>
      <c r="L359">
        <f t="shared" ca="1" si="18"/>
        <v>0.36224868984001946</v>
      </c>
      <c r="M359">
        <f t="shared" ca="1" si="19"/>
        <v>13</v>
      </c>
    </row>
    <row r="360" spans="11:13">
      <c r="K360">
        <f t="shared" si="20"/>
        <v>354</v>
      </c>
      <c r="L360">
        <f t="shared" ca="1" si="18"/>
        <v>0.57117518693343694</v>
      </c>
      <c r="M360">
        <f t="shared" ca="1" si="19"/>
        <v>20</v>
      </c>
    </row>
    <row r="361" spans="11:13">
      <c r="K361">
        <f t="shared" si="20"/>
        <v>355</v>
      </c>
      <c r="L361">
        <f t="shared" ca="1" si="18"/>
        <v>0.42786445672213569</v>
      </c>
      <c r="M361">
        <f t="shared" ca="1" si="19"/>
        <v>15</v>
      </c>
    </row>
    <row r="362" spans="11:13">
      <c r="K362">
        <f t="shared" si="20"/>
        <v>356</v>
      </c>
      <c r="L362">
        <f t="shared" ca="1" si="18"/>
        <v>0.81373285821256847</v>
      </c>
      <c r="M362">
        <f t="shared" ca="1" si="19"/>
        <v>28</v>
      </c>
    </row>
    <row r="363" spans="11:13">
      <c r="K363">
        <f t="shared" si="20"/>
        <v>357</v>
      </c>
      <c r="L363">
        <f t="shared" ca="1" si="18"/>
        <v>0.42834044908199886</v>
      </c>
      <c r="M363">
        <f t="shared" ca="1" si="19"/>
        <v>15</v>
      </c>
    </row>
    <row r="364" spans="11:13">
      <c r="K364">
        <f t="shared" si="20"/>
        <v>358</v>
      </c>
      <c r="L364">
        <f t="shared" ca="1" si="18"/>
        <v>0.84355064788643297</v>
      </c>
      <c r="M364">
        <f t="shared" ca="1" si="19"/>
        <v>29</v>
      </c>
    </row>
    <row r="365" spans="11:13">
      <c r="K365">
        <f t="shared" si="20"/>
        <v>359</v>
      </c>
      <c r="L365">
        <f t="shared" ca="1" si="18"/>
        <v>0.89629838454979449</v>
      </c>
      <c r="M365">
        <f t="shared" ca="1" si="19"/>
        <v>31</v>
      </c>
    </row>
    <row r="366" spans="11:13">
      <c r="K366">
        <f t="shared" si="20"/>
        <v>360</v>
      </c>
      <c r="L366">
        <f t="shared" ca="1" si="18"/>
        <v>0.68913911963938101</v>
      </c>
      <c r="M366">
        <f t="shared" ca="1" si="19"/>
        <v>24</v>
      </c>
    </row>
    <row r="367" spans="11:13">
      <c r="K367">
        <f t="shared" si="20"/>
        <v>361</v>
      </c>
      <c r="L367">
        <f t="shared" ca="1" si="18"/>
        <v>0.4401325966405234</v>
      </c>
      <c r="M367">
        <f t="shared" ca="1" si="19"/>
        <v>15</v>
      </c>
    </row>
    <row r="368" spans="11:13">
      <c r="K368">
        <f t="shared" si="20"/>
        <v>362</v>
      </c>
      <c r="L368">
        <f t="shared" ca="1" si="18"/>
        <v>0.91930197952223236</v>
      </c>
      <c r="M368">
        <f t="shared" ca="1" si="19"/>
        <v>32</v>
      </c>
    </row>
    <row r="369" spans="11:13">
      <c r="K369">
        <f t="shared" si="20"/>
        <v>363</v>
      </c>
      <c r="L369">
        <f t="shared" ca="1" si="18"/>
        <v>0.5337174247952492</v>
      </c>
      <c r="M369">
        <f t="shared" ca="1" si="19"/>
        <v>19</v>
      </c>
    </row>
    <row r="370" spans="11:13">
      <c r="K370">
        <f t="shared" si="20"/>
        <v>364</v>
      </c>
      <c r="L370">
        <f t="shared" ca="1" si="18"/>
        <v>0.94453837117649497</v>
      </c>
      <c r="M370">
        <f t="shared" ca="1" si="19"/>
        <v>33</v>
      </c>
    </row>
    <row r="371" spans="11:13">
      <c r="K371">
        <f t="shared" si="20"/>
        <v>365</v>
      </c>
      <c r="L371">
        <f t="shared" ca="1" si="18"/>
        <v>0.91725126099731025</v>
      </c>
      <c r="M371">
        <f t="shared" ca="1" si="19"/>
        <v>32</v>
      </c>
    </row>
    <row r="372" spans="11:13">
      <c r="K372">
        <f t="shared" si="20"/>
        <v>366</v>
      </c>
      <c r="L372">
        <f t="shared" ca="1" si="18"/>
        <v>8.6489551378217122E-2</v>
      </c>
      <c r="M372">
        <f t="shared" ca="1" si="19"/>
        <v>3</v>
      </c>
    </row>
    <row r="373" spans="11:13">
      <c r="K373">
        <f t="shared" si="20"/>
        <v>367</v>
      </c>
      <c r="L373">
        <f t="shared" ca="1" si="18"/>
        <v>0.1379200379383283</v>
      </c>
      <c r="M373">
        <f t="shared" ca="1" si="19"/>
        <v>5</v>
      </c>
    </row>
    <row r="374" spans="11:13">
      <c r="K374">
        <f t="shared" si="20"/>
        <v>368</v>
      </c>
      <c r="L374">
        <f t="shared" ca="1" si="18"/>
        <v>0.69340486093118159</v>
      </c>
      <c r="M374">
        <f t="shared" ca="1" si="19"/>
        <v>24</v>
      </c>
    </row>
    <row r="375" spans="11:13">
      <c r="K375">
        <f t="shared" si="20"/>
        <v>369</v>
      </c>
      <c r="L375">
        <f t="shared" ca="1" si="18"/>
        <v>0.60229423783171976</v>
      </c>
      <c r="M375">
        <f t="shared" ca="1" si="19"/>
        <v>21</v>
      </c>
    </row>
    <row r="376" spans="11:13">
      <c r="K376">
        <f t="shared" si="20"/>
        <v>370</v>
      </c>
      <c r="L376">
        <f t="shared" ca="1" si="18"/>
        <v>0.80895191092179708</v>
      </c>
      <c r="M376">
        <f t="shared" ca="1" si="19"/>
        <v>28</v>
      </c>
    </row>
    <row r="377" spans="11:13">
      <c r="K377">
        <f t="shared" si="20"/>
        <v>371</v>
      </c>
      <c r="L377">
        <f t="shared" ca="1" si="18"/>
        <v>0.65487353443988083</v>
      </c>
      <c r="M377">
        <f t="shared" ca="1" si="19"/>
        <v>23</v>
      </c>
    </row>
    <row r="378" spans="11:13">
      <c r="K378">
        <f t="shared" si="20"/>
        <v>372</v>
      </c>
      <c r="L378">
        <f t="shared" ca="1" si="18"/>
        <v>0.83620334940344532</v>
      </c>
      <c r="M378">
        <f t="shared" ca="1" si="19"/>
        <v>29</v>
      </c>
    </row>
    <row r="379" spans="11:13">
      <c r="K379">
        <f t="shared" si="20"/>
        <v>373</v>
      </c>
      <c r="L379">
        <f t="shared" ca="1" si="18"/>
        <v>0.22059101532891034</v>
      </c>
      <c r="M379">
        <f t="shared" ca="1" si="19"/>
        <v>8</v>
      </c>
    </row>
    <row r="380" spans="11:13">
      <c r="K380">
        <f t="shared" si="20"/>
        <v>374</v>
      </c>
      <c r="L380">
        <f t="shared" ca="1" si="18"/>
        <v>0.76143386376582356</v>
      </c>
      <c r="M380">
        <f t="shared" ca="1" si="19"/>
        <v>26</v>
      </c>
    </row>
    <row r="381" spans="11:13">
      <c r="K381">
        <f t="shared" si="20"/>
        <v>375</v>
      </c>
      <c r="L381">
        <f t="shared" ca="1" si="18"/>
        <v>0.11068950576022907</v>
      </c>
      <c r="M381">
        <f t="shared" ca="1" si="19"/>
        <v>4</v>
      </c>
    </row>
    <row r="382" spans="11:13">
      <c r="K382">
        <f t="shared" si="20"/>
        <v>376</v>
      </c>
      <c r="L382">
        <f t="shared" ca="1" si="18"/>
        <v>0.62595487527698968</v>
      </c>
      <c r="M382">
        <f t="shared" ca="1" si="19"/>
        <v>22</v>
      </c>
    </row>
    <row r="383" spans="11:13">
      <c r="K383">
        <f t="shared" si="20"/>
        <v>377</v>
      </c>
      <c r="L383">
        <f t="shared" ca="1" si="18"/>
        <v>0.56777531243872326</v>
      </c>
      <c r="M383">
        <f t="shared" ca="1" si="19"/>
        <v>20</v>
      </c>
    </row>
    <row r="384" spans="11:13">
      <c r="K384">
        <f t="shared" si="20"/>
        <v>378</v>
      </c>
      <c r="L384">
        <f t="shared" ca="1" si="18"/>
        <v>0.52846495650568337</v>
      </c>
      <c r="M384">
        <f t="shared" ca="1" si="19"/>
        <v>18</v>
      </c>
    </row>
    <row r="385" spans="11:13">
      <c r="K385">
        <f t="shared" si="20"/>
        <v>379</v>
      </c>
      <c r="L385">
        <f t="shared" ca="1" si="18"/>
        <v>0.95842703161113096</v>
      </c>
      <c r="M385">
        <f t="shared" ca="1" si="19"/>
        <v>33</v>
      </c>
    </row>
    <row r="386" spans="11:13">
      <c r="K386">
        <f t="shared" si="20"/>
        <v>380</v>
      </c>
      <c r="L386">
        <f t="shared" ca="1" si="18"/>
        <v>0.22318807629074122</v>
      </c>
      <c r="M386">
        <f t="shared" ca="1" si="19"/>
        <v>8</v>
      </c>
    </row>
    <row r="387" spans="11:13">
      <c r="K387">
        <f t="shared" si="20"/>
        <v>381</v>
      </c>
      <c r="L387">
        <f t="shared" ca="1" si="18"/>
        <v>0.15638995633084551</v>
      </c>
      <c r="M387">
        <f t="shared" ca="1" si="19"/>
        <v>6</v>
      </c>
    </row>
    <row r="388" spans="11:13">
      <c r="K388">
        <f t="shared" si="20"/>
        <v>382</v>
      </c>
      <c r="L388">
        <f t="shared" ca="1" si="18"/>
        <v>3.8595584841777608E-2</v>
      </c>
      <c r="M388">
        <f t="shared" ca="1" si="19"/>
        <v>2</v>
      </c>
    </row>
    <row r="389" spans="11:13">
      <c r="K389">
        <f t="shared" si="20"/>
        <v>383</v>
      </c>
      <c r="L389">
        <f t="shared" ca="1" si="18"/>
        <v>0.1867478300663814</v>
      </c>
      <c r="M389">
        <f t="shared" ca="1" si="19"/>
        <v>7</v>
      </c>
    </row>
    <row r="390" spans="11:13">
      <c r="K390">
        <f t="shared" si="20"/>
        <v>384</v>
      </c>
      <c r="L390">
        <f t="shared" ca="1" si="18"/>
        <v>0.31451361388355359</v>
      </c>
      <c r="M390">
        <f t="shared" ca="1" si="19"/>
        <v>11</v>
      </c>
    </row>
    <row r="391" spans="11:13">
      <c r="K391">
        <f t="shared" si="20"/>
        <v>385</v>
      </c>
      <c r="L391">
        <f t="shared" ca="1" si="18"/>
        <v>0.30132972755828025</v>
      </c>
      <c r="M391">
        <f t="shared" ca="1" si="19"/>
        <v>11</v>
      </c>
    </row>
    <row r="392" spans="11:13">
      <c r="K392">
        <f t="shared" si="20"/>
        <v>386</v>
      </c>
      <c r="L392">
        <f t="shared" ref="L392:L455" ca="1" si="21">RAND()</f>
        <v>3.3728513831374762E-2</v>
      </c>
      <c r="M392">
        <f t="shared" ref="M392:M455" ca="1" si="22">ROUNDUP(L392*34,0)</f>
        <v>2</v>
      </c>
    </row>
    <row r="393" spans="11:13">
      <c r="K393">
        <f t="shared" ref="K393:K404" si="23">K392+1</f>
        <v>387</v>
      </c>
      <c r="L393">
        <f t="shared" ca="1" si="21"/>
        <v>0.41526346970039008</v>
      </c>
      <c r="M393">
        <f t="shared" ca="1" si="22"/>
        <v>15</v>
      </c>
    </row>
    <row r="394" spans="11:13">
      <c r="K394">
        <f t="shared" si="23"/>
        <v>388</v>
      </c>
      <c r="L394">
        <f t="shared" ca="1" si="21"/>
        <v>0.23832558337818011</v>
      </c>
      <c r="M394">
        <f t="shared" ca="1" si="22"/>
        <v>9</v>
      </c>
    </row>
    <row r="395" spans="11:13">
      <c r="K395">
        <f t="shared" si="23"/>
        <v>389</v>
      </c>
      <c r="L395">
        <f t="shared" ca="1" si="21"/>
        <v>0.59421185135009291</v>
      </c>
      <c r="M395">
        <f t="shared" ca="1" si="22"/>
        <v>21</v>
      </c>
    </row>
    <row r="396" spans="11:13">
      <c r="K396">
        <f t="shared" si="23"/>
        <v>390</v>
      </c>
      <c r="L396">
        <f t="shared" ca="1" si="21"/>
        <v>0.74108695851269513</v>
      </c>
      <c r="M396">
        <f t="shared" ca="1" si="22"/>
        <v>26</v>
      </c>
    </row>
    <row r="397" spans="11:13">
      <c r="K397">
        <f t="shared" si="23"/>
        <v>391</v>
      </c>
      <c r="L397">
        <f t="shared" ca="1" si="21"/>
        <v>0.90860053260583951</v>
      </c>
      <c r="M397">
        <f t="shared" ca="1" si="22"/>
        <v>31</v>
      </c>
    </row>
    <row r="398" spans="11:13">
      <c r="K398">
        <f t="shared" si="23"/>
        <v>392</v>
      </c>
      <c r="L398">
        <f t="shared" ca="1" si="21"/>
        <v>0.76474289343305113</v>
      </c>
      <c r="M398">
        <f t="shared" ca="1" si="22"/>
        <v>27</v>
      </c>
    </row>
    <row r="399" spans="11:13">
      <c r="K399">
        <f t="shared" si="23"/>
        <v>393</v>
      </c>
      <c r="L399">
        <f t="shared" ca="1" si="21"/>
        <v>0.94614128381205553</v>
      </c>
      <c r="M399">
        <f t="shared" ca="1" si="22"/>
        <v>33</v>
      </c>
    </row>
    <row r="400" spans="11:13">
      <c r="K400">
        <f t="shared" si="23"/>
        <v>394</v>
      </c>
      <c r="L400">
        <f t="shared" ca="1" si="21"/>
        <v>0.36173825894275247</v>
      </c>
      <c r="M400">
        <f t="shared" ca="1" si="22"/>
        <v>13</v>
      </c>
    </row>
    <row r="401" spans="11:13">
      <c r="K401">
        <f t="shared" si="23"/>
        <v>395</v>
      </c>
      <c r="L401">
        <f t="shared" ca="1" si="21"/>
        <v>0.34971472838550044</v>
      </c>
      <c r="M401">
        <f t="shared" ca="1" si="22"/>
        <v>12</v>
      </c>
    </row>
    <row r="402" spans="11:13">
      <c r="K402">
        <f t="shared" si="23"/>
        <v>396</v>
      </c>
      <c r="L402">
        <f t="shared" ca="1" si="21"/>
        <v>0.58488794231045205</v>
      </c>
      <c r="M402">
        <f t="shared" ca="1" si="22"/>
        <v>20</v>
      </c>
    </row>
    <row r="403" spans="11:13">
      <c r="K403">
        <f t="shared" si="23"/>
        <v>397</v>
      </c>
      <c r="L403">
        <f t="shared" ca="1" si="21"/>
        <v>0.23741072835893062</v>
      </c>
      <c r="M403">
        <f t="shared" ca="1" si="22"/>
        <v>9</v>
      </c>
    </row>
    <row r="404" spans="11:13">
      <c r="K404">
        <f t="shared" si="23"/>
        <v>398</v>
      </c>
      <c r="L404">
        <f t="shared" ca="1" si="21"/>
        <v>0.59764066885214717</v>
      </c>
      <c r="M404">
        <f t="shared" ca="1" si="22"/>
        <v>21</v>
      </c>
    </row>
    <row r="405" spans="11:13">
      <c r="K405">
        <f t="shared" ref="K405:K406" si="24">K404+1</f>
        <v>399</v>
      </c>
      <c r="L405">
        <f t="shared" ca="1" si="21"/>
        <v>0.89159993018155403</v>
      </c>
      <c r="M405">
        <f t="shared" ca="1" si="22"/>
        <v>31</v>
      </c>
    </row>
    <row r="406" spans="11:13">
      <c r="K406">
        <f t="shared" si="24"/>
        <v>400</v>
      </c>
      <c r="L406">
        <f t="shared" ca="1" si="21"/>
        <v>0.23443284821309174</v>
      </c>
      <c r="M406">
        <f t="shared" ca="1" si="22"/>
        <v>8</v>
      </c>
    </row>
    <row r="407" spans="11:13">
      <c r="K407">
        <f t="shared" ref="K407:K470" si="25">K406+1</f>
        <v>401</v>
      </c>
      <c r="L407">
        <f t="shared" ca="1" si="21"/>
        <v>0.88674662446020891</v>
      </c>
      <c r="M407">
        <f t="shared" ca="1" si="22"/>
        <v>31</v>
      </c>
    </row>
    <row r="408" spans="11:13">
      <c r="K408">
        <f t="shared" si="25"/>
        <v>402</v>
      </c>
      <c r="L408">
        <f t="shared" ca="1" si="21"/>
        <v>0.88183470326014324</v>
      </c>
      <c r="M408">
        <f t="shared" ca="1" si="22"/>
        <v>30</v>
      </c>
    </row>
    <row r="409" spans="11:13">
      <c r="K409">
        <f t="shared" si="25"/>
        <v>403</v>
      </c>
      <c r="L409">
        <f t="shared" ca="1" si="21"/>
        <v>6.4943981369101067E-2</v>
      </c>
      <c r="M409">
        <f t="shared" ca="1" si="22"/>
        <v>3</v>
      </c>
    </row>
    <row r="410" spans="11:13">
      <c r="K410">
        <f t="shared" si="25"/>
        <v>404</v>
      </c>
      <c r="L410">
        <f t="shared" ca="1" si="21"/>
        <v>0.77595908881091358</v>
      </c>
      <c r="M410">
        <f t="shared" ca="1" si="22"/>
        <v>27</v>
      </c>
    </row>
    <row r="411" spans="11:13">
      <c r="K411">
        <f t="shared" si="25"/>
        <v>405</v>
      </c>
      <c r="L411">
        <f t="shared" ca="1" si="21"/>
        <v>0.53211329489948556</v>
      </c>
      <c r="M411">
        <f t="shared" ca="1" si="22"/>
        <v>19</v>
      </c>
    </row>
    <row r="412" spans="11:13">
      <c r="K412">
        <f t="shared" si="25"/>
        <v>406</v>
      </c>
      <c r="L412">
        <f t="shared" ca="1" si="21"/>
        <v>0.9238406648243942</v>
      </c>
      <c r="M412">
        <f t="shared" ca="1" si="22"/>
        <v>32</v>
      </c>
    </row>
    <row r="413" spans="11:13">
      <c r="K413">
        <f t="shared" si="25"/>
        <v>407</v>
      </c>
      <c r="L413">
        <f t="shared" ca="1" si="21"/>
        <v>0.91892207735471954</v>
      </c>
      <c r="M413">
        <f t="shared" ca="1" si="22"/>
        <v>32</v>
      </c>
    </row>
    <row r="414" spans="11:13">
      <c r="K414">
        <f t="shared" si="25"/>
        <v>408</v>
      </c>
      <c r="L414">
        <f t="shared" ca="1" si="21"/>
        <v>0.72331708804657624</v>
      </c>
      <c r="M414">
        <f t="shared" ca="1" si="22"/>
        <v>25</v>
      </c>
    </row>
    <row r="415" spans="11:13">
      <c r="K415">
        <f t="shared" si="25"/>
        <v>409</v>
      </c>
      <c r="L415">
        <f t="shared" ca="1" si="21"/>
        <v>0.31393790949416189</v>
      </c>
      <c r="M415">
        <f t="shared" ca="1" si="22"/>
        <v>11</v>
      </c>
    </row>
    <row r="416" spans="11:13">
      <c r="K416">
        <f t="shared" si="25"/>
        <v>410</v>
      </c>
      <c r="L416">
        <f t="shared" ca="1" si="21"/>
        <v>0.91321612866452151</v>
      </c>
      <c r="M416">
        <f t="shared" ca="1" si="22"/>
        <v>32</v>
      </c>
    </row>
    <row r="417" spans="11:13">
      <c r="K417">
        <f t="shared" si="25"/>
        <v>411</v>
      </c>
      <c r="L417">
        <f t="shared" ca="1" si="21"/>
        <v>0.34543351143849721</v>
      </c>
      <c r="M417">
        <f t="shared" ca="1" si="22"/>
        <v>12</v>
      </c>
    </row>
    <row r="418" spans="11:13">
      <c r="K418">
        <f t="shared" si="25"/>
        <v>412</v>
      </c>
      <c r="L418">
        <f t="shared" ca="1" si="21"/>
        <v>0.68380564483999606</v>
      </c>
      <c r="M418">
        <f t="shared" ca="1" si="22"/>
        <v>24</v>
      </c>
    </row>
    <row r="419" spans="11:13">
      <c r="K419">
        <f t="shared" si="25"/>
        <v>413</v>
      </c>
      <c r="L419">
        <f t="shared" ca="1" si="21"/>
        <v>0.2368468128938086</v>
      </c>
      <c r="M419">
        <f t="shared" ca="1" si="22"/>
        <v>9</v>
      </c>
    </row>
    <row r="420" spans="11:13">
      <c r="K420">
        <f t="shared" si="25"/>
        <v>414</v>
      </c>
      <c r="L420">
        <f t="shared" ca="1" si="21"/>
        <v>0.81836084524380404</v>
      </c>
      <c r="M420">
        <f t="shared" ca="1" si="22"/>
        <v>28</v>
      </c>
    </row>
    <row r="421" spans="11:13">
      <c r="K421">
        <f t="shared" si="25"/>
        <v>415</v>
      </c>
      <c r="L421">
        <f t="shared" ca="1" si="21"/>
        <v>9.7551684128761806E-2</v>
      </c>
      <c r="M421">
        <f t="shared" ca="1" si="22"/>
        <v>4</v>
      </c>
    </row>
    <row r="422" spans="11:13">
      <c r="K422">
        <f t="shared" si="25"/>
        <v>416</v>
      </c>
      <c r="L422">
        <f t="shared" ca="1" si="21"/>
        <v>0.19280910165302512</v>
      </c>
      <c r="M422">
        <f t="shared" ca="1" si="22"/>
        <v>7</v>
      </c>
    </row>
    <row r="423" spans="11:13">
      <c r="K423">
        <f t="shared" si="25"/>
        <v>417</v>
      </c>
      <c r="L423">
        <f t="shared" ca="1" si="21"/>
        <v>0.37434814647404546</v>
      </c>
      <c r="M423">
        <f t="shared" ca="1" si="22"/>
        <v>13</v>
      </c>
    </row>
    <row r="424" spans="11:13">
      <c r="K424">
        <f t="shared" si="25"/>
        <v>418</v>
      </c>
      <c r="L424">
        <f t="shared" ca="1" si="21"/>
        <v>3.2924577447603909E-3</v>
      </c>
      <c r="M424">
        <f t="shared" ca="1" si="22"/>
        <v>1</v>
      </c>
    </row>
    <row r="425" spans="11:13">
      <c r="K425">
        <f t="shared" si="25"/>
        <v>419</v>
      </c>
      <c r="L425">
        <f t="shared" ca="1" si="21"/>
        <v>0.25292176944935307</v>
      </c>
      <c r="M425">
        <f t="shared" ca="1" si="22"/>
        <v>9</v>
      </c>
    </row>
    <row r="426" spans="11:13">
      <c r="K426">
        <f t="shared" si="25"/>
        <v>420</v>
      </c>
      <c r="L426">
        <f t="shared" ca="1" si="21"/>
        <v>0.19021396432421955</v>
      </c>
      <c r="M426">
        <f t="shared" ca="1" si="22"/>
        <v>7</v>
      </c>
    </row>
    <row r="427" spans="11:13">
      <c r="K427">
        <f t="shared" si="25"/>
        <v>421</v>
      </c>
      <c r="L427">
        <f t="shared" ca="1" si="21"/>
        <v>0.69244996614746279</v>
      </c>
      <c r="M427">
        <f t="shared" ca="1" si="22"/>
        <v>24</v>
      </c>
    </row>
    <row r="428" spans="11:13">
      <c r="K428">
        <f t="shared" si="25"/>
        <v>422</v>
      </c>
      <c r="L428">
        <f t="shared" ca="1" si="21"/>
        <v>0.20290614920483119</v>
      </c>
      <c r="M428">
        <f t="shared" ca="1" si="22"/>
        <v>7</v>
      </c>
    </row>
    <row r="429" spans="11:13">
      <c r="K429">
        <f t="shared" si="25"/>
        <v>423</v>
      </c>
      <c r="L429">
        <f t="shared" ca="1" si="21"/>
        <v>0.51129108769607789</v>
      </c>
      <c r="M429">
        <f t="shared" ca="1" si="22"/>
        <v>18</v>
      </c>
    </row>
    <row r="430" spans="11:13">
      <c r="K430">
        <f t="shared" si="25"/>
        <v>424</v>
      </c>
      <c r="L430">
        <f t="shared" ca="1" si="21"/>
        <v>0.19278612124896544</v>
      </c>
      <c r="M430">
        <f t="shared" ca="1" si="22"/>
        <v>7</v>
      </c>
    </row>
    <row r="431" spans="11:13">
      <c r="K431">
        <f t="shared" si="25"/>
        <v>425</v>
      </c>
      <c r="L431">
        <f t="shared" ca="1" si="21"/>
        <v>0.72400066244680472</v>
      </c>
      <c r="M431">
        <f t="shared" ca="1" si="22"/>
        <v>25</v>
      </c>
    </row>
    <row r="432" spans="11:13">
      <c r="K432">
        <f t="shared" si="25"/>
        <v>426</v>
      </c>
      <c r="L432">
        <f t="shared" ca="1" si="21"/>
        <v>0.39033647181048092</v>
      </c>
      <c r="M432">
        <f t="shared" ca="1" si="22"/>
        <v>14</v>
      </c>
    </row>
    <row r="433" spans="11:13">
      <c r="K433">
        <f t="shared" si="25"/>
        <v>427</v>
      </c>
      <c r="L433">
        <f t="shared" ca="1" si="21"/>
        <v>0.83613419641371234</v>
      </c>
      <c r="M433">
        <f t="shared" ca="1" si="22"/>
        <v>29</v>
      </c>
    </row>
    <row r="434" spans="11:13">
      <c r="K434">
        <f t="shared" si="25"/>
        <v>428</v>
      </c>
      <c r="L434">
        <f t="shared" ca="1" si="21"/>
        <v>0.52950379531636749</v>
      </c>
      <c r="M434">
        <f t="shared" ca="1" si="22"/>
        <v>19</v>
      </c>
    </row>
    <row r="435" spans="11:13">
      <c r="K435">
        <f t="shared" si="25"/>
        <v>429</v>
      </c>
      <c r="L435">
        <f t="shared" ca="1" si="21"/>
        <v>0.88969056725626805</v>
      </c>
      <c r="M435">
        <f t="shared" ca="1" si="22"/>
        <v>31</v>
      </c>
    </row>
    <row r="436" spans="11:13">
      <c r="K436">
        <f t="shared" si="25"/>
        <v>430</v>
      </c>
      <c r="L436">
        <f t="shared" ca="1" si="21"/>
        <v>0.20447966883111945</v>
      </c>
      <c r="M436">
        <f t="shared" ca="1" si="22"/>
        <v>7</v>
      </c>
    </row>
    <row r="437" spans="11:13">
      <c r="K437">
        <f t="shared" si="25"/>
        <v>431</v>
      </c>
      <c r="L437">
        <f t="shared" ca="1" si="21"/>
        <v>0.88758854204490634</v>
      </c>
      <c r="M437">
        <f t="shared" ca="1" si="22"/>
        <v>31</v>
      </c>
    </row>
    <row r="438" spans="11:13">
      <c r="K438">
        <f t="shared" si="25"/>
        <v>432</v>
      </c>
      <c r="L438">
        <f t="shared" ca="1" si="21"/>
        <v>0.41099502235412722</v>
      </c>
      <c r="M438">
        <f t="shared" ca="1" si="22"/>
        <v>14</v>
      </c>
    </row>
    <row r="439" spans="11:13">
      <c r="K439">
        <f t="shared" si="25"/>
        <v>433</v>
      </c>
      <c r="L439">
        <f t="shared" ca="1" si="21"/>
        <v>0.35913477326837873</v>
      </c>
      <c r="M439">
        <f t="shared" ca="1" si="22"/>
        <v>13</v>
      </c>
    </row>
    <row r="440" spans="11:13">
      <c r="K440">
        <f t="shared" si="25"/>
        <v>434</v>
      </c>
      <c r="L440">
        <f t="shared" ca="1" si="21"/>
        <v>1.0199698146065916E-2</v>
      </c>
      <c r="M440">
        <f t="shared" ca="1" si="22"/>
        <v>1</v>
      </c>
    </row>
    <row r="441" spans="11:13">
      <c r="K441">
        <f t="shared" si="25"/>
        <v>435</v>
      </c>
      <c r="L441">
        <f t="shared" ca="1" si="21"/>
        <v>0.73502551582430198</v>
      </c>
      <c r="M441">
        <f t="shared" ca="1" si="22"/>
        <v>25</v>
      </c>
    </row>
    <row r="442" spans="11:13">
      <c r="K442">
        <f t="shared" si="25"/>
        <v>436</v>
      </c>
      <c r="L442">
        <f t="shared" ca="1" si="21"/>
        <v>0.59961754547773261</v>
      </c>
      <c r="M442">
        <f t="shared" ca="1" si="22"/>
        <v>21</v>
      </c>
    </row>
    <row r="443" spans="11:13">
      <c r="K443">
        <f t="shared" si="25"/>
        <v>437</v>
      </c>
      <c r="L443">
        <f t="shared" ca="1" si="21"/>
        <v>0.97435986707775446</v>
      </c>
      <c r="M443">
        <f t="shared" ca="1" si="22"/>
        <v>34</v>
      </c>
    </row>
    <row r="444" spans="11:13">
      <c r="K444">
        <f t="shared" si="25"/>
        <v>438</v>
      </c>
      <c r="L444">
        <f t="shared" ca="1" si="21"/>
        <v>0.36686368253591262</v>
      </c>
      <c r="M444">
        <f t="shared" ca="1" si="22"/>
        <v>13</v>
      </c>
    </row>
    <row r="445" spans="11:13">
      <c r="K445">
        <f t="shared" si="25"/>
        <v>439</v>
      </c>
      <c r="L445">
        <f t="shared" ca="1" si="21"/>
        <v>0.32532780204223344</v>
      </c>
      <c r="M445">
        <f t="shared" ca="1" si="22"/>
        <v>12</v>
      </c>
    </row>
    <row r="446" spans="11:13">
      <c r="K446">
        <f t="shared" si="25"/>
        <v>440</v>
      </c>
      <c r="L446">
        <f t="shared" ca="1" si="21"/>
        <v>0.42218948693615399</v>
      </c>
      <c r="M446">
        <f t="shared" ca="1" si="22"/>
        <v>15</v>
      </c>
    </row>
    <row r="447" spans="11:13">
      <c r="K447">
        <f t="shared" si="25"/>
        <v>441</v>
      </c>
      <c r="L447">
        <f t="shared" ca="1" si="21"/>
        <v>0.89434623966144877</v>
      </c>
      <c r="M447">
        <f t="shared" ca="1" si="22"/>
        <v>31</v>
      </c>
    </row>
    <row r="448" spans="11:13">
      <c r="K448">
        <f t="shared" si="25"/>
        <v>442</v>
      </c>
      <c r="L448">
        <f t="shared" ca="1" si="21"/>
        <v>0.26811560462328288</v>
      </c>
      <c r="M448">
        <f t="shared" ca="1" si="22"/>
        <v>10</v>
      </c>
    </row>
    <row r="449" spans="11:13">
      <c r="K449">
        <f t="shared" si="25"/>
        <v>443</v>
      </c>
      <c r="L449">
        <f t="shared" ca="1" si="21"/>
        <v>0.8636082409089898</v>
      </c>
      <c r="M449">
        <f t="shared" ca="1" si="22"/>
        <v>30</v>
      </c>
    </row>
    <row r="450" spans="11:13">
      <c r="K450">
        <f t="shared" si="25"/>
        <v>444</v>
      </c>
      <c r="L450">
        <f t="shared" ca="1" si="21"/>
        <v>0.88445882423909383</v>
      </c>
      <c r="M450">
        <f t="shared" ca="1" si="22"/>
        <v>31</v>
      </c>
    </row>
    <row r="451" spans="11:13">
      <c r="K451">
        <f t="shared" si="25"/>
        <v>445</v>
      </c>
      <c r="L451">
        <f t="shared" ca="1" si="21"/>
        <v>0.90855079072230183</v>
      </c>
      <c r="M451">
        <f t="shared" ca="1" si="22"/>
        <v>31</v>
      </c>
    </row>
    <row r="452" spans="11:13">
      <c r="K452">
        <f t="shared" si="25"/>
        <v>446</v>
      </c>
      <c r="L452">
        <f t="shared" ca="1" si="21"/>
        <v>0.82052935345669109</v>
      </c>
      <c r="M452">
        <f t="shared" ca="1" si="22"/>
        <v>28</v>
      </c>
    </row>
    <row r="453" spans="11:13">
      <c r="K453">
        <f t="shared" si="25"/>
        <v>447</v>
      </c>
      <c r="L453">
        <f t="shared" ca="1" si="21"/>
        <v>0.11687333706051373</v>
      </c>
      <c r="M453">
        <f t="shared" ca="1" si="22"/>
        <v>4</v>
      </c>
    </row>
    <row r="454" spans="11:13">
      <c r="K454">
        <f t="shared" si="25"/>
        <v>448</v>
      </c>
      <c r="L454">
        <f t="shared" ca="1" si="21"/>
        <v>0.60556549345098531</v>
      </c>
      <c r="M454">
        <f t="shared" ca="1" si="22"/>
        <v>21</v>
      </c>
    </row>
    <row r="455" spans="11:13">
      <c r="K455">
        <f t="shared" si="25"/>
        <v>449</v>
      </c>
      <c r="L455">
        <f t="shared" ca="1" si="21"/>
        <v>0.68271752499655225</v>
      </c>
      <c r="M455">
        <f t="shared" ca="1" si="22"/>
        <v>24</v>
      </c>
    </row>
    <row r="456" spans="11:13">
      <c r="K456">
        <f t="shared" si="25"/>
        <v>450</v>
      </c>
      <c r="L456">
        <f t="shared" ref="L456:L519" ca="1" si="26">RAND()</f>
        <v>0.59109922823552763</v>
      </c>
      <c r="M456">
        <f t="shared" ref="M456:M519" ca="1" si="27">ROUNDUP(L456*34,0)</f>
        <v>21</v>
      </c>
    </row>
    <row r="457" spans="11:13">
      <c r="K457">
        <f t="shared" si="25"/>
        <v>451</v>
      </c>
      <c r="L457">
        <f t="shared" ca="1" si="26"/>
        <v>0.54787008670698878</v>
      </c>
      <c r="M457">
        <f t="shared" ca="1" si="27"/>
        <v>19</v>
      </c>
    </row>
    <row r="458" spans="11:13">
      <c r="K458">
        <f t="shared" si="25"/>
        <v>452</v>
      </c>
      <c r="L458">
        <f t="shared" ca="1" si="26"/>
        <v>0.96270810746034585</v>
      </c>
      <c r="M458">
        <f t="shared" ca="1" si="27"/>
        <v>33</v>
      </c>
    </row>
    <row r="459" spans="11:13">
      <c r="K459">
        <f t="shared" si="25"/>
        <v>453</v>
      </c>
      <c r="L459">
        <f t="shared" ca="1" si="26"/>
        <v>0.9556314409782809</v>
      </c>
      <c r="M459">
        <f t="shared" ca="1" si="27"/>
        <v>33</v>
      </c>
    </row>
    <row r="460" spans="11:13">
      <c r="K460">
        <f t="shared" si="25"/>
        <v>454</v>
      </c>
      <c r="L460">
        <f t="shared" ca="1" si="26"/>
        <v>0.11977515818977569</v>
      </c>
      <c r="M460">
        <f t="shared" ca="1" si="27"/>
        <v>5</v>
      </c>
    </row>
    <row r="461" spans="11:13">
      <c r="K461">
        <f t="shared" si="25"/>
        <v>455</v>
      </c>
      <c r="L461">
        <f t="shared" ca="1" si="26"/>
        <v>0.70499890589951275</v>
      </c>
      <c r="M461">
        <f t="shared" ca="1" si="27"/>
        <v>24</v>
      </c>
    </row>
    <row r="462" spans="11:13">
      <c r="K462">
        <f t="shared" si="25"/>
        <v>456</v>
      </c>
      <c r="L462">
        <f t="shared" ca="1" si="26"/>
        <v>1.3352729568159027E-2</v>
      </c>
      <c r="M462">
        <f t="shared" ca="1" si="27"/>
        <v>1</v>
      </c>
    </row>
    <row r="463" spans="11:13">
      <c r="K463">
        <f t="shared" si="25"/>
        <v>457</v>
      </c>
      <c r="L463">
        <f t="shared" ca="1" si="26"/>
        <v>1.8735142743650623E-2</v>
      </c>
      <c r="M463">
        <f t="shared" ca="1" si="27"/>
        <v>1</v>
      </c>
    </row>
    <row r="464" spans="11:13">
      <c r="K464">
        <f t="shared" si="25"/>
        <v>458</v>
      </c>
      <c r="L464">
        <f t="shared" ca="1" si="26"/>
        <v>0.59054105573313365</v>
      </c>
      <c r="M464">
        <f t="shared" ca="1" si="27"/>
        <v>21</v>
      </c>
    </row>
    <row r="465" spans="11:13">
      <c r="K465">
        <f t="shared" si="25"/>
        <v>459</v>
      </c>
      <c r="L465">
        <f t="shared" ca="1" si="26"/>
        <v>0.67321666076218878</v>
      </c>
      <c r="M465">
        <f t="shared" ca="1" si="27"/>
        <v>23</v>
      </c>
    </row>
    <row r="466" spans="11:13">
      <c r="K466">
        <f t="shared" si="25"/>
        <v>460</v>
      </c>
      <c r="L466">
        <f t="shared" ca="1" si="26"/>
        <v>0.35917690377578548</v>
      </c>
      <c r="M466">
        <f t="shared" ca="1" si="27"/>
        <v>13</v>
      </c>
    </row>
    <row r="467" spans="11:13">
      <c r="K467">
        <f t="shared" si="25"/>
        <v>461</v>
      </c>
      <c r="L467">
        <f t="shared" ca="1" si="26"/>
        <v>0.25234744708582513</v>
      </c>
      <c r="M467">
        <f t="shared" ca="1" si="27"/>
        <v>9</v>
      </c>
    </row>
    <row r="468" spans="11:13">
      <c r="K468">
        <f t="shared" si="25"/>
        <v>462</v>
      </c>
      <c r="L468">
        <f t="shared" ca="1" si="26"/>
        <v>0.20403638766415888</v>
      </c>
      <c r="M468">
        <f t="shared" ca="1" si="27"/>
        <v>7</v>
      </c>
    </row>
    <row r="469" spans="11:13">
      <c r="K469">
        <f t="shared" si="25"/>
        <v>463</v>
      </c>
      <c r="L469">
        <f t="shared" ca="1" si="26"/>
        <v>0.69781695428865653</v>
      </c>
      <c r="M469">
        <f t="shared" ca="1" si="27"/>
        <v>24</v>
      </c>
    </row>
    <row r="470" spans="11:13">
      <c r="K470">
        <f t="shared" si="25"/>
        <v>464</v>
      </c>
      <c r="L470">
        <f t="shared" ca="1" si="26"/>
        <v>0.16509067339570227</v>
      </c>
      <c r="M470">
        <f t="shared" ca="1" si="27"/>
        <v>6</v>
      </c>
    </row>
    <row r="471" spans="11:13">
      <c r="K471">
        <f t="shared" ref="K471:K534" si="28">K470+1</f>
        <v>465</v>
      </c>
      <c r="L471">
        <f t="shared" ca="1" si="26"/>
        <v>0.47273739912397739</v>
      </c>
      <c r="M471">
        <f t="shared" ca="1" si="27"/>
        <v>17</v>
      </c>
    </row>
    <row r="472" spans="11:13">
      <c r="K472">
        <f t="shared" si="28"/>
        <v>466</v>
      </c>
      <c r="L472">
        <f t="shared" ca="1" si="26"/>
        <v>0.62326780016701511</v>
      </c>
      <c r="M472">
        <f t="shared" ca="1" si="27"/>
        <v>22</v>
      </c>
    </row>
    <row r="473" spans="11:13">
      <c r="K473">
        <f t="shared" si="28"/>
        <v>467</v>
      </c>
      <c r="L473">
        <f t="shared" ca="1" si="26"/>
        <v>0.7254682068626841</v>
      </c>
      <c r="M473">
        <f t="shared" ca="1" si="27"/>
        <v>25</v>
      </c>
    </row>
    <row r="474" spans="11:13">
      <c r="K474">
        <f t="shared" si="28"/>
        <v>468</v>
      </c>
      <c r="L474">
        <f t="shared" ca="1" si="26"/>
        <v>0.17027730329443358</v>
      </c>
      <c r="M474">
        <f t="shared" ca="1" si="27"/>
        <v>6</v>
      </c>
    </row>
    <row r="475" spans="11:13">
      <c r="K475">
        <f t="shared" si="28"/>
        <v>469</v>
      </c>
      <c r="L475">
        <f t="shared" ca="1" si="26"/>
        <v>0.68840956458151781</v>
      </c>
      <c r="M475">
        <f t="shared" ca="1" si="27"/>
        <v>24</v>
      </c>
    </row>
    <row r="476" spans="11:13">
      <c r="K476">
        <f t="shared" si="28"/>
        <v>470</v>
      </c>
      <c r="L476">
        <f t="shared" ca="1" si="26"/>
        <v>0.54246631822025559</v>
      </c>
      <c r="M476">
        <f t="shared" ca="1" si="27"/>
        <v>19</v>
      </c>
    </row>
    <row r="477" spans="11:13">
      <c r="K477">
        <f t="shared" si="28"/>
        <v>471</v>
      </c>
      <c r="L477">
        <f t="shared" ca="1" si="26"/>
        <v>0.33494343676998284</v>
      </c>
      <c r="M477">
        <f t="shared" ca="1" si="27"/>
        <v>12</v>
      </c>
    </row>
    <row r="478" spans="11:13">
      <c r="K478">
        <f t="shared" si="28"/>
        <v>472</v>
      </c>
      <c r="L478">
        <f t="shared" ca="1" si="26"/>
        <v>0.73736578521840457</v>
      </c>
      <c r="M478">
        <f t="shared" ca="1" si="27"/>
        <v>26</v>
      </c>
    </row>
    <row r="479" spans="11:13">
      <c r="K479">
        <f t="shared" si="28"/>
        <v>473</v>
      </c>
      <c r="L479">
        <f t="shared" ca="1" si="26"/>
        <v>0.85948656196179862</v>
      </c>
      <c r="M479">
        <f t="shared" ca="1" si="27"/>
        <v>30</v>
      </c>
    </row>
    <row r="480" spans="11:13">
      <c r="K480">
        <f t="shared" si="28"/>
        <v>474</v>
      </c>
      <c r="L480">
        <f t="shared" ca="1" si="26"/>
        <v>0.89121798315193423</v>
      </c>
      <c r="M480">
        <f t="shared" ca="1" si="27"/>
        <v>31</v>
      </c>
    </row>
    <row r="481" spans="11:13">
      <c r="K481">
        <f t="shared" si="28"/>
        <v>475</v>
      </c>
      <c r="L481">
        <f t="shared" ca="1" si="26"/>
        <v>0.94066654699724639</v>
      </c>
      <c r="M481">
        <f t="shared" ca="1" si="27"/>
        <v>32</v>
      </c>
    </row>
    <row r="482" spans="11:13">
      <c r="K482">
        <f t="shared" si="28"/>
        <v>476</v>
      </c>
      <c r="L482">
        <f t="shared" ca="1" si="26"/>
        <v>0.62244596407111263</v>
      </c>
      <c r="M482">
        <f t="shared" ca="1" si="27"/>
        <v>22</v>
      </c>
    </row>
    <row r="483" spans="11:13">
      <c r="K483">
        <f t="shared" si="28"/>
        <v>477</v>
      </c>
      <c r="L483">
        <f t="shared" ca="1" si="26"/>
        <v>0.93501211096208348</v>
      </c>
      <c r="M483">
        <f t="shared" ca="1" si="27"/>
        <v>32</v>
      </c>
    </row>
    <row r="484" spans="11:13">
      <c r="K484">
        <f t="shared" si="28"/>
        <v>478</v>
      </c>
      <c r="L484">
        <f t="shared" ca="1" si="26"/>
        <v>0.56509578704492824</v>
      </c>
      <c r="M484">
        <f t="shared" ca="1" si="27"/>
        <v>20</v>
      </c>
    </row>
    <row r="485" spans="11:13">
      <c r="K485">
        <f t="shared" si="28"/>
        <v>479</v>
      </c>
      <c r="L485">
        <f t="shared" ca="1" si="26"/>
        <v>0.75685467041361054</v>
      </c>
      <c r="M485">
        <f t="shared" ca="1" si="27"/>
        <v>26</v>
      </c>
    </row>
    <row r="486" spans="11:13">
      <c r="K486">
        <f t="shared" si="28"/>
        <v>480</v>
      </c>
      <c r="L486">
        <f t="shared" ca="1" si="26"/>
        <v>0.55965458229795662</v>
      </c>
      <c r="M486">
        <f t="shared" ca="1" si="27"/>
        <v>20</v>
      </c>
    </row>
    <row r="487" spans="11:13">
      <c r="K487">
        <f t="shared" si="28"/>
        <v>481</v>
      </c>
      <c r="L487">
        <f t="shared" ca="1" si="26"/>
        <v>0.95607825495639265</v>
      </c>
      <c r="M487">
        <f t="shared" ca="1" si="27"/>
        <v>33</v>
      </c>
    </row>
    <row r="488" spans="11:13">
      <c r="K488">
        <f t="shared" si="28"/>
        <v>482</v>
      </c>
      <c r="L488">
        <f t="shared" ca="1" si="26"/>
        <v>0.12953835471902986</v>
      </c>
      <c r="M488">
        <f t="shared" ca="1" si="27"/>
        <v>5</v>
      </c>
    </row>
    <row r="489" spans="11:13">
      <c r="K489">
        <f t="shared" si="28"/>
        <v>483</v>
      </c>
      <c r="L489">
        <f t="shared" ca="1" si="26"/>
        <v>0.97983974273972008</v>
      </c>
      <c r="M489">
        <f t="shared" ca="1" si="27"/>
        <v>34</v>
      </c>
    </row>
    <row r="490" spans="11:13">
      <c r="K490">
        <f t="shared" si="28"/>
        <v>484</v>
      </c>
      <c r="L490">
        <f t="shared" ca="1" si="26"/>
        <v>0.72776056989775206</v>
      </c>
      <c r="M490">
        <f t="shared" ca="1" si="27"/>
        <v>25</v>
      </c>
    </row>
    <row r="491" spans="11:13">
      <c r="K491">
        <f t="shared" si="28"/>
        <v>485</v>
      </c>
      <c r="L491">
        <f t="shared" ca="1" si="26"/>
        <v>0.98104948221698041</v>
      </c>
      <c r="M491">
        <f t="shared" ca="1" si="27"/>
        <v>34</v>
      </c>
    </row>
    <row r="492" spans="11:13">
      <c r="K492">
        <f t="shared" si="28"/>
        <v>486</v>
      </c>
      <c r="L492">
        <f t="shared" ca="1" si="26"/>
        <v>0.27844772464803658</v>
      </c>
      <c r="M492">
        <f t="shared" ca="1" si="27"/>
        <v>10</v>
      </c>
    </row>
    <row r="493" spans="11:13">
      <c r="K493">
        <f t="shared" si="28"/>
        <v>487</v>
      </c>
      <c r="L493">
        <f t="shared" ca="1" si="26"/>
        <v>0.10764999030879885</v>
      </c>
      <c r="M493">
        <f t="shared" ca="1" si="27"/>
        <v>4</v>
      </c>
    </row>
    <row r="494" spans="11:13">
      <c r="K494">
        <f t="shared" si="28"/>
        <v>488</v>
      </c>
      <c r="L494">
        <f t="shared" ca="1" si="26"/>
        <v>0.12197586335275612</v>
      </c>
      <c r="M494">
        <f t="shared" ca="1" si="27"/>
        <v>5</v>
      </c>
    </row>
    <row r="495" spans="11:13">
      <c r="K495">
        <f t="shared" si="28"/>
        <v>489</v>
      </c>
      <c r="L495">
        <f t="shared" ca="1" si="26"/>
        <v>0.87899431270166595</v>
      </c>
      <c r="M495">
        <f t="shared" ca="1" si="27"/>
        <v>30</v>
      </c>
    </row>
    <row r="496" spans="11:13">
      <c r="K496">
        <f t="shared" si="28"/>
        <v>490</v>
      </c>
      <c r="L496">
        <f t="shared" ca="1" si="26"/>
        <v>6.1010735943238803E-3</v>
      </c>
      <c r="M496">
        <f t="shared" ca="1" si="27"/>
        <v>1</v>
      </c>
    </row>
    <row r="497" spans="11:13">
      <c r="K497">
        <f t="shared" si="28"/>
        <v>491</v>
      </c>
      <c r="L497">
        <f t="shared" ca="1" si="26"/>
        <v>0.80476760245078194</v>
      </c>
      <c r="M497">
        <f t="shared" ca="1" si="27"/>
        <v>28</v>
      </c>
    </row>
    <row r="498" spans="11:13">
      <c r="K498">
        <f t="shared" si="28"/>
        <v>492</v>
      </c>
      <c r="L498">
        <f t="shared" ca="1" si="26"/>
        <v>0.63600962709603603</v>
      </c>
      <c r="M498">
        <f t="shared" ca="1" si="27"/>
        <v>22</v>
      </c>
    </row>
    <row r="499" spans="11:13">
      <c r="K499">
        <f t="shared" si="28"/>
        <v>493</v>
      </c>
      <c r="L499">
        <f t="shared" ca="1" si="26"/>
        <v>0.20433997793436154</v>
      </c>
      <c r="M499">
        <f t="shared" ca="1" si="27"/>
        <v>7</v>
      </c>
    </row>
    <row r="500" spans="11:13">
      <c r="K500">
        <f t="shared" si="28"/>
        <v>494</v>
      </c>
      <c r="L500">
        <f t="shared" ca="1" si="26"/>
        <v>0.61998338727680791</v>
      </c>
      <c r="M500">
        <f t="shared" ca="1" si="27"/>
        <v>22</v>
      </c>
    </row>
    <row r="501" spans="11:13">
      <c r="K501">
        <f t="shared" si="28"/>
        <v>495</v>
      </c>
      <c r="L501">
        <f t="shared" ca="1" si="26"/>
        <v>0.34071247628716983</v>
      </c>
      <c r="M501">
        <f t="shared" ca="1" si="27"/>
        <v>12</v>
      </c>
    </row>
    <row r="502" spans="11:13">
      <c r="K502">
        <f t="shared" si="28"/>
        <v>496</v>
      </c>
      <c r="L502">
        <f t="shared" ca="1" si="26"/>
        <v>7.488505474945395E-3</v>
      </c>
      <c r="M502">
        <f t="shared" ca="1" si="27"/>
        <v>1</v>
      </c>
    </row>
    <row r="503" spans="11:13">
      <c r="K503">
        <f t="shared" si="28"/>
        <v>497</v>
      </c>
      <c r="L503">
        <f t="shared" ca="1" si="26"/>
        <v>0.48109218277449894</v>
      </c>
      <c r="M503">
        <f t="shared" ca="1" si="27"/>
        <v>17</v>
      </c>
    </row>
    <row r="504" spans="11:13">
      <c r="K504">
        <f t="shared" si="28"/>
        <v>498</v>
      </c>
      <c r="L504">
        <f t="shared" ca="1" si="26"/>
        <v>0.52447303596198314</v>
      </c>
      <c r="M504">
        <f t="shared" ca="1" si="27"/>
        <v>18</v>
      </c>
    </row>
    <row r="505" spans="11:13">
      <c r="K505">
        <f t="shared" si="28"/>
        <v>499</v>
      </c>
      <c r="L505">
        <f t="shared" ca="1" si="26"/>
        <v>0.58638267682697709</v>
      </c>
      <c r="M505">
        <f t="shared" ca="1" si="27"/>
        <v>20</v>
      </c>
    </row>
    <row r="506" spans="11:13">
      <c r="K506">
        <f t="shared" si="28"/>
        <v>500</v>
      </c>
      <c r="L506">
        <f t="shared" ca="1" si="26"/>
        <v>0.16843950586196033</v>
      </c>
      <c r="M506">
        <f t="shared" ca="1" si="27"/>
        <v>6</v>
      </c>
    </row>
    <row r="507" spans="11:13">
      <c r="K507">
        <f t="shared" si="28"/>
        <v>501</v>
      </c>
      <c r="L507">
        <f t="shared" ca="1" si="26"/>
        <v>0.47003743585484203</v>
      </c>
      <c r="M507">
        <f t="shared" ca="1" si="27"/>
        <v>16</v>
      </c>
    </row>
    <row r="508" spans="11:13">
      <c r="K508">
        <f t="shared" si="28"/>
        <v>502</v>
      </c>
      <c r="L508">
        <f t="shared" ca="1" si="26"/>
        <v>0.29235340487481865</v>
      </c>
      <c r="M508">
        <f t="shared" ca="1" si="27"/>
        <v>10</v>
      </c>
    </row>
    <row r="509" spans="11:13">
      <c r="K509">
        <f t="shared" si="28"/>
        <v>503</v>
      </c>
      <c r="L509">
        <f t="shared" ca="1" si="26"/>
        <v>0.47759892751276301</v>
      </c>
      <c r="M509">
        <f t="shared" ca="1" si="27"/>
        <v>17</v>
      </c>
    </row>
    <row r="510" spans="11:13">
      <c r="K510">
        <f t="shared" si="28"/>
        <v>504</v>
      </c>
      <c r="L510">
        <f t="shared" ca="1" si="26"/>
        <v>0.17949212542127535</v>
      </c>
      <c r="M510">
        <f t="shared" ca="1" si="27"/>
        <v>7</v>
      </c>
    </row>
    <row r="511" spans="11:13">
      <c r="K511">
        <f t="shared" si="28"/>
        <v>505</v>
      </c>
      <c r="L511">
        <f t="shared" ca="1" si="26"/>
        <v>0.55104473352323424</v>
      </c>
      <c r="M511">
        <f t="shared" ca="1" si="27"/>
        <v>19</v>
      </c>
    </row>
    <row r="512" spans="11:13">
      <c r="K512">
        <f t="shared" si="28"/>
        <v>506</v>
      </c>
      <c r="L512">
        <f t="shared" ca="1" si="26"/>
        <v>0.49025958132920611</v>
      </c>
      <c r="M512">
        <f t="shared" ca="1" si="27"/>
        <v>17</v>
      </c>
    </row>
    <row r="513" spans="11:13">
      <c r="K513">
        <f t="shared" si="28"/>
        <v>507</v>
      </c>
      <c r="L513">
        <f t="shared" ca="1" si="26"/>
        <v>0.2944643924540733</v>
      </c>
      <c r="M513">
        <f t="shared" ca="1" si="27"/>
        <v>11</v>
      </c>
    </row>
    <row r="514" spans="11:13">
      <c r="K514">
        <f t="shared" si="28"/>
        <v>508</v>
      </c>
      <c r="L514">
        <f t="shared" ca="1" si="26"/>
        <v>0.28359208118008317</v>
      </c>
      <c r="M514">
        <f t="shared" ca="1" si="27"/>
        <v>10</v>
      </c>
    </row>
    <row r="515" spans="11:13">
      <c r="K515">
        <f t="shared" si="28"/>
        <v>509</v>
      </c>
      <c r="L515">
        <f t="shared" ca="1" si="26"/>
        <v>0.83819561841303014</v>
      </c>
      <c r="M515">
        <f t="shared" ca="1" si="27"/>
        <v>29</v>
      </c>
    </row>
    <row r="516" spans="11:13">
      <c r="K516">
        <f t="shared" si="28"/>
        <v>510</v>
      </c>
      <c r="L516">
        <f t="shared" ca="1" si="26"/>
        <v>0.70379706483459881</v>
      </c>
      <c r="M516">
        <f t="shared" ca="1" si="27"/>
        <v>24</v>
      </c>
    </row>
    <row r="517" spans="11:13">
      <c r="K517">
        <f t="shared" si="28"/>
        <v>511</v>
      </c>
      <c r="L517">
        <f t="shared" ca="1" si="26"/>
        <v>0.67801362243542407</v>
      </c>
      <c r="M517">
        <f t="shared" ca="1" si="27"/>
        <v>24</v>
      </c>
    </row>
    <row r="518" spans="11:13">
      <c r="K518">
        <f t="shared" si="28"/>
        <v>512</v>
      </c>
      <c r="L518">
        <f t="shared" ca="1" si="26"/>
        <v>0.50732986328547991</v>
      </c>
      <c r="M518">
        <f t="shared" ca="1" si="27"/>
        <v>18</v>
      </c>
    </row>
    <row r="519" spans="11:13">
      <c r="K519">
        <f t="shared" si="28"/>
        <v>513</v>
      </c>
      <c r="L519">
        <f t="shared" ca="1" si="26"/>
        <v>0.98461521241001382</v>
      </c>
      <c r="M519">
        <f t="shared" ca="1" si="27"/>
        <v>34</v>
      </c>
    </row>
    <row r="520" spans="11:13">
      <c r="K520">
        <f t="shared" si="28"/>
        <v>514</v>
      </c>
      <c r="L520">
        <f t="shared" ref="L520:L583" ca="1" si="29">RAND()</f>
        <v>0.54035371939068289</v>
      </c>
      <c r="M520">
        <f t="shared" ref="M520:M583" ca="1" si="30">ROUNDUP(L520*34,0)</f>
        <v>19</v>
      </c>
    </row>
    <row r="521" spans="11:13">
      <c r="K521">
        <f t="shared" si="28"/>
        <v>515</v>
      </c>
      <c r="L521">
        <f t="shared" ca="1" si="29"/>
        <v>4.5840327154416771E-2</v>
      </c>
      <c r="M521">
        <f t="shared" ca="1" si="30"/>
        <v>2</v>
      </c>
    </row>
    <row r="522" spans="11:13">
      <c r="K522">
        <f t="shared" si="28"/>
        <v>516</v>
      </c>
      <c r="L522">
        <f t="shared" ca="1" si="29"/>
        <v>0.79778757290140634</v>
      </c>
      <c r="M522">
        <f t="shared" ca="1" si="30"/>
        <v>28</v>
      </c>
    </row>
    <row r="523" spans="11:13">
      <c r="K523">
        <f t="shared" si="28"/>
        <v>517</v>
      </c>
      <c r="L523">
        <f t="shared" ca="1" si="29"/>
        <v>0.33035123224860197</v>
      </c>
      <c r="M523">
        <f t="shared" ca="1" si="30"/>
        <v>12</v>
      </c>
    </row>
    <row r="524" spans="11:13">
      <c r="K524">
        <f t="shared" si="28"/>
        <v>518</v>
      </c>
      <c r="L524">
        <f t="shared" ca="1" si="29"/>
        <v>9.851705837203184E-2</v>
      </c>
      <c r="M524">
        <f t="shared" ca="1" si="30"/>
        <v>4</v>
      </c>
    </row>
    <row r="525" spans="11:13">
      <c r="K525">
        <f t="shared" si="28"/>
        <v>519</v>
      </c>
      <c r="L525">
        <f t="shared" ca="1" si="29"/>
        <v>0.60330963123549264</v>
      </c>
      <c r="M525">
        <f t="shared" ca="1" si="30"/>
        <v>21</v>
      </c>
    </row>
    <row r="526" spans="11:13">
      <c r="K526">
        <f t="shared" si="28"/>
        <v>520</v>
      </c>
      <c r="L526">
        <f t="shared" ca="1" si="29"/>
        <v>0.44633101786851931</v>
      </c>
      <c r="M526">
        <f t="shared" ca="1" si="30"/>
        <v>16</v>
      </c>
    </row>
    <row r="527" spans="11:13">
      <c r="K527">
        <f t="shared" si="28"/>
        <v>521</v>
      </c>
      <c r="L527">
        <f t="shared" ca="1" si="29"/>
        <v>0.50306851325027968</v>
      </c>
      <c r="M527">
        <f t="shared" ca="1" si="30"/>
        <v>18</v>
      </c>
    </row>
    <row r="528" spans="11:13">
      <c r="K528">
        <f t="shared" si="28"/>
        <v>522</v>
      </c>
      <c r="L528">
        <f t="shared" ca="1" si="29"/>
        <v>0.95852179441208829</v>
      </c>
      <c r="M528">
        <f t="shared" ca="1" si="30"/>
        <v>33</v>
      </c>
    </row>
    <row r="529" spans="11:13">
      <c r="K529">
        <f t="shared" si="28"/>
        <v>523</v>
      </c>
      <c r="L529">
        <f t="shared" ca="1" si="29"/>
        <v>0.74684114519686595</v>
      </c>
      <c r="M529">
        <f t="shared" ca="1" si="30"/>
        <v>26</v>
      </c>
    </row>
    <row r="530" spans="11:13">
      <c r="K530">
        <f t="shared" si="28"/>
        <v>524</v>
      </c>
      <c r="L530">
        <f t="shared" ca="1" si="29"/>
        <v>0.4312587786383999</v>
      </c>
      <c r="M530">
        <f t="shared" ca="1" si="30"/>
        <v>15</v>
      </c>
    </row>
    <row r="531" spans="11:13">
      <c r="K531">
        <f t="shared" si="28"/>
        <v>525</v>
      </c>
      <c r="L531">
        <f t="shared" ca="1" si="29"/>
        <v>0.93832353002192659</v>
      </c>
      <c r="M531">
        <f t="shared" ca="1" si="30"/>
        <v>32</v>
      </c>
    </row>
    <row r="532" spans="11:13">
      <c r="K532">
        <f t="shared" si="28"/>
        <v>526</v>
      </c>
      <c r="L532">
        <f t="shared" ca="1" si="29"/>
        <v>0.97460508744837759</v>
      </c>
      <c r="M532">
        <f t="shared" ca="1" si="30"/>
        <v>34</v>
      </c>
    </row>
    <row r="533" spans="11:13">
      <c r="K533">
        <f t="shared" si="28"/>
        <v>527</v>
      </c>
      <c r="L533">
        <f t="shared" ca="1" si="29"/>
        <v>0.94547314577883412</v>
      </c>
      <c r="M533">
        <f t="shared" ca="1" si="30"/>
        <v>33</v>
      </c>
    </row>
    <row r="534" spans="11:13">
      <c r="K534">
        <f t="shared" si="28"/>
        <v>528</v>
      </c>
      <c r="L534">
        <f t="shared" ca="1" si="29"/>
        <v>0.79625815192066551</v>
      </c>
      <c r="M534">
        <f t="shared" ca="1" si="30"/>
        <v>28</v>
      </c>
    </row>
    <row r="535" spans="11:13">
      <c r="K535">
        <f t="shared" ref="K535:K598" si="31">K534+1</f>
        <v>529</v>
      </c>
      <c r="L535">
        <f t="shared" ca="1" si="29"/>
        <v>8.7220833410057708E-3</v>
      </c>
      <c r="M535">
        <f t="shared" ca="1" si="30"/>
        <v>1</v>
      </c>
    </row>
    <row r="536" spans="11:13">
      <c r="K536">
        <f t="shared" si="31"/>
        <v>530</v>
      </c>
      <c r="L536">
        <f t="shared" ca="1" si="29"/>
        <v>0.69803519434353056</v>
      </c>
      <c r="M536">
        <f t="shared" ca="1" si="30"/>
        <v>24</v>
      </c>
    </row>
    <row r="537" spans="11:13">
      <c r="K537">
        <f t="shared" si="31"/>
        <v>531</v>
      </c>
      <c r="L537">
        <f t="shared" ca="1" si="29"/>
        <v>0.91551922549772424</v>
      </c>
      <c r="M537">
        <f t="shared" ca="1" si="30"/>
        <v>32</v>
      </c>
    </row>
    <row r="538" spans="11:13">
      <c r="K538">
        <f t="shared" si="31"/>
        <v>532</v>
      </c>
      <c r="L538">
        <f t="shared" ca="1" si="29"/>
        <v>9.8243424207196561E-2</v>
      </c>
      <c r="M538">
        <f t="shared" ca="1" si="30"/>
        <v>4</v>
      </c>
    </row>
    <row r="539" spans="11:13">
      <c r="K539">
        <f t="shared" si="31"/>
        <v>533</v>
      </c>
      <c r="L539">
        <f t="shared" ca="1" si="29"/>
        <v>0.85064588062047441</v>
      </c>
      <c r="M539">
        <f t="shared" ca="1" si="30"/>
        <v>29</v>
      </c>
    </row>
    <row r="540" spans="11:13">
      <c r="K540">
        <f t="shared" si="31"/>
        <v>534</v>
      </c>
      <c r="L540">
        <f t="shared" ca="1" si="29"/>
        <v>0.81208551733779288</v>
      </c>
      <c r="M540">
        <f t="shared" ca="1" si="30"/>
        <v>28</v>
      </c>
    </row>
    <row r="541" spans="11:13">
      <c r="K541">
        <f t="shared" si="31"/>
        <v>535</v>
      </c>
      <c r="L541">
        <f t="shared" ca="1" si="29"/>
        <v>0.39272620550319548</v>
      </c>
      <c r="M541">
        <f t="shared" ca="1" si="30"/>
        <v>14</v>
      </c>
    </row>
    <row r="542" spans="11:13">
      <c r="K542">
        <f t="shared" si="31"/>
        <v>536</v>
      </c>
      <c r="L542">
        <f t="shared" ca="1" si="29"/>
        <v>0.11986091681865396</v>
      </c>
      <c r="M542">
        <f t="shared" ca="1" si="30"/>
        <v>5</v>
      </c>
    </row>
    <row r="543" spans="11:13">
      <c r="K543">
        <f t="shared" si="31"/>
        <v>537</v>
      </c>
      <c r="L543">
        <f t="shared" ca="1" si="29"/>
        <v>0.50598581162766343</v>
      </c>
      <c r="M543">
        <f t="shared" ca="1" si="30"/>
        <v>18</v>
      </c>
    </row>
    <row r="544" spans="11:13">
      <c r="K544">
        <f t="shared" si="31"/>
        <v>538</v>
      </c>
      <c r="L544">
        <f t="shared" ca="1" si="29"/>
        <v>0.30000846301250439</v>
      </c>
      <c r="M544">
        <f t="shared" ca="1" si="30"/>
        <v>11</v>
      </c>
    </row>
    <row r="545" spans="11:13">
      <c r="K545">
        <f t="shared" si="31"/>
        <v>539</v>
      </c>
      <c r="L545">
        <f t="shared" ca="1" si="29"/>
        <v>0.156638028390919</v>
      </c>
      <c r="M545">
        <f t="shared" ca="1" si="30"/>
        <v>6</v>
      </c>
    </row>
    <row r="546" spans="11:13">
      <c r="K546">
        <f t="shared" si="31"/>
        <v>540</v>
      </c>
      <c r="L546">
        <f t="shared" ca="1" si="29"/>
        <v>0.6565060285315063</v>
      </c>
      <c r="M546">
        <f t="shared" ca="1" si="30"/>
        <v>23</v>
      </c>
    </row>
    <row r="547" spans="11:13">
      <c r="K547">
        <f t="shared" si="31"/>
        <v>541</v>
      </c>
      <c r="L547">
        <f t="shared" ca="1" si="29"/>
        <v>0.14868568752529931</v>
      </c>
      <c r="M547">
        <f t="shared" ca="1" si="30"/>
        <v>6</v>
      </c>
    </row>
    <row r="548" spans="11:13">
      <c r="K548">
        <f t="shared" si="31"/>
        <v>542</v>
      </c>
      <c r="L548">
        <f t="shared" ca="1" si="29"/>
        <v>0.61916340618284127</v>
      </c>
      <c r="M548">
        <f t="shared" ca="1" si="30"/>
        <v>22</v>
      </c>
    </row>
    <row r="549" spans="11:13">
      <c r="K549">
        <f t="shared" si="31"/>
        <v>543</v>
      </c>
      <c r="L549">
        <f t="shared" ca="1" si="29"/>
        <v>0.64997478019357935</v>
      </c>
      <c r="M549">
        <f t="shared" ca="1" si="30"/>
        <v>23</v>
      </c>
    </row>
    <row r="550" spans="11:13">
      <c r="K550">
        <f t="shared" si="31"/>
        <v>544</v>
      </c>
      <c r="L550">
        <f t="shared" ca="1" si="29"/>
        <v>0.44642697919839947</v>
      </c>
      <c r="M550">
        <f t="shared" ca="1" si="30"/>
        <v>16</v>
      </c>
    </row>
    <row r="551" spans="11:13">
      <c r="K551">
        <f t="shared" si="31"/>
        <v>545</v>
      </c>
      <c r="L551">
        <f t="shared" ca="1" si="29"/>
        <v>0.6616532931400223</v>
      </c>
      <c r="M551">
        <f t="shared" ca="1" si="30"/>
        <v>23</v>
      </c>
    </row>
    <row r="552" spans="11:13">
      <c r="K552">
        <f t="shared" si="31"/>
        <v>546</v>
      </c>
      <c r="L552">
        <f t="shared" ca="1" si="29"/>
        <v>0.64238218127008473</v>
      </c>
      <c r="M552">
        <f t="shared" ca="1" si="30"/>
        <v>22</v>
      </c>
    </row>
    <row r="553" spans="11:13">
      <c r="K553">
        <f t="shared" si="31"/>
        <v>547</v>
      </c>
      <c r="L553">
        <f t="shared" ca="1" si="29"/>
        <v>0.80269690211912792</v>
      </c>
      <c r="M553">
        <f t="shared" ca="1" si="30"/>
        <v>28</v>
      </c>
    </row>
    <row r="554" spans="11:13">
      <c r="K554">
        <f t="shared" si="31"/>
        <v>548</v>
      </c>
      <c r="L554">
        <f t="shared" ca="1" si="29"/>
        <v>0.64424069270074558</v>
      </c>
      <c r="M554">
        <f t="shared" ca="1" si="30"/>
        <v>22</v>
      </c>
    </row>
    <row r="555" spans="11:13">
      <c r="K555">
        <f t="shared" si="31"/>
        <v>549</v>
      </c>
      <c r="L555">
        <f t="shared" ca="1" si="29"/>
        <v>0.4458543163149562</v>
      </c>
      <c r="M555">
        <f t="shared" ca="1" si="30"/>
        <v>16</v>
      </c>
    </row>
    <row r="556" spans="11:13">
      <c r="K556">
        <f t="shared" si="31"/>
        <v>550</v>
      </c>
      <c r="L556">
        <f t="shared" ca="1" si="29"/>
        <v>0.21770165055363</v>
      </c>
      <c r="M556">
        <f t="shared" ca="1" si="30"/>
        <v>8</v>
      </c>
    </row>
    <row r="557" spans="11:13">
      <c r="K557">
        <f t="shared" si="31"/>
        <v>551</v>
      </c>
      <c r="L557">
        <f t="shared" ca="1" si="29"/>
        <v>0.6651422419214974</v>
      </c>
      <c r="M557">
        <f t="shared" ca="1" si="30"/>
        <v>23</v>
      </c>
    </row>
    <row r="558" spans="11:13">
      <c r="K558">
        <f t="shared" si="31"/>
        <v>552</v>
      </c>
      <c r="L558">
        <f t="shared" ca="1" si="29"/>
        <v>0.88124717745231695</v>
      </c>
      <c r="M558">
        <f t="shared" ca="1" si="30"/>
        <v>30</v>
      </c>
    </row>
    <row r="559" spans="11:13">
      <c r="K559">
        <f t="shared" si="31"/>
        <v>553</v>
      </c>
      <c r="L559">
        <f t="shared" ca="1" si="29"/>
        <v>0.88703157522499998</v>
      </c>
      <c r="M559">
        <f t="shared" ca="1" si="30"/>
        <v>31</v>
      </c>
    </row>
    <row r="560" spans="11:13">
      <c r="K560">
        <f t="shared" si="31"/>
        <v>554</v>
      </c>
      <c r="L560">
        <f t="shared" ca="1" si="29"/>
        <v>0.63436305851991404</v>
      </c>
      <c r="M560">
        <f t="shared" ca="1" si="30"/>
        <v>22</v>
      </c>
    </row>
    <row r="561" spans="11:13">
      <c r="K561">
        <f t="shared" si="31"/>
        <v>555</v>
      </c>
      <c r="L561">
        <f t="shared" ca="1" si="29"/>
        <v>0.11831096166761235</v>
      </c>
      <c r="M561">
        <f t="shared" ca="1" si="30"/>
        <v>5</v>
      </c>
    </row>
    <row r="562" spans="11:13">
      <c r="K562">
        <f t="shared" si="31"/>
        <v>556</v>
      </c>
      <c r="L562">
        <f t="shared" ca="1" si="29"/>
        <v>0.72005751130920892</v>
      </c>
      <c r="M562">
        <f t="shared" ca="1" si="30"/>
        <v>25</v>
      </c>
    </row>
    <row r="563" spans="11:13">
      <c r="K563">
        <f t="shared" si="31"/>
        <v>557</v>
      </c>
      <c r="L563">
        <f t="shared" ca="1" si="29"/>
        <v>0.26919802538989868</v>
      </c>
      <c r="M563">
        <f t="shared" ca="1" si="30"/>
        <v>10</v>
      </c>
    </row>
    <row r="564" spans="11:13">
      <c r="K564">
        <f t="shared" si="31"/>
        <v>558</v>
      </c>
      <c r="L564">
        <f t="shared" ca="1" si="29"/>
        <v>6.5490080313808097E-3</v>
      </c>
      <c r="M564">
        <f t="shared" ca="1" si="30"/>
        <v>1</v>
      </c>
    </row>
    <row r="565" spans="11:13">
      <c r="K565">
        <f t="shared" si="31"/>
        <v>559</v>
      </c>
      <c r="L565">
        <f t="shared" ca="1" si="29"/>
        <v>0.83619329580522805</v>
      </c>
      <c r="M565">
        <f t="shared" ca="1" si="30"/>
        <v>29</v>
      </c>
    </row>
    <row r="566" spans="11:13">
      <c r="K566">
        <f t="shared" si="31"/>
        <v>560</v>
      </c>
      <c r="L566">
        <f t="shared" ca="1" si="29"/>
        <v>0.425120339536603</v>
      </c>
      <c r="M566">
        <f t="shared" ca="1" si="30"/>
        <v>15</v>
      </c>
    </row>
    <row r="567" spans="11:13">
      <c r="K567">
        <f t="shared" si="31"/>
        <v>561</v>
      </c>
      <c r="L567">
        <f t="shared" ca="1" si="29"/>
        <v>0.61691688049017235</v>
      </c>
      <c r="M567">
        <f t="shared" ca="1" si="30"/>
        <v>21</v>
      </c>
    </row>
    <row r="568" spans="11:13">
      <c r="K568">
        <f t="shared" si="31"/>
        <v>562</v>
      </c>
      <c r="L568">
        <f t="shared" ca="1" si="29"/>
        <v>0.52951487716789813</v>
      </c>
      <c r="M568">
        <f t="shared" ca="1" si="30"/>
        <v>19</v>
      </c>
    </row>
    <row r="569" spans="11:13">
      <c r="K569">
        <f t="shared" si="31"/>
        <v>563</v>
      </c>
      <c r="L569">
        <f t="shared" ca="1" si="29"/>
        <v>0.81194364528316521</v>
      </c>
      <c r="M569">
        <f t="shared" ca="1" si="30"/>
        <v>28</v>
      </c>
    </row>
    <row r="570" spans="11:13">
      <c r="K570">
        <f t="shared" si="31"/>
        <v>564</v>
      </c>
      <c r="L570">
        <f t="shared" ca="1" si="29"/>
        <v>0.48846760131019828</v>
      </c>
      <c r="M570">
        <f t="shared" ca="1" si="30"/>
        <v>17</v>
      </c>
    </row>
    <row r="571" spans="11:13">
      <c r="K571">
        <f t="shared" si="31"/>
        <v>565</v>
      </c>
      <c r="L571">
        <f t="shared" ca="1" si="29"/>
        <v>0.35851556988050071</v>
      </c>
      <c r="M571">
        <f t="shared" ca="1" si="30"/>
        <v>13</v>
      </c>
    </row>
    <row r="572" spans="11:13">
      <c r="K572">
        <f t="shared" si="31"/>
        <v>566</v>
      </c>
      <c r="L572">
        <f t="shared" ca="1" si="29"/>
        <v>0.31440078068707322</v>
      </c>
      <c r="M572">
        <f t="shared" ca="1" si="30"/>
        <v>11</v>
      </c>
    </row>
    <row r="573" spans="11:13">
      <c r="K573">
        <f t="shared" si="31"/>
        <v>567</v>
      </c>
      <c r="L573">
        <f t="shared" ca="1" si="29"/>
        <v>0.70143858670603199</v>
      </c>
      <c r="M573">
        <f t="shared" ca="1" si="30"/>
        <v>24</v>
      </c>
    </row>
    <row r="574" spans="11:13">
      <c r="K574">
        <f t="shared" si="31"/>
        <v>568</v>
      </c>
      <c r="L574">
        <f t="shared" ca="1" si="29"/>
        <v>0.15996419475538115</v>
      </c>
      <c r="M574">
        <f t="shared" ca="1" si="30"/>
        <v>6</v>
      </c>
    </row>
    <row r="575" spans="11:13">
      <c r="K575">
        <f t="shared" si="31"/>
        <v>569</v>
      </c>
      <c r="L575">
        <f t="shared" ca="1" si="29"/>
        <v>0.87073027929232083</v>
      </c>
      <c r="M575">
        <f t="shared" ca="1" si="30"/>
        <v>30</v>
      </c>
    </row>
    <row r="576" spans="11:13">
      <c r="K576">
        <f t="shared" si="31"/>
        <v>570</v>
      </c>
      <c r="L576">
        <f t="shared" ca="1" si="29"/>
        <v>0.74394161221625321</v>
      </c>
      <c r="M576">
        <f t="shared" ca="1" si="30"/>
        <v>26</v>
      </c>
    </row>
    <row r="577" spans="11:13">
      <c r="K577">
        <f t="shared" si="31"/>
        <v>571</v>
      </c>
      <c r="L577">
        <f t="shared" ca="1" si="29"/>
        <v>7.6412550666931089E-2</v>
      </c>
      <c r="M577">
        <f t="shared" ca="1" si="30"/>
        <v>3</v>
      </c>
    </row>
    <row r="578" spans="11:13">
      <c r="K578">
        <f t="shared" si="31"/>
        <v>572</v>
      </c>
      <c r="L578">
        <f t="shared" ca="1" si="29"/>
        <v>0.91940000673738309</v>
      </c>
      <c r="M578">
        <f t="shared" ca="1" si="30"/>
        <v>32</v>
      </c>
    </row>
    <row r="579" spans="11:13">
      <c r="K579">
        <f t="shared" si="31"/>
        <v>573</v>
      </c>
      <c r="L579">
        <f t="shared" ca="1" si="29"/>
        <v>0.60507869497983702</v>
      </c>
      <c r="M579">
        <f t="shared" ca="1" si="30"/>
        <v>21</v>
      </c>
    </row>
    <row r="580" spans="11:13">
      <c r="K580">
        <f t="shared" si="31"/>
        <v>574</v>
      </c>
      <c r="L580">
        <f t="shared" ca="1" si="29"/>
        <v>0.451342415277872</v>
      </c>
      <c r="M580">
        <f t="shared" ca="1" si="30"/>
        <v>16</v>
      </c>
    </row>
    <row r="581" spans="11:13">
      <c r="K581">
        <f t="shared" si="31"/>
        <v>575</v>
      </c>
      <c r="L581">
        <f t="shared" ca="1" si="29"/>
        <v>0.61054129708709226</v>
      </c>
      <c r="M581">
        <f t="shared" ca="1" si="30"/>
        <v>21</v>
      </c>
    </row>
    <row r="582" spans="11:13">
      <c r="K582">
        <f t="shared" si="31"/>
        <v>576</v>
      </c>
      <c r="L582">
        <f t="shared" ca="1" si="29"/>
        <v>4.9002360696293046E-2</v>
      </c>
      <c r="M582">
        <f t="shared" ca="1" si="30"/>
        <v>2</v>
      </c>
    </row>
    <row r="583" spans="11:13">
      <c r="K583">
        <f t="shared" si="31"/>
        <v>577</v>
      </c>
      <c r="L583">
        <f t="shared" ca="1" si="29"/>
        <v>0.87954011527167086</v>
      </c>
      <c r="M583">
        <f t="shared" ca="1" si="30"/>
        <v>30</v>
      </c>
    </row>
    <row r="584" spans="11:13">
      <c r="K584">
        <f t="shared" si="31"/>
        <v>578</v>
      </c>
      <c r="L584">
        <f t="shared" ref="L584:L647" ca="1" si="32">RAND()</f>
        <v>0.44931703268237588</v>
      </c>
      <c r="M584">
        <f t="shared" ref="M584:M647" ca="1" si="33">ROUNDUP(L584*34,0)</f>
        <v>16</v>
      </c>
    </row>
    <row r="585" spans="11:13">
      <c r="K585">
        <f t="shared" si="31"/>
        <v>579</v>
      </c>
      <c r="L585">
        <f t="shared" ca="1" si="32"/>
        <v>0.716681935657562</v>
      </c>
      <c r="M585">
        <f t="shared" ca="1" si="33"/>
        <v>25</v>
      </c>
    </row>
    <row r="586" spans="11:13">
      <c r="K586">
        <f t="shared" si="31"/>
        <v>580</v>
      </c>
      <c r="L586">
        <f t="shared" ca="1" si="32"/>
        <v>0.93563044866418399</v>
      </c>
      <c r="M586">
        <f t="shared" ca="1" si="33"/>
        <v>32</v>
      </c>
    </row>
    <row r="587" spans="11:13">
      <c r="K587">
        <f t="shared" si="31"/>
        <v>581</v>
      </c>
      <c r="L587">
        <f t="shared" ca="1" si="32"/>
        <v>0.53668761112090735</v>
      </c>
      <c r="M587">
        <f t="shared" ca="1" si="33"/>
        <v>19</v>
      </c>
    </row>
    <row r="588" spans="11:13">
      <c r="K588">
        <f t="shared" si="31"/>
        <v>582</v>
      </c>
      <c r="L588">
        <f t="shared" ca="1" si="32"/>
        <v>0.97626226886717227</v>
      </c>
      <c r="M588">
        <f t="shared" ca="1" si="33"/>
        <v>34</v>
      </c>
    </row>
    <row r="589" spans="11:13">
      <c r="K589">
        <f t="shared" si="31"/>
        <v>583</v>
      </c>
      <c r="L589">
        <f t="shared" ca="1" si="32"/>
        <v>0.16760753291329156</v>
      </c>
      <c r="M589">
        <f t="shared" ca="1" si="33"/>
        <v>6</v>
      </c>
    </row>
    <row r="590" spans="11:13">
      <c r="K590">
        <f t="shared" si="31"/>
        <v>584</v>
      </c>
      <c r="L590">
        <f t="shared" ca="1" si="32"/>
        <v>0.74718424505379311</v>
      </c>
      <c r="M590">
        <f t="shared" ca="1" si="33"/>
        <v>26</v>
      </c>
    </row>
    <row r="591" spans="11:13">
      <c r="K591">
        <f t="shared" si="31"/>
        <v>585</v>
      </c>
      <c r="L591">
        <f t="shared" ca="1" si="32"/>
        <v>0.93991897123224</v>
      </c>
      <c r="M591">
        <f t="shared" ca="1" si="33"/>
        <v>32</v>
      </c>
    </row>
    <row r="592" spans="11:13">
      <c r="K592">
        <f t="shared" si="31"/>
        <v>586</v>
      </c>
      <c r="L592">
        <f t="shared" ca="1" si="32"/>
        <v>2.4536366884898797E-2</v>
      </c>
      <c r="M592">
        <f t="shared" ca="1" si="33"/>
        <v>1</v>
      </c>
    </row>
    <row r="593" spans="11:13">
      <c r="K593">
        <f t="shared" si="31"/>
        <v>587</v>
      </c>
      <c r="L593">
        <f t="shared" ca="1" si="32"/>
        <v>0.40127982749340729</v>
      </c>
      <c r="M593">
        <f t="shared" ca="1" si="33"/>
        <v>14</v>
      </c>
    </row>
    <row r="594" spans="11:13">
      <c r="K594">
        <f t="shared" si="31"/>
        <v>588</v>
      </c>
      <c r="L594">
        <f t="shared" ca="1" si="32"/>
        <v>0.27812807814934715</v>
      </c>
      <c r="M594">
        <f t="shared" ca="1" si="33"/>
        <v>10</v>
      </c>
    </row>
    <row r="595" spans="11:13">
      <c r="K595">
        <f t="shared" si="31"/>
        <v>589</v>
      </c>
      <c r="L595">
        <f t="shared" ca="1" si="32"/>
        <v>0.99522837285639754</v>
      </c>
      <c r="M595">
        <f t="shared" ca="1" si="33"/>
        <v>34</v>
      </c>
    </row>
    <row r="596" spans="11:13">
      <c r="K596">
        <f t="shared" si="31"/>
        <v>590</v>
      </c>
      <c r="L596">
        <f t="shared" ca="1" si="32"/>
        <v>0.13255917014695395</v>
      </c>
      <c r="M596">
        <f t="shared" ca="1" si="33"/>
        <v>5</v>
      </c>
    </row>
    <row r="597" spans="11:13">
      <c r="K597">
        <f t="shared" si="31"/>
        <v>591</v>
      </c>
      <c r="L597">
        <f t="shared" ca="1" si="32"/>
        <v>0.39452211326255249</v>
      </c>
      <c r="M597">
        <f t="shared" ca="1" si="33"/>
        <v>14</v>
      </c>
    </row>
    <row r="598" spans="11:13">
      <c r="K598">
        <f t="shared" si="31"/>
        <v>592</v>
      </c>
      <c r="L598">
        <f t="shared" ca="1" si="32"/>
        <v>0.13610109941805515</v>
      </c>
      <c r="M598">
        <f t="shared" ca="1" si="33"/>
        <v>5</v>
      </c>
    </row>
    <row r="599" spans="11:13">
      <c r="K599">
        <f t="shared" ref="K599:K662" si="34">K598+1</f>
        <v>593</v>
      </c>
      <c r="L599">
        <f t="shared" ca="1" si="32"/>
        <v>0.87088186883699148</v>
      </c>
      <c r="M599">
        <f t="shared" ca="1" si="33"/>
        <v>30</v>
      </c>
    </row>
    <row r="600" spans="11:13">
      <c r="K600">
        <f t="shared" si="34"/>
        <v>594</v>
      </c>
      <c r="L600">
        <f t="shared" ca="1" si="32"/>
        <v>0.47835423168734259</v>
      </c>
      <c r="M600">
        <f t="shared" ca="1" si="33"/>
        <v>17</v>
      </c>
    </row>
    <row r="601" spans="11:13">
      <c r="K601">
        <f t="shared" si="34"/>
        <v>595</v>
      </c>
      <c r="L601">
        <f t="shared" ca="1" si="32"/>
        <v>0.47824650422855308</v>
      </c>
      <c r="M601">
        <f t="shared" ca="1" si="33"/>
        <v>17</v>
      </c>
    </row>
    <row r="602" spans="11:13">
      <c r="K602">
        <f t="shared" si="34"/>
        <v>596</v>
      </c>
      <c r="L602">
        <f t="shared" ca="1" si="32"/>
        <v>0.82432965829003724</v>
      </c>
      <c r="M602">
        <f t="shared" ca="1" si="33"/>
        <v>29</v>
      </c>
    </row>
    <row r="603" spans="11:13">
      <c r="K603">
        <f t="shared" si="34"/>
        <v>597</v>
      </c>
      <c r="L603">
        <f t="shared" ca="1" si="32"/>
        <v>0.66785594044225416</v>
      </c>
      <c r="M603">
        <f t="shared" ca="1" si="33"/>
        <v>23</v>
      </c>
    </row>
    <row r="604" spans="11:13">
      <c r="K604">
        <f t="shared" si="34"/>
        <v>598</v>
      </c>
      <c r="L604">
        <f t="shared" ca="1" si="32"/>
        <v>0.16560993989438444</v>
      </c>
      <c r="M604">
        <f t="shared" ca="1" si="33"/>
        <v>6</v>
      </c>
    </row>
    <row r="605" spans="11:13">
      <c r="K605">
        <f t="shared" si="34"/>
        <v>599</v>
      </c>
      <c r="L605">
        <f t="shared" ca="1" si="32"/>
        <v>0.19757733541601041</v>
      </c>
      <c r="M605">
        <f t="shared" ca="1" si="33"/>
        <v>7</v>
      </c>
    </row>
    <row r="606" spans="11:13">
      <c r="K606">
        <f t="shared" si="34"/>
        <v>600</v>
      </c>
      <c r="L606">
        <f t="shared" ca="1" si="32"/>
        <v>0.27250143422085316</v>
      </c>
      <c r="M606">
        <f t="shared" ca="1" si="33"/>
        <v>10</v>
      </c>
    </row>
    <row r="607" spans="11:13">
      <c r="K607">
        <f t="shared" si="34"/>
        <v>601</v>
      </c>
      <c r="L607">
        <f t="shared" ca="1" si="32"/>
        <v>0.69717724274595128</v>
      </c>
      <c r="M607">
        <f t="shared" ca="1" si="33"/>
        <v>24</v>
      </c>
    </row>
    <row r="608" spans="11:13">
      <c r="K608">
        <f t="shared" si="34"/>
        <v>602</v>
      </c>
      <c r="L608">
        <f t="shared" ca="1" si="32"/>
        <v>0.81943120452985241</v>
      </c>
      <c r="M608">
        <f t="shared" ca="1" si="33"/>
        <v>28</v>
      </c>
    </row>
    <row r="609" spans="11:13">
      <c r="K609">
        <f t="shared" si="34"/>
        <v>603</v>
      </c>
      <c r="L609">
        <f t="shared" ca="1" si="32"/>
        <v>0.85043852195656933</v>
      </c>
      <c r="M609">
        <f t="shared" ca="1" si="33"/>
        <v>29</v>
      </c>
    </row>
    <row r="610" spans="11:13">
      <c r="K610">
        <f t="shared" si="34"/>
        <v>604</v>
      </c>
      <c r="L610">
        <f t="shared" ca="1" si="32"/>
        <v>6.6722796837497711E-2</v>
      </c>
      <c r="M610">
        <f t="shared" ca="1" si="33"/>
        <v>3</v>
      </c>
    </row>
    <row r="611" spans="11:13">
      <c r="K611">
        <f t="shared" si="34"/>
        <v>605</v>
      </c>
      <c r="L611">
        <f t="shared" ca="1" si="32"/>
        <v>0.725329972994885</v>
      </c>
      <c r="M611">
        <f t="shared" ca="1" si="33"/>
        <v>25</v>
      </c>
    </row>
    <row r="612" spans="11:13">
      <c r="K612">
        <f t="shared" si="34"/>
        <v>606</v>
      </c>
      <c r="L612">
        <f t="shared" ca="1" si="32"/>
        <v>0.76221689510561408</v>
      </c>
      <c r="M612">
        <f t="shared" ca="1" si="33"/>
        <v>26</v>
      </c>
    </row>
    <row r="613" spans="11:13">
      <c r="K613">
        <f t="shared" si="34"/>
        <v>607</v>
      </c>
      <c r="L613">
        <f t="shared" ca="1" si="32"/>
        <v>0.89805693720600721</v>
      </c>
      <c r="M613">
        <f t="shared" ca="1" si="33"/>
        <v>31</v>
      </c>
    </row>
    <row r="614" spans="11:13">
      <c r="K614">
        <f t="shared" si="34"/>
        <v>608</v>
      </c>
      <c r="L614">
        <f t="shared" ca="1" si="32"/>
        <v>0.80481438637112945</v>
      </c>
      <c r="M614">
        <f t="shared" ca="1" si="33"/>
        <v>28</v>
      </c>
    </row>
    <row r="615" spans="11:13">
      <c r="K615">
        <f t="shared" si="34"/>
        <v>609</v>
      </c>
      <c r="L615">
        <f t="shared" ca="1" si="32"/>
        <v>0.82147261985562725</v>
      </c>
      <c r="M615">
        <f t="shared" ca="1" si="33"/>
        <v>28</v>
      </c>
    </row>
    <row r="616" spans="11:13">
      <c r="K616">
        <f t="shared" si="34"/>
        <v>610</v>
      </c>
      <c r="L616">
        <f t="shared" ca="1" si="32"/>
        <v>0.59104058031096063</v>
      </c>
      <c r="M616">
        <f t="shared" ca="1" si="33"/>
        <v>21</v>
      </c>
    </row>
    <row r="617" spans="11:13">
      <c r="K617">
        <f t="shared" si="34"/>
        <v>611</v>
      </c>
      <c r="L617">
        <f t="shared" ca="1" si="32"/>
        <v>0.44278042270161055</v>
      </c>
      <c r="M617">
        <f t="shared" ca="1" si="33"/>
        <v>16</v>
      </c>
    </row>
    <row r="618" spans="11:13">
      <c r="K618">
        <f t="shared" si="34"/>
        <v>612</v>
      </c>
      <c r="L618">
        <f t="shared" ca="1" si="32"/>
        <v>0.70483572987313448</v>
      </c>
      <c r="M618">
        <f t="shared" ca="1" si="33"/>
        <v>24</v>
      </c>
    </row>
    <row r="619" spans="11:13">
      <c r="K619">
        <f t="shared" si="34"/>
        <v>613</v>
      </c>
      <c r="L619">
        <f t="shared" ca="1" si="32"/>
        <v>0.1199606057334377</v>
      </c>
      <c r="M619">
        <f t="shared" ca="1" si="33"/>
        <v>5</v>
      </c>
    </row>
    <row r="620" spans="11:13">
      <c r="K620">
        <f t="shared" si="34"/>
        <v>614</v>
      </c>
      <c r="L620">
        <f t="shared" ca="1" si="32"/>
        <v>0.47838510125321609</v>
      </c>
      <c r="M620">
        <f t="shared" ca="1" si="33"/>
        <v>17</v>
      </c>
    </row>
    <row r="621" spans="11:13">
      <c r="K621">
        <f t="shared" si="34"/>
        <v>615</v>
      </c>
      <c r="L621">
        <f t="shared" ca="1" si="32"/>
        <v>0.41180959571192099</v>
      </c>
      <c r="M621">
        <f t="shared" ca="1" si="33"/>
        <v>15</v>
      </c>
    </row>
    <row r="622" spans="11:13">
      <c r="K622">
        <f t="shared" si="34"/>
        <v>616</v>
      </c>
      <c r="L622">
        <f t="shared" ca="1" si="32"/>
        <v>0.98414830020975597</v>
      </c>
      <c r="M622">
        <f t="shared" ca="1" si="33"/>
        <v>34</v>
      </c>
    </row>
    <row r="623" spans="11:13">
      <c r="K623">
        <f t="shared" si="34"/>
        <v>617</v>
      </c>
      <c r="L623">
        <f t="shared" ca="1" si="32"/>
        <v>0.40751473465804189</v>
      </c>
      <c r="M623">
        <f t="shared" ca="1" si="33"/>
        <v>14</v>
      </c>
    </row>
    <row r="624" spans="11:13">
      <c r="K624">
        <f t="shared" si="34"/>
        <v>618</v>
      </c>
      <c r="L624">
        <f t="shared" ca="1" si="32"/>
        <v>6.4233730845728587E-2</v>
      </c>
      <c r="M624">
        <f t="shared" ca="1" si="33"/>
        <v>3</v>
      </c>
    </row>
    <row r="625" spans="11:13">
      <c r="K625">
        <f t="shared" si="34"/>
        <v>619</v>
      </c>
      <c r="L625">
        <f t="shared" ca="1" si="32"/>
        <v>0.98336512698383705</v>
      </c>
      <c r="M625">
        <f t="shared" ca="1" si="33"/>
        <v>34</v>
      </c>
    </row>
    <row r="626" spans="11:13">
      <c r="K626">
        <f t="shared" si="34"/>
        <v>620</v>
      </c>
      <c r="L626">
        <f t="shared" ca="1" si="32"/>
        <v>0.46923430584025283</v>
      </c>
      <c r="M626">
        <f t="shared" ca="1" si="33"/>
        <v>16</v>
      </c>
    </row>
    <row r="627" spans="11:13">
      <c r="K627">
        <f t="shared" si="34"/>
        <v>621</v>
      </c>
      <c r="L627">
        <f t="shared" ca="1" si="32"/>
        <v>0.93578104764953363</v>
      </c>
      <c r="M627">
        <f t="shared" ca="1" si="33"/>
        <v>32</v>
      </c>
    </row>
    <row r="628" spans="11:13">
      <c r="K628">
        <f t="shared" si="34"/>
        <v>622</v>
      </c>
      <c r="L628">
        <f t="shared" ca="1" si="32"/>
        <v>0.18629508170615239</v>
      </c>
      <c r="M628">
        <f t="shared" ca="1" si="33"/>
        <v>7</v>
      </c>
    </row>
    <row r="629" spans="11:13">
      <c r="K629">
        <f t="shared" si="34"/>
        <v>623</v>
      </c>
      <c r="L629">
        <f t="shared" ca="1" si="32"/>
        <v>0.11140284887067886</v>
      </c>
      <c r="M629">
        <f t="shared" ca="1" si="33"/>
        <v>4</v>
      </c>
    </row>
    <row r="630" spans="11:13">
      <c r="K630">
        <f t="shared" si="34"/>
        <v>624</v>
      </c>
      <c r="L630">
        <f t="shared" ca="1" si="32"/>
        <v>0.18841853210355186</v>
      </c>
      <c r="M630">
        <f t="shared" ca="1" si="33"/>
        <v>7</v>
      </c>
    </row>
    <row r="631" spans="11:13">
      <c r="K631">
        <f t="shared" si="34"/>
        <v>625</v>
      </c>
      <c r="L631">
        <f t="shared" ca="1" si="32"/>
        <v>0.53934085887108463</v>
      </c>
      <c r="M631">
        <f t="shared" ca="1" si="33"/>
        <v>19</v>
      </c>
    </row>
    <row r="632" spans="11:13">
      <c r="K632">
        <f t="shared" si="34"/>
        <v>626</v>
      </c>
      <c r="L632">
        <f t="shared" ca="1" si="32"/>
        <v>5.4554056101676629E-2</v>
      </c>
      <c r="M632">
        <f t="shared" ca="1" si="33"/>
        <v>2</v>
      </c>
    </row>
    <row r="633" spans="11:13">
      <c r="K633">
        <f t="shared" si="34"/>
        <v>627</v>
      </c>
      <c r="L633">
        <f t="shared" ca="1" si="32"/>
        <v>3.8792325234261682E-2</v>
      </c>
      <c r="M633">
        <f t="shared" ca="1" si="33"/>
        <v>2</v>
      </c>
    </row>
    <row r="634" spans="11:13">
      <c r="K634">
        <f t="shared" si="34"/>
        <v>628</v>
      </c>
      <c r="L634">
        <f t="shared" ca="1" si="32"/>
        <v>0.55730641063961972</v>
      </c>
      <c r="M634">
        <f t="shared" ca="1" si="33"/>
        <v>19</v>
      </c>
    </row>
    <row r="635" spans="11:13">
      <c r="K635">
        <f t="shared" si="34"/>
        <v>629</v>
      </c>
      <c r="L635">
        <f t="shared" ca="1" si="32"/>
        <v>0.75067567128411739</v>
      </c>
      <c r="M635">
        <f t="shared" ca="1" si="33"/>
        <v>26</v>
      </c>
    </row>
    <row r="636" spans="11:13">
      <c r="K636">
        <f t="shared" si="34"/>
        <v>630</v>
      </c>
      <c r="L636">
        <f t="shared" ca="1" si="32"/>
        <v>0.87872893699146903</v>
      </c>
      <c r="M636">
        <f t="shared" ca="1" si="33"/>
        <v>30</v>
      </c>
    </row>
    <row r="637" spans="11:13">
      <c r="K637">
        <f t="shared" si="34"/>
        <v>631</v>
      </c>
      <c r="L637">
        <f t="shared" ca="1" si="32"/>
        <v>0.7763826288138449</v>
      </c>
      <c r="M637">
        <f t="shared" ca="1" si="33"/>
        <v>27</v>
      </c>
    </row>
    <row r="638" spans="11:13">
      <c r="K638">
        <f t="shared" si="34"/>
        <v>632</v>
      </c>
      <c r="L638">
        <f t="shared" ca="1" si="32"/>
        <v>0.75485834214528502</v>
      </c>
      <c r="M638">
        <f t="shared" ca="1" si="33"/>
        <v>26</v>
      </c>
    </row>
    <row r="639" spans="11:13">
      <c r="K639">
        <f t="shared" si="34"/>
        <v>633</v>
      </c>
      <c r="L639">
        <f t="shared" ca="1" si="32"/>
        <v>9.3555032720569642E-2</v>
      </c>
      <c r="M639">
        <f t="shared" ca="1" si="33"/>
        <v>4</v>
      </c>
    </row>
    <row r="640" spans="11:13">
      <c r="K640">
        <f t="shared" si="34"/>
        <v>634</v>
      </c>
      <c r="L640">
        <f t="shared" ca="1" si="32"/>
        <v>0.32352780260110858</v>
      </c>
      <c r="M640">
        <f t="shared" ca="1" si="33"/>
        <v>11</v>
      </c>
    </row>
    <row r="641" spans="11:13">
      <c r="K641">
        <f t="shared" si="34"/>
        <v>635</v>
      </c>
      <c r="L641">
        <f t="shared" ca="1" si="32"/>
        <v>0.33014248167071347</v>
      </c>
      <c r="M641">
        <f t="shared" ca="1" si="33"/>
        <v>12</v>
      </c>
    </row>
    <row r="642" spans="11:13">
      <c r="K642">
        <f t="shared" si="34"/>
        <v>636</v>
      </c>
      <c r="L642">
        <f t="shared" ca="1" si="32"/>
        <v>0.16821059152985463</v>
      </c>
      <c r="M642">
        <f t="shared" ca="1" si="33"/>
        <v>6</v>
      </c>
    </row>
    <row r="643" spans="11:13">
      <c r="K643">
        <f t="shared" si="34"/>
        <v>637</v>
      </c>
      <c r="L643">
        <f t="shared" ca="1" si="32"/>
        <v>0.16630947307450783</v>
      </c>
      <c r="M643">
        <f t="shared" ca="1" si="33"/>
        <v>6</v>
      </c>
    </row>
    <row r="644" spans="11:13">
      <c r="K644">
        <f t="shared" si="34"/>
        <v>638</v>
      </c>
      <c r="L644">
        <f t="shared" ca="1" si="32"/>
        <v>0.49135136227353082</v>
      </c>
      <c r="M644">
        <f t="shared" ca="1" si="33"/>
        <v>17</v>
      </c>
    </row>
    <row r="645" spans="11:13">
      <c r="K645">
        <f t="shared" si="34"/>
        <v>639</v>
      </c>
      <c r="L645">
        <f t="shared" ca="1" si="32"/>
        <v>7.4721451688819274E-2</v>
      </c>
      <c r="M645">
        <f t="shared" ca="1" si="33"/>
        <v>3</v>
      </c>
    </row>
    <row r="646" spans="11:13">
      <c r="K646">
        <f t="shared" si="34"/>
        <v>640</v>
      </c>
      <c r="L646">
        <f t="shared" ca="1" si="32"/>
        <v>0.13751566203854804</v>
      </c>
      <c r="M646">
        <f t="shared" ca="1" si="33"/>
        <v>5</v>
      </c>
    </row>
    <row r="647" spans="11:13">
      <c r="K647">
        <f t="shared" si="34"/>
        <v>641</v>
      </c>
      <c r="L647">
        <f t="shared" ca="1" si="32"/>
        <v>6.8021186546656232E-2</v>
      </c>
      <c r="M647">
        <f t="shared" ca="1" si="33"/>
        <v>3</v>
      </c>
    </row>
    <row r="648" spans="11:13">
      <c r="K648">
        <f t="shared" si="34"/>
        <v>642</v>
      </c>
      <c r="L648">
        <f t="shared" ref="L648:L711" ca="1" si="35">RAND()</f>
        <v>0.14784008490366762</v>
      </c>
      <c r="M648">
        <f t="shared" ref="M648:M711" ca="1" si="36">ROUNDUP(L648*34,0)</f>
        <v>6</v>
      </c>
    </row>
    <row r="649" spans="11:13">
      <c r="K649">
        <f t="shared" si="34"/>
        <v>643</v>
      </c>
      <c r="L649">
        <f t="shared" ca="1" si="35"/>
        <v>0.22047473863727429</v>
      </c>
      <c r="M649">
        <f t="shared" ca="1" si="36"/>
        <v>8</v>
      </c>
    </row>
    <row r="650" spans="11:13">
      <c r="K650">
        <f t="shared" si="34"/>
        <v>644</v>
      </c>
      <c r="L650">
        <f t="shared" ca="1" si="35"/>
        <v>0.18070116131276048</v>
      </c>
      <c r="M650">
        <f t="shared" ca="1" si="36"/>
        <v>7</v>
      </c>
    </row>
    <row r="651" spans="11:13">
      <c r="K651">
        <f t="shared" si="34"/>
        <v>645</v>
      </c>
      <c r="L651">
        <f t="shared" ca="1" si="35"/>
        <v>0.66759534236896467</v>
      </c>
      <c r="M651">
        <f t="shared" ca="1" si="36"/>
        <v>23</v>
      </c>
    </row>
    <row r="652" spans="11:13">
      <c r="K652">
        <f t="shared" si="34"/>
        <v>646</v>
      </c>
      <c r="L652">
        <f t="shared" ca="1" si="35"/>
        <v>6.6725027813312687E-2</v>
      </c>
      <c r="M652">
        <f t="shared" ca="1" si="36"/>
        <v>3</v>
      </c>
    </row>
    <row r="653" spans="11:13">
      <c r="K653">
        <f t="shared" si="34"/>
        <v>647</v>
      </c>
      <c r="L653">
        <f t="shared" ca="1" si="35"/>
        <v>0.22566039770704549</v>
      </c>
      <c r="M653">
        <f t="shared" ca="1" si="36"/>
        <v>8</v>
      </c>
    </row>
    <row r="654" spans="11:13">
      <c r="K654">
        <f t="shared" si="34"/>
        <v>648</v>
      </c>
      <c r="L654">
        <f t="shared" ca="1" si="35"/>
        <v>0.90847569609219869</v>
      </c>
      <c r="M654">
        <f t="shared" ca="1" si="36"/>
        <v>31</v>
      </c>
    </row>
    <row r="655" spans="11:13">
      <c r="K655">
        <f t="shared" si="34"/>
        <v>649</v>
      </c>
      <c r="L655">
        <f t="shared" ca="1" si="35"/>
        <v>0.27946252447631714</v>
      </c>
      <c r="M655">
        <f t="shared" ca="1" si="36"/>
        <v>10</v>
      </c>
    </row>
    <row r="656" spans="11:13">
      <c r="K656">
        <f t="shared" si="34"/>
        <v>650</v>
      </c>
      <c r="L656">
        <f t="shared" ca="1" si="35"/>
        <v>0.27707451017074014</v>
      </c>
      <c r="M656">
        <f t="shared" ca="1" si="36"/>
        <v>10</v>
      </c>
    </row>
    <row r="657" spans="11:13">
      <c r="K657">
        <f t="shared" si="34"/>
        <v>651</v>
      </c>
      <c r="L657">
        <f t="shared" ca="1" si="35"/>
        <v>0.54447593763422475</v>
      </c>
      <c r="M657">
        <f t="shared" ca="1" si="36"/>
        <v>19</v>
      </c>
    </row>
    <row r="658" spans="11:13">
      <c r="K658">
        <f t="shared" si="34"/>
        <v>652</v>
      </c>
      <c r="L658">
        <f t="shared" ca="1" si="35"/>
        <v>0.88110687111396047</v>
      </c>
      <c r="M658">
        <f t="shared" ca="1" si="36"/>
        <v>30</v>
      </c>
    </row>
    <row r="659" spans="11:13">
      <c r="K659">
        <f t="shared" si="34"/>
        <v>653</v>
      </c>
      <c r="L659">
        <f t="shared" ca="1" si="35"/>
        <v>0.93265455654151452</v>
      </c>
      <c r="M659">
        <f t="shared" ca="1" si="36"/>
        <v>32</v>
      </c>
    </row>
    <row r="660" spans="11:13">
      <c r="K660">
        <f t="shared" si="34"/>
        <v>654</v>
      </c>
      <c r="L660">
        <f t="shared" ca="1" si="35"/>
        <v>0.59128025554141406</v>
      </c>
      <c r="M660">
        <f t="shared" ca="1" si="36"/>
        <v>21</v>
      </c>
    </row>
    <row r="661" spans="11:13">
      <c r="K661">
        <f t="shared" si="34"/>
        <v>655</v>
      </c>
      <c r="L661">
        <f t="shared" ca="1" si="35"/>
        <v>0.7532923387578625</v>
      </c>
      <c r="M661">
        <f t="shared" ca="1" si="36"/>
        <v>26</v>
      </c>
    </row>
    <row r="662" spans="11:13">
      <c r="K662">
        <f t="shared" si="34"/>
        <v>656</v>
      </c>
      <c r="L662">
        <f t="shared" ca="1" si="35"/>
        <v>0.41865275065675212</v>
      </c>
      <c r="M662">
        <f t="shared" ca="1" si="36"/>
        <v>15</v>
      </c>
    </row>
    <row r="663" spans="11:13">
      <c r="K663">
        <f t="shared" ref="K663:K726" si="37">K662+1</f>
        <v>657</v>
      </c>
      <c r="L663">
        <f t="shared" ca="1" si="35"/>
        <v>0.54334351233116984</v>
      </c>
      <c r="M663">
        <f t="shared" ca="1" si="36"/>
        <v>19</v>
      </c>
    </row>
    <row r="664" spans="11:13">
      <c r="K664">
        <f t="shared" si="37"/>
        <v>658</v>
      </c>
      <c r="L664">
        <f t="shared" ca="1" si="35"/>
        <v>0.2107770894409795</v>
      </c>
      <c r="M664">
        <f t="shared" ca="1" si="36"/>
        <v>8</v>
      </c>
    </row>
    <row r="665" spans="11:13">
      <c r="K665">
        <f t="shared" si="37"/>
        <v>659</v>
      </c>
      <c r="L665">
        <f t="shared" ca="1" si="35"/>
        <v>0.35932819368923297</v>
      </c>
      <c r="M665">
        <f t="shared" ca="1" si="36"/>
        <v>13</v>
      </c>
    </row>
    <row r="666" spans="11:13">
      <c r="K666">
        <f t="shared" si="37"/>
        <v>660</v>
      </c>
      <c r="L666">
        <f t="shared" ca="1" si="35"/>
        <v>0.34550410491855121</v>
      </c>
      <c r="M666">
        <f t="shared" ca="1" si="36"/>
        <v>12</v>
      </c>
    </row>
    <row r="667" spans="11:13">
      <c r="K667">
        <f t="shared" si="37"/>
        <v>661</v>
      </c>
      <c r="L667">
        <f t="shared" ca="1" si="35"/>
        <v>0.76754379295962227</v>
      </c>
      <c r="M667">
        <f t="shared" ca="1" si="36"/>
        <v>27</v>
      </c>
    </row>
    <row r="668" spans="11:13">
      <c r="K668">
        <f t="shared" si="37"/>
        <v>662</v>
      </c>
      <c r="L668">
        <f t="shared" ca="1" si="35"/>
        <v>3.8268991167963451E-2</v>
      </c>
      <c r="M668">
        <f t="shared" ca="1" si="36"/>
        <v>2</v>
      </c>
    </row>
    <row r="669" spans="11:13">
      <c r="K669">
        <f t="shared" si="37"/>
        <v>663</v>
      </c>
      <c r="L669">
        <f t="shared" ca="1" si="35"/>
        <v>0.16396063688228901</v>
      </c>
      <c r="M669">
        <f t="shared" ca="1" si="36"/>
        <v>6</v>
      </c>
    </row>
    <row r="670" spans="11:13">
      <c r="K670">
        <f t="shared" si="37"/>
        <v>664</v>
      </c>
      <c r="L670">
        <f t="shared" ca="1" si="35"/>
        <v>0.65714492462532026</v>
      </c>
      <c r="M670">
        <f t="shared" ca="1" si="36"/>
        <v>23</v>
      </c>
    </row>
    <row r="671" spans="11:13">
      <c r="K671">
        <f t="shared" si="37"/>
        <v>665</v>
      </c>
      <c r="L671">
        <f t="shared" ca="1" si="35"/>
        <v>0.49544489818999526</v>
      </c>
      <c r="M671">
        <f t="shared" ca="1" si="36"/>
        <v>17</v>
      </c>
    </row>
    <row r="672" spans="11:13">
      <c r="K672">
        <f t="shared" si="37"/>
        <v>666</v>
      </c>
      <c r="L672">
        <f t="shared" ca="1" si="35"/>
        <v>4.9463414423998486E-2</v>
      </c>
      <c r="M672">
        <f t="shared" ca="1" si="36"/>
        <v>2</v>
      </c>
    </row>
    <row r="673" spans="11:13">
      <c r="K673">
        <f t="shared" si="37"/>
        <v>667</v>
      </c>
      <c r="L673">
        <f t="shared" ca="1" si="35"/>
        <v>0.56084610745284857</v>
      </c>
      <c r="M673">
        <f t="shared" ca="1" si="36"/>
        <v>20</v>
      </c>
    </row>
    <row r="674" spans="11:13">
      <c r="K674">
        <f t="shared" si="37"/>
        <v>668</v>
      </c>
      <c r="L674">
        <f t="shared" ca="1" si="35"/>
        <v>0.99708289407049655</v>
      </c>
      <c r="M674">
        <f t="shared" ca="1" si="36"/>
        <v>34</v>
      </c>
    </row>
    <row r="675" spans="11:13">
      <c r="K675">
        <f t="shared" si="37"/>
        <v>669</v>
      </c>
      <c r="L675">
        <f t="shared" ca="1" si="35"/>
        <v>6.1577913182286892E-3</v>
      </c>
      <c r="M675">
        <f t="shared" ca="1" si="36"/>
        <v>1</v>
      </c>
    </row>
    <row r="676" spans="11:13">
      <c r="K676">
        <f t="shared" si="37"/>
        <v>670</v>
      </c>
      <c r="L676">
        <f t="shared" ca="1" si="35"/>
        <v>0.62443902683703101</v>
      </c>
      <c r="M676">
        <f t="shared" ca="1" si="36"/>
        <v>22</v>
      </c>
    </row>
    <row r="677" spans="11:13">
      <c r="K677">
        <f t="shared" si="37"/>
        <v>671</v>
      </c>
      <c r="L677">
        <f t="shared" ca="1" si="35"/>
        <v>0.97865103054718383</v>
      </c>
      <c r="M677">
        <f t="shared" ca="1" si="36"/>
        <v>34</v>
      </c>
    </row>
    <row r="678" spans="11:13">
      <c r="K678">
        <f t="shared" si="37"/>
        <v>672</v>
      </c>
      <c r="L678">
        <f t="shared" ca="1" si="35"/>
        <v>0.1141469507169468</v>
      </c>
      <c r="M678">
        <f t="shared" ca="1" si="36"/>
        <v>4</v>
      </c>
    </row>
    <row r="679" spans="11:13">
      <c r="K679">
        <f t="shared" si="37"/>
        <v>673</v>
      </c>
      <c r="L679">
        <f t="shared" ca="1" si="35"/>
        <v>0.21655319181267707</v>
      </c>
      <c r="M679">
        <f t="shared" ca="1" si="36"/>
        <v>8</v>
      </c>
    </row>
    <row r="680" spans="11:13">
      <c r="K680">
        <f t="shared" si="37"/>
        <v>674</v>
      </c>
      <c r="L680">
        <f t="shared" ca="1" si="35"/>
        <v>0.78318962009436</v>
      </c>
      <c r="M680">
        <f t="shared" ca="1" si="36"/>
        <v>27</v>
      </c>
    </row>
    <row r="681" spans="11:13">
      <c r="K681">
        <f t="shared" si="37"/>
        <v>675</v>
      </c>
      <c r="L681">
        <f t="shared" ca="1" si="35"/>
        <v>0.36414649883862671</v>
      </c>
      <c r="M681">
        <f t="shared" ca="1" si="36"/>
        <v>13</v>
      </c>
    </row>
    <row r="682" spans="11:13">
      <c r="K682">
        <f t="shared" si="37"/>
        <v>676</v>
      </c>
      <c r="L682">
        <f t="shared" ca="1" si="35"/>
        <v>0.59146349590647218</v>
      </c>
      <c r="M682">
        <f t="shared" ca="1" si="36"/>
        <v>21</v>
      </c>
    </row>
    <row r="683" spans="11:13">
      <c r="K683">
        <f t="shared" si="37"/>
        <v>677</v>
      </c>
      <c r="L683">
        <f t="shared" ca="1" si="35"/>
        <v>0.59112548510328278</v>
      </c>
      <c r="M683">
        <f t="shared" ca="1" si="36"/>
        <v>21</v>
      </c>
    </row>
    <row r="684" spans="11:13">
      <c r="K684">
        <f t="shared" si="37"/>
        <v>678</v>
      </c>
      <c r="L684">
        <f t="shared" ca="1" si="35"/>
        <v>4.8429402673542121E-2</v>
      </c>
      <c r="M684">
        <f t="shared" ca="1" si="36"/>
        <v>2</v>
      </c>
    </row>
    <row r="685" spans="11:13">
      <c r="K685">
        <f t="shared" si="37"/>
        <v>679</v>
      </c>
      <c r="L685">
        <f t="shared" ca="1" si="35"/>
        <v>0.92143861203401034</v>
      </c>
      <c r="M685">
        <f t="shared" ca="1" si="36"/>
        <v>32</v>
      </c>
    </row>
    <row r="686" spans="11:13">
      <c r="K686">
        <f t="shared" si="37"/>
        <v>680</v>
      </c>
      <c r="L686">
        <f t="shared" ca="1" si="35"/>
        <v>6.1390823691614749E-2</v>
      </c>
      <c r="M686">
        <f t="shared" ca="1" si="36"/>
        <v>3</v>
      </c>
    </row>
    <row r="687" spans="11:13">
      <c r="K687">
        <f t="shared" si="37"/>
        <v>681</v>
      </c>
      <c r="L687">
        <f t="shared" ca="1" si="35"/>
        <v>0.4002815763244234</v>
      </c>
      <c r="M687">
        <f t="shared" ca="1" si="36"/>
        <v>14</v>
      </c>
    </row>
    <row r="688" spans="11:13">
      <c r="K688">
        <f t="shared" si="37"/>
        <v>682</v>
      </c>
      <c r="L688">
        <f t="shared" ca="1" si="35"/>
        <v>0.47981970229499571</v>
      </c>
      <c r="M688">
        <f t="shared" ca="1" si="36"/>
        <v>17</v>
      </c>
    </row>
    <row r="689" spans="11:13">
      <c r="K689">
        <f t="shared" si="37"/>
        <v>683</v>
      </c>
      <c r="L689">
        <f t="shared" ca="1" si="35"/>
        <v>0.87463072346981297</v>
      </c>
      <c r="M689">
        <f t="shared" ca="1" si="36"/>
        <v>30</v>
      </c>
    </row>
    <row r="690" spans="11:13">
      <c r="K690">
        <f t="shared" si="37"/>
        <v>684</v>
      </c>
      <c r="L690">
        <f t="shared" ca="1" si="35"/>
        <v>0.20685588836537194</v>
      </c>
      <c r="M690">
        <f t="shared" ca="1" si="36"/>
        <v>8</v>
      </c>
    </row>
    <row r="691" spans="11:13">
      <c r="K691">
        <f t="shared" si="37"/>
        <v>685</v>
      </c>
      <c r="L691">
        <f t="shared" ca="1" si="35"/>
        <v>0.64621311178374086</v>
      </c>
      <c r="M691">
        <f t="shared" ca="1" si="36"/>
        <v>22</v>
      </c>
    </row>
    <row r="692" spans="11:13">
      <c r="K692">
        <f t="shared" si="37"/>
        <v>686</v>
      </c>
      <c r="L692">
        <f t="shared" ca="1" si="35"/>
        <v>0.136425790930361</v>
      </c>
      <c r="M692">
        <f t="shared" ca="1" si="36"/>
        <v>5</v>
      </c>
    </row>
    <row r="693" spans="11:13">
      <c r="K693">
        <f t="shared" si="37"/>
        <v>687</v>
      </c>
      <c r="L693">
        <f t="shared" ca="1" si="35"/>
        <v>0.19928701631697798</v>
      </c>
      <c r="M693">
        <f t="shared" ca="1" si="36"/>
        <v>7</v>
      </c>
    </row>
    <row r="694" spans="11:13">
      <c r="K694">
        <f t="shared" si="37"/>
        <v>688</v>
      </c>
      <c r="L694">
        <f t="shared" ca="1" si="35"/>
        <v>0.67796857091310092</v>
      </c>
      <c r="M694">
        <f t="shared" ca="1" si="36"/>
        <v>24</v>
      </c>
    </row>
    <row r="695" spans="11:13">
      <c r="K695">
        <f t="shared" si="37"/>
        <v>689</v>
      </c>
      <c r="L695">
        <f t="shared" ca="1" si="35"/>
        <v>0.69790149601251161</v>
      </c>
      <c r="M695">
        <f t="shared" ca="1" si="36"/>
        <v>24</v>
      </c>
    </row>
    <row r="696" spans="11:13">
      <c r="K696">
        <f t="shared" si="37"/>
        <v>690</v>
      </c>
      <c r="L696">
        <f t="shared" ca="1" si="35"/>
        <v>0.58404307634461117</v>
      </c>
      <c r="M696">
        <f t="shared" ca="1" si="36"/>
        <v>20</v>
      </c>
    </row>
    <row r="697" spans="11:13">
      <c r="K697">
        <f t="shared" si="37"/>
        <v>691</v>
      </c>
      <c r="L697">
        <f t="shared" ca="1" si="35"/>
        <v>0.76635206589168448</v>
      </c>
      <c r="M697">
        <f t="shared" ca="1" si="36"/>
        <v>27</v>
      </c>
    </row>
    <row r="698" spans="11:13">
      <c r="K698">
        <f t="shared" si="37"/>
        <v>692</v>
      </c>
      <c r="L698">
        <f t="shared" ca="1" si="35"/>
        <v>0.74887332404995233</v>
      </c>
      <c r="M698">
        <f t="shared" ca="1" si="36"/>
        <v>26</v>
      </c>
    </row>
    <row r="699" spans="11:13">
      <c r="K699">
        <f t="shared" si="37"/>
        <v>693</v>
      </c>
      <c r="L699">
        <f t="shared" ca="1" si="35"/>
        <v>0.16923726708211451</v>
      </c>
      <c r="M699">
        <f t="shared" ca="1" si="36"/>
        <v>6</v>
      </c>
    </row>
    <row r="700" spans="11:13">
      <c r="K700">
        <f t="shared" si="37"/>
        <v>694</v>
      </c>
      <c r="L700">
        <f t="shared" ca="1" si="35"/>
        <v>0.28379861420516361</v>
      </c>
      <c r="M700">
        <f t="shared" ca="1" si="36"/>
        <v>10</v>
      </c>
    </row>
    <row r="701" spans="11:13">
      <c r="K701">
        <f t="shared" si="37"/>
        <v>695</v>
      </c>
      <c r="L701">
        <f t="shared" ca="1" si="35"/>
        <v>0.23806427407862585</v>
      </c>
      <c r="M701">
        <f t="shared" ca="1" si="36"/>
        <v>9</v>
      </c>
    </row>
    <row r="702" spans="11:13">
      <c r="K702">
        <f t="shared" si="37"/>
        <v>696</v>
      </c>
      <c r="L702">
        <f t="shared" ca="1" si="35"/>
        <v>0.99543249580642978</v>
      </c>
      <c r="M702">
        <f t="shared" ca="1" si="36"/>
        <v>34</v>
      </c>
    </row>
    <row r="703" spans="11:13">
      <c r="K703">
        <f t="shared" si="37"/>
        <v>697</v>
      </c>
      <c r="L703">
        <f t="shared" ca="1" si="35"/>
        <v>0.99969404708803666</v>
      </c>
      <c r="M703">
        <f t="shared" ca="1" si="36"/>
        <v>34</v>
      </c>
    </row>
    <row r="704" spans="11:13">
      <c r="K704">
        <f t="shared" si="37"/>
        <v>698</v>
      </c>
      <c r="L704">
        <f t="shared" ca="1" si="35"/>
        <v>0.16136682969029081</v>
      </c>
      <c r="M704">
        <f t="shared" ca="1" si="36"/>
        <v>6</v>
      </c>
    </row>
    <row r="705" spans="11:13">
      <c r="K705">
        <f t="shared" si="37"/>
        <v>699</v>
      </c>
      <c r="L705">
        <f t="shared" ca="1" si="35"/>
        <v>0.38450269348866062</v>
      </c>
      <c r="M705">
        <f t="shared" ca="1" si="36"/>
        <v>14</v>
      </c>
    </row>
    <row r="706" spans="11:13">
      <c r="K706">
        <f t="shared" si="37"/>
        <v>700</v>
      </c>
      <c r="L706">
        <f t="shared" ca="1" si="35"/>
        <v>0.55072753826325149</v>
      </c>
      <c r="M706">
        <f t="shared" ca="1" si="36"/>
        <v>19</v>
      </c>
    </row>
    <row r="707" spans="11:13">
      <c r="K707">
        <f t="shared" si="37"/>
        <v>701</v>
      </c>
      <c r="L707">
        <f t="shared" ca="1" si="35"/>
        <v>0.37289258186157248</v>
      </c>
      <c r="M707">
        <f t="shared" ca="1" si="36"/>
        <v>13</v>
      </c>
    </row>
    <row r="708" spans="11:13">
      <c r="K708">
        <f t="shared" si="37"/>
        <v>702</v>
      </c>
      <c r="L708">
        <f t="shared" ca="1" si="35"/>
        <v>6.0181294810478736E-2</v>
      </c>
      <c r="M708">
        <f t="shared" ca="1" si="36"/>
        <v>3</v>
      </c>
    </row>
    <row r="709" spans="11:13">
      <c r="K709">
        <f t="shared" si="37"/>
        <v>703</v>
      </c>
      <c r="L709">
        <f t="shared" ca="1" si="35"/>
        <v>0.37992604915777517</v>
      </c>
      <c r="M709">
        <f t="shared" ca="1" si="36"/>
        <v>13</v>
      </c>
    </row>
    <row r="710" spans="11:13">
      <c r="K710">
        <f t="shared" si="37"/>
        <v>704</v>
      </c>
      <c r="L710">
        <f t="shared" ca="1" si="35"/>
        <v>0.50825400609850391</v>
      </c>
      <c r="M710">
        <f t="shared" ca="1" si="36"/>
        <v>18</v>
      </c>
    </row>
    <row r="711" spans="11:13">
      <c r="K711">
        <f t="shared" si="37"/>
        <v>705</v>
      </c>
      <c r="L711">
        <f t="shared" ca="1" si="35"/>
        <v>0.22371253778011901</v>
      </c>
      <c r="M711">
        <f t="shared" ca="1" si="36"/>
        <v>8</v>
      </c>
    </row>
    <row r="712" spans="11:13">
      <c r="K712">
        <f t="shared" si="37"/>
        <v>706</v>
      </c>
      <c r="L712">
        <f t="shared" ref="L712:L775" ca="1" si="38">RAND()</f>
        <v>0.63249112986351985</v>
      </c>
      <c r="M712">
        <f t="shared" ref="M712:M775" ca="1" si="39">ROUNDUP(L712*34,0)</f>
        <v>22</v>
      </c>
    </row>
    <row r="713" spans="11:13">
      <c r="K713">
        <f t="shared" si="37"/>
        <v>707</v>
      </c>
      <c r="L713">
        <f t="shared" ca="1" si="38"/>
        <v>0.50553684322448511</v>
      </c>
      <c r="M713">
        <f t="shared" ca="1" si="39"/>
        <v>18</v>
      </c>
    </row>
    <row r="714" spans="11:13">
      <c r="K714">
        <f t="shared" si="37"/>
        <v>708</v>
      </c>
      <c r="L714">
        <f t="shared" ca="1" si="38"/>
        <v>4.0010896238268367E-2</v>
      </c>
      <c r="M714">
        <f t="shared" ca="1" si="39"/>
        <v>2</v>
      </c>
    </row>
    <row r="715" spans="11:13">
      <c r="K715">
        <f t="shared" si="37"/>
        <v>709</v>
      </c>
      <c r="L715">
        <f t="shared" ca="1" si="38"/>
        <v>0.55914114091807487</v>
      </c>
      <c r="M715">
        <f t="shared" ca="1" si="39"/>
        <v>20</v>
      </c>
    </row>
    <row r="716" spans="11:13">
      <c r="K716">
        <f t="shared" si="37"/>
        <v>710</v>
      </c>
      <c r="L716">
        <f t="shared" ca="1" si="38"/>
        <v>0.80609640691680107</v>
      </c>
      <c r="M716">
        <f t="shared" ca="1" si="39"/>
        <v>28</v>
      </c>
    </row>
    <row r="717" spans="11:13">
      <c r="K717">
        <f t="shared" si="37"/>
        <v>711</v>
      </c>
      <c r="L717">
        <f t="shared" ca="1" si="38"/>
        <v>0.55600169247421682</v>
      </c>
      <c r="M717">
        <f t="shared" ca="1" si="39"/>
        <v>19</v>
      </c>
    </row>
    <row r="718" spans="11:13">
      <c r="K718">
        <f t="shared" si="37"/>
        <v>712</v>
      </c>
      <c r="L718">
        <f t="shared" ca="1" si="38"/>
        <v>0.33622214015443186</v>
      </c>
      <c r="M718">
        <f t="shared" ca="1" si="39"/>
        <v>12</v>
      </c>
    </row>
    <row r="719" spans="11:13">
      <c r="K719">
        <f t="shared" si="37"/>
        <v>713</v>
      </c>
      <c r="L719">
        <f t="shared" ca="1" si="38"/>
        <v>0.45907506121272679</v>
      </c>
      <c r="M719">
        <f t="shared" ca="1" si="39"/>
        <v>16</v>
      </c>
    </row>
    <row r="720" spans="11:13">
      <c r="K720">
        <f t="shared" si="37"/>
        <v>714</v>
      </c>
      <c r="L720">
        <f t="shared" ca="1" si="38"/>
        <v>0.31114072828105299</v>
      </c>
      <c r="M720">
        <f t="shared" ca="1" si="39"/>
        <v>11</v>
      </c>
    </row>
    <row r="721" spans="11:13">
      <c r="K721">
        <f t="shared" si="37"/>
        <v>715</v>
      </c>
      <c r="L721">
        <f t="shared" ca="1" si="38"/>
        <v>0.87677369695508656</v>
      </c>
      <c r="M721">
        <f t="shared" ca="1" si="39"/>
        <v>30</v>
      </c>
    </row>
    <row r="722" spans="11:13">
      <c r="K722">
        <f t="shared" si="37"/>
        <v>716</v>
      </c>
      <c r="L722">
        <f t="shared" ca="1" si="38"/>
        <v>0.42802422892040415</v>
      </c>
      <c r="M722">
        <f t="shared" ca="1" si="39"/>
        <v>15</v>
      </c>
    </row>
    <row r="723" spans="11:13">
      <c r="K723">
        <f t="shared" si="37"/>
        <v>717</v>
      </c>
      <c r="L723">
        <f t="shared" ca="1" si="38"/>
        <v>0.71786000223093538</v>
      </c>
      <c r="M723">
        <f t="shared" ca="1" si="39"/>
        <v>25</v>
      </c>
    </row>
    <row r="724" spans="11:13">
      <c r="K724">
        <f t="shared" si="37"/>
        <v>718</v>
      </c>
      <c r="L724">
        <f t="shared" ca="1" si="38"/>
        <v>0.80122122933831808</v>
      </c>
      <c r="M724">
        <f t="shared" ca="1" si="39"/>
        <v>28</v>
      </c>
    </row>
    <row r="725" spans="11:13">
      <c r="K725">
        <f t="shared" si="37"/>
        <v>719</v>
      </c>
      <c r="L725">
        <f t="shared" ca="1" si="38"/>
        <v>0.10278789479688921</v>
      </c>
      <c r="M725">
        <f t="shared" ca="1" si="39"/>
        <v>4</v>
      </c>
    </row>
    <row r="726" spans="11:13">
      <c r="K726">
        <f t="shared" si="37"/>
        <v>720</v>
      </c>
      <c r="L726">
        <f t="shared" ca="1" si="38"/>
        <v>0.74433370771180685</v>
      </c>
      <c r="M726">
        <f t="shared" ca="1" si="39"/>
        <v>26</v>
      </c>
    </row>
    <row r="727" spans="11:13">
      <c r="K727">
        <f t="shared" ref="K727:K790" si="40">K726+1</f>
        <v>721</v>
      </c>
      <c r="L727">
        <f t="shared" ca="1" si="38"/>
        <v>0.35197398878254837</v>
      </c>
      <c r="M727">
        <f t="shared" ca="1" si="39"/>
        <v>12</v>
      </c>
    </row>
    <row r="728" spans="11:13">
      <c r="K728">
        <f t="shared" si="40"/>
        <v>722</v>
      </c>
      <c r="L728">
        <f t="shared" ca="1" si="38"/>
        <v>0.29821997668857492</v>
      </c>
      <c r="M728">
        <f t="shared" ca="1" si="39"/>
        <v>11</v>
      </c>
    </row>
    <row r="729" spans="11:13">
      <c r="K729">
        <f t="shared" si="40"/>
        <v>723</v>
      </c>
      <c r="L729">
        <f t="shared" ca="1" si="38"/>
        <v>0.63635987656039106</v>
      </c>
      <c r="M729">
        <f t="shared" ca="1" si="39"/>
        <v>22</v>
      </c>
    </row>
    <row r="730" spans="11:13">
      <c r="K730">
        <f t="shared" si="40"/>
        <v>724</v>
      </c>
      <c r="L730">
        <f t="shared" ca="1" si="38"/>
        <v>0.70633909955149621</v>
      </c>
      <c r="M730">
        <f t="shared" ca="1" si="39"/>
        <v>25</v>
      </c>
    </row>
    <row r="731" spans="11:13">
      <c r="K731">
        <f t="shared" si="40"/>
        <v>725</v>
      </c>
      <c r="L731">
        <f t="shared" ca="1" si="38"/>
        <v>0.52109900151872157</v>
      </c>
      <c r="M731">
        <f t="shared" ca="1" si="39"/>
        <v>18</v>
      </c>
    </row>
    <row r="732" spans="11:13">
      <c r="K732">
        <f t="shared" si="40"/>
        <v>726</v>
      </c>
      <c r="L732">
        <f t="shared" ca="1" si="38"/>
        <v>0.38552402911318073</v>
      </c>
      <c r="M732">
        <f t="shared" ca="1" si="39"/>
        <v>14</v>
      </c>
    </row>
    <row r="733" spans="11:13">
      <c r="K733">
        <f t="shared" si="40"/>
        <v>727</v>
      </c>
      <c r="L733">
        <f t="shared" ca="1" si="38"/>
        <v>0.87423024107688363</v>
      </c>
      <c r="M733">
        <f t="shared" ca="1" si="39"/>
        <v>30</v>
      </c>
    </row>
    <row r="734" spans="11:13">
      <c r="K734">
        <f t="shared" si="40"/>
        <v>728</v>
      </c>
      <c r="L734">
        <f t="shared" ca="1" si="38"/>
        <v>0.66363694579778088</v>
      </c>
      <c r="M734">
        <f t="shared" ca="1" si="39"/>
        <v>23</v>
      </c>
    </row>
    <row r="735" spans="11:13">
      <c r="K735">
        <f t="shared" si="40"/>
        <v>729</v>
      </c>
      <c r="L735">
        <f t="shared" ca="1" si="38"/>
        <v>0.6334670321879019</v>
      </c>
      <c r="M735">
        <f t="shared" ca="1" si="39"/>
        <v>22</v>
      </c>
    </row>
    <row r="736" spans="11:13">
      <c r="K736">
        <f t="shared" si="40"/>
        <v>730</v>
      </c>
      <c r="L736">
        <f t="shared" ca="1" si="38"/>
        <v>0.54217124882110301</v>
      </c>
      <c r="M736">
        <f t="shared" ca="1" si="39"/>
        <v>19</v>
      </c>
    </row>
    <row r="737" spans="11:13">
      <c r="K737">
        <f t="shared" si="40"/>
        <v>731</v>
      </c>
      <c r="L737">
        <f t="shared" ca="1" si="38"/>
        <v>0.94610420767271908</v>
      </c>
      <c r="M737">
        <f t="shared" ca="1" si="39"/>
        <v>33</v>
      </c>
    </row>
    <row r="738" spans="11:13">
      <c r="K738">
        <f t="shared" si="40"/>
        <v>732</v>
      </c>
      <c r="L738">
        <f t="shared" ca="1" si="38"/>
        <v>8.7288380087452433E-2</v>
      </c>
      <c r="M738">
        <f t="shared" ca="1" si="39"/>
        <v>3</v>
      </c>
    </row>
    <row r="739" spans="11:13">
      <c r="K739">
        <f t="shared" si="40"/>
        <v>733</v>
      </c>
      <c r="L739">
        <f t="shared" ca="1" si="38"/>
        <v>0.45587808926841511</v>
      </c>
      <c r="M739">
        <f t="shared" ca="1" si="39"/>
        <v>16</v>
      </c>
    </row>
    <row r="740" spans="11:13">
      <c r="K740">
        <f t="shared" si="40"/>
        <v>734</v>
      </c>
      <c r="L740">
        <f t="shared" ca="1" si="38"/>
        <v>0.3114808040393271</v>
      </c>
      <c r="M740">
        <f t="shared" ca="1" si="39"/>
        <v>11</v>
      </c>
    </row>
    <row r="741" spans="11:13">
      <c r="K741">
        <f t="shared" si="40"/>
        <v>735</v>
      </c>
      <c r="L741">
        <f t="shared" ca="1" si="38"/>
        <v>0.80610404085451837</v>
      </c>
      <c r="M741">
        <f t="shared" ca="1" si="39"/>
        <v>28</v>
      </c>
    </row>
    <row r="742" spans="11:13">
      <c r="K742">
        <f t="shared" si="40"/>
        <v>736</v>
      </c>
      <c r="L742">
        <f t="shared" ca="1" si="38"/>
        <v>1.6224272807275453E-2</v>
      </c>
      <c r="M742">
        <f t="shared" ca="1" si="39"/>
        <v>1</v>
      </c>
    </row>
    <row r="743" spans="11:13">
      <c r="K743">
        <f t="shared" si="40"/>
        <v>737</v>
      </c>
      <c r="L743">
        <f t="shared" ca="1" si="38"/>
        <v>0.80381095614378584</v>
      </c>
      <c r="M743">
        <f t="shared" ca="1" si="39"/>
        <v>28</v>
      </c>
    </row>
    <row r="744" spans="11:13">
      <c r="K744">
        <f t="shared" si="40"/>
        <v>738</v>
      </c>
      <c r="L744">
        <f t="shared" ca="1" si="38"/>
        <v>0.50154439417577956</v>
      </c>
      <c r="M744">
        <f t="shared" ca="1" si="39"/>
        <v>18</v>
      </c>
    </row>
    <row r="745" spans="11:13">
      <c r="K745">
        <f t="shared" si="40"/>
        <v>739</v>
      </c>
      <c r="L745">
        <f t="shared" ca="1" si="38"/>
        <v>0.65128606799654243</v>
      </c>
      <c r="M745">
        <f t="shared" ca="1" si="39"/>
        <v>23</v>
      </c>
    </row>
    <row r="746" spans="11:13">
      <c r="K746">
        <f t="shared" si="40"/>
        <v>740</v>
      </c>
      <c r="L746">
        <f t="shared" ca="1" si="38"/>
        <v>0.40230087881625121</v>
      </c>
      <c r="M746">
        <f t="shared" ca="1" si="39"/>
        <v>14</v>
      </c>
    </row>
    <row r="747" spans="11:13">
      <c r="K747">
        <f t="shared" si="40"/>
        <v>741</v>
      </c>
      <c r="L747">
        <f t="shared" ca="1" si="38"/>
        <v>0.50040539607607482</v>
      </c>
      <c r="M747">
        <f t="shared" ca="1" si="39"/>
        <v>18</v>
      </c>
    </row>
    <row r="748" spans="11:13">
      <c r="K748">
        <f t="shared" si="40"/>
        <v>742</v>
      </c>
      <c r="L748">
        <f t="shared" ca="1" si="38"/>
        <v>0.13553334967558883</v>
      </c>
      <c r="M748">
        <f t="shared" ca="1" si="39"/>
        <v>5</v>
      </c>
    </row>
    <row r="749" spans="11:13">
      <c r="K749">
        <f t="shared" si="40"/>
        <v>743</v>
      </c>
      <c r="L749">
        <f t="shared" ca="1" si="38"/>
        <v>2.6119437534193324E-2</v>
      </c>
      <c r="M749">
        <f t="shared" ca="1" si="39"/>
        <v>1</v>
      </c>
    </row>
    <row r="750" spans="11:13">
      <c r="K750">
        <f t="shared" si="40"/>
        <v>744</v>
      </c>
      <c r="L750">
        <f t="shared" ca="1" si="38"/>
        <v>0.41961306637545404</v>
      </c>
      <c r="M750">
        <f t="shared" ca="1" si="39"/>
        <v>15</v>
      </c>
    </row>
    <row r="751" spans="11:13">
      <c r="K751">
        <f t="shared" si="40"/>
        <v>745</v>
      </c>
      <c r="L751">
        <f t="shared" ca="1" si="38"/>
        <v>0.42734257989274771</v>
      </c>
      <c r="M751">
        <f t="shared" ca="1" si="39"/>
        <v>15</v>
      </c>
    </row>
    <row r="752" spans="11:13">
      <c r="K752">
        <f t="shared" si="40"/>
        <v>746</v>
      </c>
      <c r="L752">
        <f t="shared" ca="1" si="38"/>
        <v>0.45487370677609107</v>
      </c>
      <c r="M752">
        <f t="shared" ca="1" si="39"/>
        <v>16</v>
      </c>
    </row>
    <row r="753" spans="11:13">
      <c r="K753">
        <f t="shared" si="40"/>
        <v>747</v>
      </c>
      <c r="L753">
        <f t="shared" ca="1" si="38"/>
        <v>0.53425628625873767</v>
      </c>
      <c r="M753">
        <f t="shared" ca="1" si="39"/>
        <v>19</v>
      </c>
    </row>
    <row r="754" spans="11:13">
      <c r="K754">
        <f t="shared" si="40"/>
        <v>748</v>
      </c>
      <c r="L754">
        <f t="shared" ca="1" si="38"/>
        <v>0.38075772969604071</v>
      </c>
      <c r="M754">
        <f t="shared" ca="1" si="39"/>
        <v>13</v>
      </c>
    </row>
    <row r="755" spans="11:13">
      <c r="K755">
        <f t="shared" si="40"/>
        <v>749</v>
      </c>
      <c r="L755">
        <f t="shared" ca="1" si="38"/>
        <v>1.7162393895395756E-2</v>
      </c>
      <c r="M755">
        <f t="shared" ca="1" si="39"/>
        <v>1</v>
      </c>
    </row>
    <row r="756" spans="11:13">
      <c r="K756">
        <f t="shared" si="40"/>
        <v>750</v>
      </c>
      <c r="L756">
        <f t="shared" ca="1" si="38"/>
        <v>0.96155219716689455</v>
      </c>
      <c r="M756">
        <f t="shared" ca="1" si="39"/>
        <v>33</v>
      </c>
    </row>
    <row r="757" spans="11:13">
      <c r="K757">
        <f t="shared" si="40"/>
        <v>751</v>
      </c>
      <c r="L757">
        <f t="shared" ca="1" si="38"/>
        <v>0.65731314612252856</v>
      </c>
      <c r="M757">
        <f t="shared" ca="1" si="39"/>
        <v>23</v>
      </c>
    </row>
    <row r="758" spans="11:13">
      <c r="K758">
        <f t="shared" si="40"/>
        <v>752</v>
      </c>
      <c r="L758">
        <f t="shared" ca="1" si="38"/>
        <v>0.61013865928997402</v>
      </c>
      <c r="M758">
        <f t="shared" ca="1" si="39"/>
        <v>21</v>
      </c>
    </row>
    <row r="759" spans="11:13">
      <c r="K759">
        <f t="shared" si="40"/>
        <v>753</v>
      </c>
      <c r="L759">
        <f t="shared" ca="1" si="38"/>
        <v>0.90570922389691333</v>
      </c>
      <c r="M759">
        <f t="shared" ca="1" si="39"/>
        <v>31</v>
      </c>
    </row>
    <row r="760" spans="11:13">
      <c r="K760">
        <f t="shared" si="40"/>
        <v>754</v>
      </c>
      <c r="L760">
        <f t="shared" ca="1" si="38"/>
        <v>0.25028376298248123</v>
      </c>
      <c r="M760">
        <f t="shared" ca="1" si="39"/>
        <v>9</v>
      </c>
    </row>
    <row r="761" spans="11:13">
      <c r="K761">
        <f t="shared" si="40"/>
        <v>755</v>
      </c>
      <c r="L761">
        <f t="shared" ca="1" si="38"/>
        <v>0.37712891133207305</v>
      </c>
      <c r="M761">
        <f t="shared" ca="1" si="39"/>
        <v>13</v>
      </c>
    </row>
    <row r="762" spans="11:13">
      <c r="K762">
        <f t="shared" si="40"/>
        <v>756</v>
      </c>
      <c r="L762">
        <f t="shared" ca="1" si="38"/>
        <v>0.9258743733279875</v>
      </c>
      <c r="M762">
        <f t="shared" ca="1" si="39"/>
        <v>32</v>
      </c>
    </row>
    <row r="763" spans="11:13">
      <c r="K763">
        <f t="shared" si="40"/>
        <v>757</v>
      </c>
      <c r="L763">
        <f t="shared" ca="1" si="38"/>
        <v>0.29102581800398175</v>
      </c>
      <c r="M763">
        <f t="shared" ca="1" si="39"/>
        <v>10</v>
      </c>
    </row>
    <row r="764" spans="11:13">
      <c r="K764">
        <f t="shared" si="40"/>
        <v>758</v>
      </c>
      <c r="L764">
        <f t="shared" ca="1" si="38"/>
        <v>4.8435455254689286E-2</v>
      </c>
      <c r="M764">
        <f t="shared" ca="1" si="39"/>
        <v>2</v>
      </c>
    </row>
    <row r="765" spans="11:13">
      <c r="K765">
        <f t="shared" si="40"/>
        <v>759</v>
      </c>
      <c r="L765">
        <f t="shared" ca="1" si="38"/>
        <v>0.63673880756324053</v>
      </c>
      <c r="M765">
        <f t="shared" ca="1" si="39"/>
        <v>22</v>
      </c>
    </row>
    <row r="766" spans="11:13">
      <c r="K766">
        <f t="shared" si="40"/>
        <v>760</v>
      </c>
      <c r="L766">
        <f t="shared" ca="1" si="38"/>
        <v>0.36622390502031088</v>
      </c>
      <c r="M766">
        <f t="shared" ca="1" si="39"/>
        <v>13</v>
      </c>
    </row>
    <row r="767" spans="11:13">
      <c r="K767">
        <f t="shared" si="40"/>
        <v>761</v>
      </c>
      <c r="L767">
        <f t="shared" ca="1" si="38"/>
        <v>0.17050873475249606</v>
      </c>
      <c r="M767">
        <f t="shared" ca="1" si="39"/>
        <v>6</v>
      </c>
    </row>
    <row r="768" spans="11:13">
      <c r="K768">
        <f t="shared" si="40"/>
        <v>762</v>
      </c>
      <c r="L768">
        <f t="shared" ca="1" si="38"/>
        <v>0.75164324563555063</v>
      </c>
      <c r="M768">
        <f t="shared" ca="1" si="39"/>
        <v>26</v>
      </c>
    </row>
    <row r="769" spans="11:13">
      <c r="K769">
        <f t="shared" si="40"/>
        <v>763</v>
      </c>
      <c r="L769">
        <f t="shared" ca="1" si="38"/>
        <v>0.74919971986028422</v>
      </c>
      <c r="M769">
        <f t="shared" ca="1" si="39"/>
        <v>26</v>
      </c>
    </row>
    <row r="770" spans="11:13">
      <c r="K770">
        <f t="shared" si="40"/>
        <v>764</v>
      </c>
      <c r="L770">
        <f t="shared" ca="1" si="38"/>
        <v>0.14478250489468558</v>
      </c>
      <c r="M770">
        <f t="shared" ca="1" si="39"/>
        <v>5</v>
      </c>
    </row>
    <row r="771" spans="11:13">
      <c r="K771">
        <f t="shared" si="40"/>
        <v>765</v>
      </c>
      <c r="L771">
        <f t="shared" ca="1" si="38"/>
        <v>0.74805084167536084</v>
      </c>
      <c r="M771">
        <f t="shared" ca="1" si="39"/>
        <v>26</v>
      </c>
    </row>
    <row r="772" spans="11:13">
      <c r="K772">
        <f t="shared" si="40"/>
        <v>766</v>
      </c>
      <c r="L772">
        <f t="shared" ca="1" si="38"/>
        <v>0.56604711567641375</v>
      </c>
      <c r="M772">
        <f t="shared" ca="1" si="39"/>
        <v>20</v>
      </c>
    </row>
    <row r="773" spans="11:13">
      <c r="K773">
        <f t="shared" si="40"/>
        <v>767</v>
      </c>
      <c r="L773">
        <f t="shared" ca="1" si="38"/>
        <v>0.83365694759458209</v>
      </c>
      <c r="M773">
        <f t="shared" ca="1" si="39"/>
        <v>29</v>
      </c>
    </row>
    <row r="774" spans="11:13">
      <c r="K774">
        <f t="shared" si="40"/>
        <v>768</v>
      </c>
      <c r="L774">
        <f t="shared" ca="1" si="38"/>
        <v>0.96736486332036886</v>
      </c>
      <c r="M774">
        <f t="shared" ca="1" si="39"/>
        <v>33</v>
      </c>
    </row>
    <row r="775" spans="11:13">
      <c r="K775">
        <f t="shared" si="40"/>
        <v>769</v>
      </c>
      <c r="L775">
        <f t="shared" ca="1" si="38"/>
        <v>0.63382523876046371</v>
      </c>
      <c r="M775">
        <f t="shared" ca="1" si="39"/>
        <v>22</v>
      </c>
    </row>
    <row r="776" spans="11:13">
      <c r="K776">
        <f t="shared" si="40"/>
        <v>770</v>
      </c>
      <c r="L776">
        <f t="shared" ref="L776:L839" ca="1" si="41">RAND()</f>
        <v>0.99323257984275348</v>
      </c>
      <c r="M776">
        <f t="shared" ref="M776:M839" ca="1" si="42">ROUNDUP(L776*34,0)</f>
        <v>34</v>
      </c>
    </row>
    <row r="777" spans="11:13">
      <c r="K777">
        <f t="shared" si="40"/>
        <v>771</v>
      </c>
      <c r="L777">
        <f t="shared" ca="1" si="41"/>
        <v>0.2046216247105157</v>
      </c>
      <c r="M777">
        <f t="shared" ca="1" si="42"/>
        <v>7</v>
      </c>
    </row>
    <row r="778" spans="11:13">
      <c r="K778">
        <f t="shared" si="40"/>
        <v>772</v>
      </c>
      <c r="L778">
        <f t="shared" ca="1" si="41"/>
        <v>0.58413442065106214</v>
      </c>
      <c r="M778">
        <f t="shared" ca="1" si="42"/>
        <v>20</v>
      </c>
    </row>
    <row r="779" spans="11:13">
      <c r="K779">
        <f t="shared" si="40"/>
        <v>773</v>
      </c>
      <c r="L779">
        <f t="shared" ca="1" si="41"/>
        <v>0.73372743852696232</v>
      </c>
      <c r="M779">
        <f t="shared" ca="1" si="42"/>
        <v>25</v>
      </c>
    </row>
    <row r="780" spans="11:13">
      <c r="K780">
        <f t="shared" si="40"/>
        <v>774</v>
      </c>
      <c r="L780">
        <f t="shared" ca="1" si="41"/>
        <v>0.50878717885424418</v>
      </c>
      <c r="M780">
        <f t="shared" ca="1" si="42"/>
        <v>18</v>
      </c>
    </row>
    <row r="781" spans="11:13">
      <c r="K781">
        <f t="shared" si="40"/>
        <v>775</v>
      </c>
      <c r="L781">
        <f t="shared" ca="1" si="41"/>
        <v>2.2142570657080363E-2</v>
      </c>
      <c r="M781">
        <f t="shared" ca="1" si="42"/>
        <v>1</v>
      </c>
    </row>
    <row r="782" spans="11:13">
      <c r="K782">
        <f t="shared" si="40"/>
        <v>776</v>
      </c>
      <c r="L782">
        <f t="shared" ca="1" si="41"/>
        <v>0.44758755502291447</v>
      </c>
      <c r="M782">
        <f t="shared" ca="1" si="42"/>
        <v>16</v>
      </c>
    </row>
    <row r="783" spans="11:13">
      <c r="K783">
        <f t="shared" si="40"/>
        <v>777</v>
      </c>
      <c r="L783">
        <f t="shared" ca="1" si="41"/>
        <v>0.22376799029757777</v>
      </c>
      <c r="M783">
        <f t="shared" ca="1" si="42"/>
        <v>8</v>
      </c>
    </row>
    <row r="784" spans="11:13">
      <c r="K784">
        <f t="shared" si="40"/>
        <v>778</v>
      </c>
      <c r="L784">
        <f t="shared" ca="1" si="41"/>
        <v>0.53673953036043498</v>
      </c>
      <c r="M784">
        <f t="shared" ca="1" si="42"/>
        <v>19</v>
      </c>
    </row>
    <row r="785" spans="11:13">
      <c r="K785">
        <f t="shared" si="40"/>
        <v>779</v>
      </c>
      <c r="L785">
        <f t="shared" ca="1" si="41"/>
        <v>0.52033755720620878</v>
      </c>
      <c r="M785">
        <f t="shared" ca="1" si="42"/>
        <v>18</v>
      </c>
    </row>
    <row r="786" spans="11:13">
      <c r="K786">
        <f t="shared" si="40"/>
        <v>780</v>
      </c>
      <c r="L786">
        <f t="shared" ca="1" si="41"/>
        <v>0.68625811224946265</v>
      </c>
      <c r="M786">
        <f t="shared" ca="1" si="42"/>
        <v>24</v>
      </c>
    </row>
    <row r="787" spans="11:13">
      <c r="K787">
        <f t="shared" si="40"/>
        <v>781</v>
      </c>
      <c r="L787">
        <f t="shared" ca="1" si="41"/>
        <v>0.87576328213883969</v>
      </c>
      <c r="M787">
        <f t="shared" ca="1" si="42"/>
        <v>30</v>
      </c>
    </row>
    <row r="788" spans="11:13">
      <c r="K788">
        <f t="shared" si="40"/>
        <v>782</v>
      </c>
      <c r="L788">
        <f t="shared" ca="1" si="41"/>
        <v>7.505134310461159E-2</v>
      </c>
      <c r="M788">
        <f t="shared" ca="1" si="42"/>
        <v>3</v>
      </c>
    </row>
    <row r="789" spans="11:13">
      <c r="K789">
        <f t="shared" si="40"/>
        <v>783</v>
      </c>
      <c r="L789">
        <f t="shared" ca="1" si="41"/>
        <v>0.78922778749418043</v>
      </c>
      <c r="M789">
        <f t="shared" ca="1" si="42"/>
        <v>27</v>
      </c>
    </row>
    <row r="790" spans="11:13">
      <c r="K790">
        <f t="shared" si="40"/>
        <v>784</v>
      </c>
      <c r="L790">
        <f t="shared" ca="1" si="41"/>
        <v>0.10795364926110373</v>
      </c>
      <c r="M790">
        <f t="shared" ca="1" si="42"/>
        <v>4</v>
      </c>
    </row>
    <row r="791" spans="11:13">
      <c r="K791">
        <f t="shared" ref="K791:K854" si="43">K790+1</f>
        <v>785</v>
      </c>
      <c r="L791">
        <f t="shared" ca="1" si="41"/>
        <v>2.7908607061464252E-3</v>
      </c>
      <c r="M791">
        <f t="shared" ca="1" si="42"/>
        <v>1</v>
      </c>
    </row>
    <row r="792" spans="11:13">
      <c r="K792">
        <f t="shared" si="43"/>
        <v>786</v>
      </c>
      <c r="L792">
        <f t="shared" ca="1" si="41"/>
        <v>8.4611588610635557E-2</v>
      </c>
      <c r="M792">
        <f t="shared" ca="1" si="42"/>
        <v>3</v>
      </c>
    </row>
    <row r="793" spans="11:13">
      <c r="K793">
        <f t="shared" si="43"/>
        <v>787</v>
      </c>
      <c r="L793">
        <f t="shared" ca="1" si="41"/>
        <v>0.18593171941012043</v>
      </c>
      <c r="M793">
        <f t="shared" ca="1" si="42"/>
        <v>7</v>
      </c>
    </row>
    <row r="794" spans="11:13">
      <c r="K794">
        <f t="shared" si="43"/>
        <v>788</v>
      </c>
      <c r="L794">
        <f t="shared" ca="1" si="41"/>
        <v>0.72824520628787637</v>
      </c>
      <c r="M794">
        <f t="shared" ca="1" si="42"/>
        <v>25</v>
      </c>
    </row>
    <row r="795" spans="11:13">
      <c r="K795">
        <f t="shared" si="43"/>
        <v>789</v>
      </c>
      <c r="L795">
        <f t="shared" ca="1" si="41"/>
        <v>7.9964956712045954E-2</v>
      </c>
      <c r="M795">
        <f t="shared" ca="1" si="42"/>
        <v>3</v>
      </c>
    </row>
    <row r="796" spans="11:13">
      <c r="K796">
        <f t="shared" si="43"/>
        <v>790</v>
      </c>
      <c r="L796">
        <f t="shared" ca="1" si="41"/>
        <v>0.33260162642701463</v>
      </c>
      <c r="M796">
        <f t="shared" ca="1" si="42"/>
        <v>12</v>
      </c>
    </row>
    <row r="797" spans="11:13">
      <c r="K797">
        <f t="shared" si="43"/>
        <v>791</v>
      </c>
      <c r="L797">
        <f t="shared" ca="1" si="41"/>
        <v>0.37133375834585025</v>
      </c>
      <c r="M797">
        <f t="shared" ca="1" si="42"/>
        <v>13</v>
      </c>
    </row>
    <row r="798" spans="11:13">
      <c r="K798">
        <f t="shared" si="43"/>
        <v>792</v>
      </c>
      <c r="L798">
        <f t="shared" ca="1" si="41"/>
        <v>0.60425415382613701</v>
      </c>
      <c r="M798">
        <f t="shared" ca="1" si="42"/>
        <v>21</v>
      </c>
    </row>
    <row r="799" spans="11:13">
      <c r="K799">
        <f t="shared" si="43"/>
        <v>793</v>
      </c>
      <c r="L799">
        <f t="shared" ca="1" si="41"/>
        <v>0.29222360767476285</v>
      </c>
      <c r="M799">
        <f t="shared" ca="1" si="42"/>
        <v>10</v>
      </c>
    </row>
    <row r="800" spans="11:13">
      <c r="K800">
        <f t="shared" si="43"/>
        <v>794</v>
      </c>
      <c r="L800">
        <f t="shared" ca="1" si="41"/>
        <v>0.29369132145959931</v>
      </c>
      <c r="M800">
        <f t="shared" ca="1" si="42"/>
        <v>10</v>
      </c>
    </row>
    <row r="801" spans="11:13">
      <c r="K801">
        <f t="shared" si="43"/>
        <v>795</v>
      </c>
      <c r="L801">
        <f t="shared" ca="1" si="41"/>
        <v>0.46819673497807313</v>
      </c>
      <c r="M801">
        <f t="shared" ca="1" si="42"/>
        <v>16</v>
      </c>
    </row>
    <row r="802" spans="11:13">
      <c r="K802">
        <f t="shared" si="43"/>
        <v>796</v>
      </c>
      <c r="L802">
        <f t="shared" ca="1" si="41"/>
        <v>0.55792283007648047</v>
      </c>
      <c r="M802">
        <f t="shared" ca="1" si="42"/>
        <v>19</v>
      </c>
    </row>
    <row r="803" spans="11:13">
      <c r="K803">
        <f t="shared" si="43"/>
        <v>797</v>
      </c>
      <c r="L803">
        <f t="shared" ca="1" si="41"/>
        <v>0.31214301942301503</v>
      </c>
      <c r="M803">
        <f t="shared" ca="1" si="42"/>
        <v>11</v>
      </c>
    </row>
    <row r="804" spans="11:13">
      <c r="K804">
        <f t="shared" si="43"/>
        <v>798</v>
      </c>
      <c r="L804">
        <f t="shared" ca="1" si="41"/>
        <v>0.883099290938274</v>
      </c>
      <c r="M804">
        <f t="shared" ca="1" si="42"/>
        <v>31</v>
      </c>
    </row>
    <row r="805" spans="11:13">
      <c r="K805">
        <f t="shared" si="43"/>
        <v>799</v>
      </c>
      <c r="L805">
        <f t="shared" ca="1" si="41"/>
        <v>0.62890247504440122</v>
      </c>
      <c r="M805">
        <f t="shared" ca="1" si="42"/>
        <v>22</v>
      </c>
    </row>
    <row r="806" spans="11:13">
      <c r="K806">
        <f t="shared" si="43"/>
        <v>800</v>
      </c>
      <c r="L806">
        <f t="shared" ca="1" si="41"/>
        <v>0.24876600902195367</v>
      </c>
      <c r="M806">
        <f t="shared" ca="1" si="42"/>
        <v>9</v>
      </c>
    </row>
    <row r="807" spans="11:13">
      <c r="K807">
        <f t="shared" si="43"/>
        <v>801</v>
      </c>
      <c r="L807">
        <f t="shared" ca="1" si="41"/>
        <v>0.67184768751043999</v>
      </c>
      <c r="M807">
        <f t="shared" ca="1" si="42"/>
        <v>23</v>
      </c>
    </row>
    <row r="808" spans="11:13">
      <c r="K808">
        <f t="shared" si="43"/>
        <v>802</v>
      </c>
      <c r="L808">
        <f t="shared" ca="1" si="41"/>
        <v>0.72558685763531483</v>
      </c>
      <c r="M808">
        <f t="shared" ca="1" si="42"/>
        <v>25</v>
      </c>
    </row>
    <row r="809" spans="11:13">
      <c r="K809">
        <f t="shared" si="43"/>
        <v>803</v>
      </c>
      <c r="L809">
        <f t="shared" ca="1" si="41"/>
        <v>0.69148952533902097</v>
      </c>
      <c r="M809">
        <f t="shared" ca="1" si="42"/>
        <v>24</v>
      </c>
    </row>
    <row r="810" spans="11:13">
      <c r="K810">
        <f t="shared" si="43"/>
        <v>804</v>
      </c>
      <c r="L810">
        <f t="shared" ca="1" si="41"/>
        <v>0.40166058843620811</v>
      </c>
      <c r="M810">
        <f t="shared" ca="1" si="42"/>
        <v>14</v>
      </c>
    </row>
    <row r="811" spans="11:13">
      <c r="K811">
        <f t="shared" si="43"/>
        <v>805</v>
      </c>
      <c r="L811">
        <f t="shared" ca="1" si="41"/>
        <v>0.33482231226375081</v>
      </c>
      <c r="M811">
        <f t="shared" ca="1" si="42"/>
        <v>12</v>
      </c>
    </row>
    <row r="812" spans="11:13">
      <c r="K812">
        <f t="shared" si="43"/>
        <v>806</v>
      </c>
      <c r="L812">
        <f t="shared" ca="1" si="41"/>
        <v>0.27819715955283808</v>
      </c>
      <c r="M812">
        <f t="shared" ca="1" si="42"/>
        <v>10</v>
      </c>
    </row>
    <row r="813" spans="11:13">
      <c r="K813">
        <f t="shared" si="43"/>
        <v>807</v>
      </c>
      <c r="L813">
        <f t="shared" ca="1" si="41"/>
        <v>0.78070284006801671</v>
      </c>
      <c r="M813">
        <f t="shared" ca="1" si="42"/>
        <v>27</v>
      </c>
    </row>
    <row r="814" spans="11:13">
      <c r="K814">
        <f t="shared" si="43"/>
        <v>808</v>
      </c>
      <c r="L814">
        <f t="shared" ca="1" si="41"/>
        <v>0.31651419838654649</v>
      </c>
      <c r="M814">
        <f t="shared" ca="1" si="42"/>
        <v>11</v>
      </c>
    </row>
    <row r="815" spans="11:13">
      <c r="K815">
        <f t="shared" si="43"/>
        <v>809</v>
      </c>
      <c r="L815">
        <f t="shared" ca="1" si="41"/>
        <v>0.35314560368975334</v>
      </c>
      <c r="M815">
        <f t="shared" ca="1" si="42"/>
        <v>13</v>
      </c>
    </row>
    <row r="816" spans="11:13">
      <c r="K816">
        <f t="shared" si="43"/>
        <v>810</v>
      </c>
      <c r="L816">
        <f t="shared" ca="1" si="41"/>
        <v>0.46655831549062654</v>
      </c>
      <c r="M816">
        <f t="shared" ca="1" si="42"/>
        <v>16</v>
      </c>
    </row>
    <row r="817" spans="11:13">
      <c r="K817">
        <f t="shared" si="43"/>
        <v>811</v>
      </c>
      <c r="L817">
        <f t="shared" ca="1" si="41"/>
        <v>0.51825133269134138</v>
      </c>
      <c r="M817">
        <f t="shared" ca="1" si="42"/>
        <v>18</v>
      </c>
    </row>
    <row r="818" spans="11:13">
      <c r="K818">
        <f t="shared" si="43"/>
        <v>812</v>
      </c>
      <c r="L818">
        <f t="shared" ca="1" si="41"/>
        <v>0.30240089775919277</v>
      </c>
      <c r="M818">
        <f t="shared" ca="1" si="42"/>
        <v>11</v>
      </c>
    </row>
    <row r="819" spans="11:13">
      <c r="K819">
        <f t="shared" si="43"/>
        <v>813</v>
      </c>
      <c r="L819">
        <f t="shared" ca="1" si="41"/>
        <v>0.44178842144079233</v>
      </c>
      <c r="M819">
        <f t="shared" ca="1" si="42"/>
        <v>16</v>
      </c>
    </row>
    <row r="820" spans="11:13">
      <c r="K820">
        <f t="shared" si="43"/>
        <v>814</v>
      </c>
      <c r="L820">
        <f t="shared" ca="1" si="41"/>
        <v>0.83390150411887376</v>
      </c>
      <c r="M820">
        <f t="shared" ca="1" si="42"/>
        <v>29</v>
      </c>
    </row>
    <row r="821" spans="11:13">
      <c r="K821">
        <f t="shared" si="43"/>
        <v>815</v>
      </c>
      <c r="L821">
        <f t="shared" ca="1" si="41"/>
        <v>0.45559182683869981</v>
      </c>
      <c r="M821">
        <f t="shared" ca="1" si="42"/>
        <v>16</v>
      </c>
    </row>
    <row r="822" spans="11:13">
      <c r="K822">
        <f t="shared" si="43"/>
        <v>816</v>
      </c>
      <c r="L822">
        <f t="shared" ca="1" si="41"/>
        <v>0.39228031342297198</v>
      </c>
      <c r="M822">
        <f t="shared" ca="1" si="42"/>
        <v>14</v>
      </c>
    </row>
    <row r="823" spans="11:13">
      <c r="K823">
        <f t="shared" si="43"/>
        <v>817</v>
      </c>
      <c r="L823">
        <f t="shared" ca="1" si="41"/>
        <v>0.12613644421754211</v>
      </c>
      <c r="M823">
        <f t="shared" ca="1" si="42"/>
        <v>5</v>
      </c>
    </row>
    <row r="824" spans="11:13">
      <c r="K824">
        <f t="shared" si="43"/>
        <v>818</v>
      </c>
      <c r="L824">
        <f t="shared" ca="1" si="41"/>
        <v>0.12721226360761584</v>
      </c>
      <c r="M824">
        <f t="shared" ca="1" si="42"/>
        <v>5</v>
      </c>
    </row>
    <row r="825" spans="11:13">
      <c r="K825">
        <f t="shared" si="43"/>
        <v>819</v>
      </c>
      <c r="L825">
        <f t="shared" ca="1" si="41"/>
        <v>0.27501293330468357</v>
      </c>
      <c r="M825">
        <f t="shared" ca="1" si="42"/>
        <v>10</v>
      </c>
    </row>
    <row r="826" spans="11:13">
      <c r="K826">
        <f t="shared" si="43"/>
        <v>820</v>
      </c>
      <c r="L826">
        <f t="shared" ca="1" si="41"/>
        <v>0.51420045568077732</v>
      </c>
      <c r="M826">
        <f t="shared" ca="1" si="42"/>
        <v>18</v>
      </c>
    </row>
    <row r="827" spans="11:13">
      <c r="K827">
        <f t="shared" si="43"/>
        <v>821</v>
      </c>
      <c r="L827">
        <f t="shared" ca="1" si="41"/>
        <v>0.31330248639023761</v>
      </c>
      <c r="M827">
        <f t="shared" ca="1" si="42"/>
        <v>11</v>
      </c>
    </row>
    <row r="828" spans="11:13">
      <c r="K828">
        <f t="shared" si="43"/>
        <v>822</v>
      </c>
      <c r="L828">
        <f t="shared" ca="1" si="41"/>
        <v>0.72081986937519305</v>
      </c>
      <c r="M828">
        <f t="shared" ca="1" si="42"/>
        <v>25</v>
      </c>
    </row>
    <row r="829" spans="11:13">
      <c r="K829">
        <f t="shared" si="43"/>
        <v>823</v>
      </c>
      <c r="L829">
        <f t="shared" ca="1" si="41"/>
        <v>0.48282554587125581</v>
      </c>
      <c r="M829">
        <f t="shared" ca="1" si="42"/>
        <v>17</v>
      </c>
    </row>
    <row r="830" spans="11:13">
      <c r="K830">
        <f t="shared" si="43"/>
        <v>824</v>
      </c>
      <c r="L830">
        <f t="shared" ca="1" si="41"/>
        <v>0.12620667723337542</v>
      </c>
      <c r="M830">
        <f t="shared" ca="1" si="42"/>
        <v>5</v>
      </c>
    </row>
    <row r="831" spans="11:13">
      <c r="K831">
        <f t="shared" si="43"/>
        <v>825</v>
      </c>
      <c r="L831">
        <f t="shared" ca="1" si="41"/>
        <v>6.5392464445732879E-2</v>
      </c>
      <c r="M831">
        <f t="shared" ca="1" si="42"/>
        <v>3</v>
      </c>
    </row>
    <row r="832" spans="11:13">
      <c r="K832">
        <f t="shared" si="43"/>
        <v>826</v>
      </c>
      <c r="L832">
        <f t="shared" ca="1" si="41"/>
        <v>0.82428392350510915</v>
      </c>
      <c r="M832">
        <f t="shared" ca="1" si="42"/>
        <v>29</v>
      </c>
    </row>
    <row r="833" spans="11:13">
      <c r="K833">
        <f t="shared" si="43"/>
        <v>827</v>
      </c>
      <c r="L833">
        <f t="shared" ca="1" si="41"/>
        <v>0.16697348449491956</v>
      </c>
      <c r="M833">
        <f t="shared" ca="1" si="42"/>
        <v>6</v>
      </c>
    </row>
    <row r="834" spans="11:13">
      <c r="K834">
        <f t="shared" si="43"/>
        <v>828</v>
      </c>
      <c r="L834">
        <f t="shared" ca="1" si="41"/>
        <v>0.88989993385395771</v>
      </c>
      <c r="M834">
        <f t="shared" ca="1" si="42"/>
        <v>31</v>
      </c>
    </row>
    <row r="835" spans="11:13">
      <c r="K835">
        <f t="shared" si="43"/>
        <v>829</v>
      </c>
      <c r="L835">
        <f t="shared" ca="1" si="41"/>
        <v>0.43391340236487252</v>
      </c>
      <c r="M835">
        <f t="shared" ca="1" si="42"/>
        <v>15</v>
      </c>
    </row>
    <row r="836" spans="11:13">
      <c r="K836">
        <f t="shared" si="43"/>
        <v>830</v>
      </c>
      <c r="L836">
        <f t="shared" ca="1" si="41"/>
        <v>0.73400607598858425</v>
      </c>
      <c r="M836">
        <f t="shared" ca="1" si="42"/>
        <v>25</v>
      </c>
    </row>
    <row r="837" spans="11:13">
      <c r="K837">
        <f t="shared" si="43"/>
        <v>831</v>
      </c>
      <c r="L837">
        <f t="shared" ca="1" si="41"/>
        <v>0.95458513806766998</v>
      </c>
      <c r="M837">
        <f t="shared" ca="1" si="42"/>
        <v>33</v>
      </c>
    </row>
    <row r="838" spans="11:13">
      <c r="K838">
        <f t="shared" si="43"/>
        <v>832</v>
      </c>
      <c r="L838">
        <f t="shared" ca="1" si="41"/>
        <v>0.87283497804476107</v>
      </c>
      <c r="M838">
        <f t="shared" ca="1" si="42"/>
        <v>30</v>
      </c>
    </row>
    <row r="839" spans="11:13">
      <c r="K839">
        <f t="shared" si="43"/>
        <v>833</v>
      </c>
      <c r="L839">
        <f t="shared" ca="1" si="41"/>
        <v>0.37576254036282553</v>
      </c>
      <c r="M839">
        <f t="shared" ca="1" si="42"/>
        <v>13</v>
      </c>
    </row>
    <row r="840" spans="11:13">
      <c r="K840">
        <f t="shared" si="43"/>
        <v>834</v>
      </c>
      <c r="L840">
        <f t="shared" ref="L840:L903" ca="1" si="44">RAND()</f>
        <v>0.98874422705553222</v>
      </c>
      <c r="M840">
        <f t="shared" ref="M840:M903" ca="1" si="45">ROUNDUP(L840*34,0)</f>
        <v>34</v>
      </c>
    </row>
    <row r="841" spans="11:13">
      <c r="K841">
        <f t="shared" si="43"/>
        <v>835</v>
      </c>
      <c r="L841">
        <f t="shared" ca="1" si="44"/>
        <v>0.43699766656288386</v>
      </c>
      <c r="M841">
        <f t="shared" ca="1" si="45"/>
        <v>15</v>
      </c>
    </row>
    <row r="842" spans="11:13">
      <c r="K842">
        <f t="shared" si="43"/>
        <v>836</v>
      </c>
      <c r="L842">
        <f t="shared" ca="1" si="44"/>
        <v>0.97818460689812969</v>
      </c>
      <c r="M842">
        <f t="shared" ca="1" si="45"/>
        <v>34</v>
      </c>
    </row>
    <row r="843" spans="11:13">
      <c r="K843">
        <f t="shared" si="43"/>
        <v>837</v>
      </c>
      <c r="L843">
        <f t="shared" ca="1" si="44"/>
        <v>0.35940843374584674</v>
      </c>
      <c r="M843">
        <f t="shared" ca="1" si="45"/>
        <v>13</v>
      </c>
    </row>
    <row r="844" spans="11:13">
      <c r="K844">
        <f t="shared" si="43"/>
        <v>838</v>
      </c>
      <c r="L844">
        <f t="shared" ca="1" si="44"/>
        <v>0.42452720206217021</v>
      </c>
      <c r="M844">
        <f t="shared" ca="1" si="45"/>
        <v>15</v>
      </c>
    </row>
    <row r="845" spans="11:13">
      <c r="K845">
        <f t="shared" si="43"/>
        <v>839</v>
      </c>
      <c r="L845">
        <f t="shared" ca="1" si="44"/>
        <v>0.94649145896257991</v>
      </c>
      <c r="M845">
        <f t="shared" ca="1" si="45"/>
        <v>33</v>
      </c>
    </row>
    <row r="846" spans="11:13">
      <c r="K846">
        <f t="shared" si="43"/>
        <v>840</v>
      </c>
      <c r="L846">
        <f t="shared" ca="1" si="44"/>
        <v>0.84482386240473506</v>
      </c>
      <c r="M846">
        <f t="shared" ca="1" si="45"/>
        <v>29</v>
      </c>
    </row>
    <row r="847" spans="11:13">
      <c r="K847">
        <f t="shared" si="43"/>
        <v>841</v>
      </c>
      <c r="L847">
        <f t="shared" ca="1" si="44"/>
        <v>2.3509088049538107E-2</v>
      </c>
      <c r="M847">
        <f t="shared" ca="1" si="45"/>
        <v>1</v>
      </c>
    </row>
    <row r="848" spans="11:13">
      <c r="K848">
        <f t="shared" si="43"/>
        <v>842</v>
      </c>
      <c r="L848">
        <f t="shared" ca="1" si="44"/>
        <v>0.5432065384883602</v>
      </c>
      <c r="M848">
        <f t="shared" ca="1" si="45"/>
        <v>19</v>
      </c>
    </row>
    <row r="849" spans="11:13">
      <c r="K849">
        <f t="shared" si="43"/>
        <v>843</v>
      </c>
      <c r="L849">
        <f t="shared" ca="1" si="44"/>
        <v>0.28645384077720593</v>
      </c>
      <c r="M849">
        <f t="shared" ca="1" si="45"/>
        <v>10</v>
      </c>
    </row>
    <row r="850" spans="11:13">
      <c r="K850">
        <f t="shared" si="43"/>
        <v>844</v>
      </c>
      <c r="L850">
        <f t="shared" ca="1" si="44"/>
        <v>0.6021460468221651</v>
      </c>
      <c r="M850">
        <f t="shared" ca="1" si="45"/>
        <v>21</v>
      </c>
    </row>
    <row r="851" spans="11:13">
      <c r="K851">
        <f t="shared" si="43"/>
        <v>845</v>
      </c>
      <c r="L851">
        <f t="shared" ca="1" si="44"/>
        <v>0.69462454211698255</v>
      </c>
      <c r="M851">
        <f t="shared" ca="1" si="45"/>
        <v>24</v>
      </c>
    </row>
    <row r="852" spans="11:13">
      <c r="K852">
        <f t="shared" si="43"/>
        <v>846</v>
      </c>
      <c r="L852">
        <f t="shared" ca="1" si="44"/>
        <v>0.41328886882544147</v>
      </c>
      <c r="M852">
        <f t="shared" ca="1" si="45"/>
        <v>15</v>
      </c>
    </row>
    <row r="853" spans="11:13">
      <c r="K853">
        <f t="shared" si="43"/>
        <v>847</v>
      </c>
      <c r="L853">
        <f t="shared" ca="1" si="44"/>
        <v>0.11136779721624679</v>
      </c>
      <c r="M853">
        <f t="shared" ca="1" si="45"/>
        <v>4</v>
      </c>
    </row>
    <row r="854" spans="11:13">
      <c r="K854">
        <f t="shared" si="43"/>
        <v>848</v>
      </c>
      <c r="L854">
        <f t="shared" ca="1" si="44"/>
        <v>0.83358743890408893</v>
      </c>
      <c r="M854">
        <f t="shared" ca="1" si="45"/>
        <v>29</v>
      </c>
    </row>
    <row r="855" spans="11:13">
      <c r="K855">
        <f t="shared" ref="K855:K918" si="46">K854+1</f>
        <v>849</v>
      </c>
      <c r="L855">
        <f t="shared" ca="1" si="44"/>
        <v>0.9997658883602798</v>
      </c>
      <c r="M855">
        <f t="shared" ca="1" si="45"/>
        <v>34</v>
      </c>
    </row>
    <row r="856" spans="11:13">
      <c r="K856">
        <f t="shared" si="46"/>
        <v>850</v>
      </c>
      <c r="L856">
        <f t="shared" ca="1" si="44"/>
        <v>0.72042402432328512</v>
      </c>
      <c r="M856">
        <f t="shared" ca="1" si="45"/>
        <v>25</v>
      </c>
    </row>
    <row r="857" spans="11:13">
      <c r="K857">
        <f t="shared" si="46"/>
        <v>851</v>
      </c>
      <c r="L857">
        <f t="shared" ca="1" si="44"/>
        <v>0.33064291056393191</v>
      </c>
      <c r="M857">
        <f t="shared" ca="1" si="45"/>
        <v>12</v>
      </c>
    </row>
    <row r="858" spans="11:13">
      <c r="K858">
        <f t="shared" si="46"/>
        <v>852</v>
      </c>
      <c r="L858">
        <f t="shared" ca="1" si="44"/>
        <v>0.34118926498755098</v>
      </c>
      <c r="M858">
        <f t="shared" ca="1" si="45"/>
        <v>12</v>
      </c>
    </row>
    <row r="859" spans="11:13">
      <c r="K859">
        <f t="shared" si="46"/>
        <v>853</v>
      </c>
      <c r="L859">
        <f t="shared" ca="1" si="44"/>
        <v>0.43707161464036881</v>
      </c>
      <c r="M859">
        <f t="shared" ca="1" si="45"/>
        <v>15</v>
      </c>
    </row>
    <row r="860" spans="11:13">
      <c r="K860">
        <f t="shared" si="46"/>
        <v>854</v>
      </c>
      <c r="L860">
        <f t="shared" ca="1" si="44"/>
        <v>0.51936491702336962</v>
      </c>
      <c r="M860">
        <f t="shared" ca="1" si="45"/>
        <v>18</v>
      </c>
    </row>
    <row r="861" spans="11:13">
      <c r="K861">
        <f t="shared" si="46"/>
        <v>855</v>
      </c>
      <c r="L861">
        <f t="shared" ca="1" si="44"/>
        <v>0.37849972837547186</v>
      </c>
      <c r="M861">
        <f t="shared" ca="1" si="45"/>
        <v>13</v>
      </c>
    </row>
    <row r="862" spans="11:13">
      <c r="K862">
        <f t="shared" si="46"/>
        <v>856</v>
      </c>
      <c r="L862">
        <f t="shared" ca="1" si="44"/>
        <v>0.68284504976466209</v>
      </c>
      <c r="M862">
        <f t="shared" ca="1" si="45"/>
        <v>24</v>
      </c>
    </row>
    <row r="863" spans="11:13">
      <c r="K863">
        <f t="shared" si="46"/>
        <v>857</v>
      </c>
      <c r="L863">
        <f t="shared" ca="1" si="44"/>
        <v>0.30476270315691867</v>
      </c>
      <c r="M863">
        <f t="shared" ca="1" si="45"/>
        <v>11</v>
      </c>
    </row>
    <row r="864" spans="11:13">
      <c r="K864">
        <f t="shared" si="46"/>
        <v>858</v>
      </c>
      <c r="L864">
        <f t="shared" ca="1" si="44"/>
        <v>0.24557689496970792</v>
      </c>
      <c r="M864">
        <f t="shared" ca="1" si="45"/>
        <v>9</v>
      </c>
    </row>
    <row r="865" spans="11:13">
      <c r="K865">
        <f t="shared" si="46"/>
        <v>859</v>
      </c>
      <c r="L865">
        <f t="shared" ca="1" si="44"/>
        <v>0.37701673964889526</v>
      </c>
      <c r="M865">
        <f t="shared" ca="1" si="45"/>
        <v>13</v>
      </c>
    </row>
    <row r="866" spans="11:13">
      <c r="K866">
        <f t="shared" si="46"/>
        <v>860</v>
      </c>
      <c r="L866">
        <f t="shared" ca="1" si="44"/>
        <v>0.87098718924740126</v>
      </c>
      <c r="M866">
        <f t="shared" ca="1" si="45"/>
        <v>30</v>
      </c>
    </row>
    <row r="867" spans="11:13">
      <c r="K867">
        <f t="shared" si="46"/>
        <v>861</v>
      </c>
      <c r="L867">
        <f t="shared" ca="1" si="44"/>
        <v>0.72675705637712285</v>
      </c>
      <c r="M867">
        <f t="shared" ca="1" si="45"/>
        <v>25</v>
      </c>
    </row>
    <row r="868" spans="11:13">
      <c r="K868">
        <f t="shared" si="46"/>
        <v>862</v>
      </c>
      <c r="L868">
        <f t="shared" ca="1" si="44"/>
        <v>0.63097970742634857</v>
      </c>
      <c r="M868">
        <f t="shared" ca="1" si="45"/>
        <v>22</v>
      </c>
    </row>
    <row r="869" spans="11:13">
      <c r="K869">
        <f t="shared" si="46"/>
        <v>863</v>
      </c>
      <c r="L869">
        <f t="shared" ca="1" si="44"/>
        <v>0.43512027831814404</v>
      </c>
      <c r="M869">
        <f t="shared" ca="1" si="45"/>
        <v>15</v>
      </c>
    </row>
    <row r="870" spans="11:13">
      <c r="K870">
        <f t="shared" si="46"/>
        <v>864</v>
      </c>
      <c r="L870">
        <f t="shared" ca="1" si="44"/>
        <v>0.89722586955386152</v>
      </c>
      <c r="M870">
        <f t="shared" ca="1" si="45"/>
        <v>31</v>
      </c>
    </row>
    <row r="871" spans="11:13">
      <c r="K871">
        <f t="shared" si="46"/>
        <v>865</v>
      </c>
      <c r="L871">
        <f t="shared" ca="1" si="44"/>
        <v>0.83685884081746842</v>
      </c>
      <c r="M871">
        <f t="shared" ca="1" si="45"/>
        <v>29</v>
      </c>
    </row>
    <row r="872" spans="11:13">
      <c r="K872">
        <f t="shared" si="46"/>
        <v>866</v>
      </c>
      <c r="L872">
        <f t="shared" ca="1" si="44"/>
        <v>0.24470733193048488</v>
      </c>
      <c r="M872">
        <f t="shared" ca="1" si="45"/>
        <v>9</v>
      </c>
    </row>
    <row r="873" spans="11:13">
      <c r="K873">
        <f t="shared" si="46"/>
        <v>867</v>
      </c>
      <c r="L873">
        <f t="shared" ca="1" si="44"/>
        <v>0.17784739500596514</v>
      </c>
      <c r="M873">
        <f t="shared" ca="1" si="45"/>
        <v>7</v>
      </c>
    </row>
    <row r="874" spans="11:13">
      <c r="K874">
        <f t="shared" si="46"/>
        <v>868</v>
      </c>
      <c r="L874">
        <f t="shared" ca="1" si="44"/>
        <v>0.94437693234678566</v>
      </c>
      <c r="M874">
        <f t="shared" ca="1" si="45"/>
        <v>33</v>
      </c>
    </row>
    <row r="875" spans="11:13">
      <c r="K875">
        <f t="shared" si="46"/>
        <v>869</v>
      </c>
      <c r="L875">
        <f t="shared" ca="1" si="44"/>
        <v>0.63134495232203047</v>
      </c>
      <c r="M875">
        <f t="shared" ca="1" si="45"/>
        <v>22</v>
      </c>
    </row>
    <row r="876" spans="11:13">
      <c r="K876">
        <f t="shared" si="46"/>
        <v>870</v>
      </c>
      <c r="L876">
        <f t="shared" ca="1" si="44"/>
        <v>0.88254107147899763</v>
      </c>
      <c r="M876">
        <f t="shared" ca="1" si="45"/>
        <v>31</v>
      </c>
    </row>
    <row r="877" spans="11:13">
      <c r="K877">
        <f t="shared" si="46"/>
        <v>871</v>
      </c>
      <c r="L877">
        <f t="shared" ca="1" si="44"/>
        <v>0.35557371827768325</v>
      </c>
      <c r="M877">
        <f t="shared" ca="1" si="45"/>
        <v>13</v>
      </c>
    </row>
    <row r="878" spans="11:13">
      <c r="K878">
        <f t="shared" si="46"/>
        <v>872</v>
      </c>
      <c r="L878">
        <f t="shared" ca="1" si="44"/>
        <v>4.4001494033425459E-2</v>
      </c>
      <c r="M878">
        <f t="shared" ca="1" si="45"/>
        <v>2</v>
      </c>
    </row>
    <row r="879" spans="11:13">
      <c r="K879">
        <f t="shared" si="46"/>
        <v>873</v>
      </c>
      <c r="L879">
        <f t="shared" ca="1" si="44"/>
        <v>0.93637583679820957</v>
      </c>
      <c r="M879">
        <f t="shared" ca="1" si="45"/>
        <v>32</v>
      </c>
    </row>
    <row r="880" spans="11:13">
      <c r="K880">
        <f t="shared" si="46"/>
        <v>874</v>
      </c>
      <c r="L880">
        <f t="shared" ca="1" si="44"/>
        <v>0.31584119211230544</v>
      </c>
      <c r="M880">
        <f t="shared" ca="1" si="45"/>
        <v>11</v>
      </c>
    </row>
    <row r="881" spans="11:13">
      <c r="K881">
        <f t="shared" si="46"/>
        <v>875</v>
      </c>
      <c r="L881">
        <f t="shared" ca="1" si="44"/>
        <v>0.80759783200942548</v>
      </c>
      <c r="M881">
        <f t="shared" ca="1" si="45"/>
        <v>28</v>
      </c>
    </row>
    <row r="882" spans="11:13">
      <c r="K882">
        <f t="shared" si="46"/>
        <v>876</v>
      </c>
      <c r="L882">
        <f t="shared" ca="1" si="44"/>
        <v>0.33951070200445166</v>
      </c>
      <c r="M882">
        <f t="shared" ca="1" si="45"/>
        <v>12</v>
      </c>
    </row>
    <row r="883" spans="11:13">
      <c r="K883">
        <f t="shared" si="46"/>
        <v>877</v>
      </c>
      <c r="L883">
        <f t="shared" ca="1" si="44"/>
        <v>0.16892728826474102</v>
      </c>
      <c r="M883">
        <f t="shared" ca="1" si="45"/>
        <v>6</v>
      </c>
    </row>
    <row r="884" spans="11:13">
      <c r="K884">
        <f t="shared" si="46"/>
        <v>878</v>
      </c>
      <c r="L884">
        <f t="shared" ca="1" si="44"/>
        <v>0.33116488585487769</v>
      </c>
      <c r="M884">
        <f t="shared" ca="1" si="45"/>
        <v>12</v>
      </c>
    </row>
    <row r="885" spans="11:13">
      <c r="K885">
        <f t="shared" si="46"/>
        <v>879</v>
      </c>
      <c r="L885">
        <f t="shared" ca="1" si="44"/>
        <v>0.94340645830174275</v>
      </c>
      <c r="M885">
        <f t="shared" ca="1" si="45"/>
        <v>33</v>
      </c>
    </row>
    <row r="886" spans="11:13">
      <c r="K886">
        <f t="shared" si="46"/>
        <v>880</v>
      </c>
      <c r="L886">
        <f t="shared" ca="1" si="44"/>
        <v>7.6358275971652567E-2</v>
      </c>
      <c r="M886">
        <f t="shared" ca="1" si="45"/>
        <v>3</v>
      </c>
    </row>
    <row r="887" spans="11:13">
      <c r="K887">
        <f t="shared" si="46"/>
        <v>881</v>
      </c>
      <c r="L887">
        <f t="shared" ca="1" si="44"/>
        <v>0.68757173528816384</v>
      </c>
      <c r="M887">
        <f t="shared" ca="1" si="45"/>
        <v>24</v>
      </c>
    </row>
    <row r="888" spans="11:13">
      <c r="K888">
        <f t="shared" si="46"/>
        <v>882</v>
      </c>
      <c r="L888">
        <f t="shared" ca="1" si="44"/>
        <v>0.15427469126757742</v>
      </c>
      <c r="M888">
        <f t="shared" ca="1" si="45"/>
        <v>6</v>
      </c>
    </row>
    <row r="889" spans="11:13">
      <c r="K889">
        <f t="shared" si="46"/>
        <v>883</v>
      </c>
      <c r="L889">
        <f t="shared" ca="1" si="44"/>
        <v>0.16734145266003431</v>
      </c>
      <c r="M889">
        <f t="shared" ca="1" si="45"/>
        <v>6</v>
      </c>
    </row>
    <row r="890" spans="11:13">
      <c r="K890">
        <f t="shared" si="46"/>
        <v>884</v>
      </c>
      <c r="L890">
        <f t="shared" ca="1" si="44"/>
        <v>0.92063507643543341</v>
      </c>
      <c r="M890">
        <f t="shared" ca="1" si="45"/>
        <v>32</v>
      </c>
    </row>
    <row r="891" spans="11:13">
      <c r="K891">
        <f t="shared" si="46"/>
        <v>885</v>
      </c>
      <c r="L891">
        <f t="shared" ca="1" si="44"/>
        <v>0.18885152809975203</v>
      </c>
      <c r="M891">
        <f t="shared" ca="1" si="45"/>
        <v>7</v>
      </c>
    </row>
    <row r="892" spans="11:13">
      <c r="K892">
        <f t="shared" si="46"/>
        <v>886</v>
      </c>
      <c r="L892">
        <f t="shared" ca="1" si="44"/>
        <v>0.74238497337424292</v>
      </c>
      <c r="M892">
        <f t="shared" ca="1" si="45"/>
        <v>26</v>
      </c>
    </row>
    <row r="893" spans="11:13">
      <c r="K893">
        <f t="shared" si="46"/>
        <v>887</v>
      </c>
      <c r="L893">
        <f t="shared" ca="1" si="44"/>
        <v>0.92751096717307657</v>
      </c>
      <c r="M893">
        <f t="shared" ca="1" si="45"/>
        <v>32</v>
      </c>
    </row>
    <row r="894" spans="11:13">
      <c r="K894">
        <f t="shared" si="46"/>
        <v>888</v>
      </c>
      <c r="L894">
        <f t="shared" ca="1" si="44"/>
        <v>0.97615008412306992</v>
      </c>
      <c r="M894">
        <f t="shared" ca="1" si="45"/>
        <v>34</v>
      </c>
    </row>
    <row r="895" spans="11:13">
      <c r="K895">
        <f t="shared" si="46"/>
        <v>889</v>
      </c>
      <c r="L895">
        <f t="shared" ca="1" si="44"/>
        <v>0.82519061154577322</v>
      </c>
      <c r="M895">
        <f t="shared" ca="1" si="45"/>
        <v>29</v>
      </c>
    </row>
    <row r="896" spans="11:13">
      <c r="K896">
        <f t="shared" si="46"/>
        <v>890</v>
      </c>
      <c r="L896">
        <f t="shared" ca="1" si="44"/>
        <v>0.57814244127554737</v>
      </c>
      <c r="M896">
        <f t="shared" ca="1" si="45"/>
        <v>20</v>
      </c>
    </row>
    <row r="897" spans="11:13">
      <c r="K897">
        <f t="shared" si="46"/>
        <v>891</v>
      </c>
      <c r="L897">
        <f t="shared" ca="1" si="44"/>
        <v>0.48455540954339238</v>
      </c>
      <c r="M897">
        <f t="shared" ca="1" si="45"/>
        <v>17</v>
      </c>
    </row>
    <row r="898" spans="11:13">
      <c r="K898">
        <f t="shared" si="46"/>
        <v>892</v>
      </c>
      <c r="L898">
        <f t="shared" ca="1" si="44"/>
        <v>7.2840456247213803E-2</v>
      </c>
      <c r="M898">
        <f t="shared" ca="1" si="45"/>
        <v>3</v>
      </c>
    </row>
    <row r="899" spans="11:13">
      <c r="K899">
        <f t="shared" si="46"/>
        <v>893</v>
      </c>
      <c r="L899">
        <f t="shared" ca="1" si="44"/>
        <v>0.18299747571605152</v>
      </c>
      <c r="M899">
        <f t="shared" ca="1" si="45"/>
        <v>7</v>
      </c>
    </row>
    <row r="900" spans="11:13">
      <c r="K900">
        <f t="shared" si="46"/>
        <v>894</v>
      </c>
      <c r="L900">
        <f t="shared" ca="1" si="44"/>
        <v>0.97813173911343743</v>
      </c>
      <c r="M900">
        <f t="shared" ca="1" si="45"/>
        <v>34</v>
      </c>
    </row>
    <row r="901" spans="11:13">
      <c r="K901">
        <f t="shared" si="46"/>
        <v>895</v>
      </c>
      <c r="L901">
        <f t="shared" ca="1" si="44"/>
        <v>0.993759388879905</v>
      </c>
      <c r="M901">
        <f t="shared" ca="1" si="45"/>
        <v>34</v>
      </c>
    </row>
    <row r="902" spans="11:13">
      <c r="K902">
        <f t="shared" si="46"/>
        <v>896</v>
      </c>
      <c r="L902">
        <f t="shared" ca="1" si="44"/>
        <v>0.56791150263280432</v>
      </c>
      <c r="M902">
        <f t="shared" ca="1" si="45"/>
        <v>20</v>
      </c>
    </row>
    <row r="903" spans="11:13">
      <c r="K903">
        <f t="shared" si="46"/>
        <v>897</v>
      </c>
      <c r="L903">
        <f t="shared" ca="1" si="44"/>
        <v>0.64399599304283606</v>
      </c>
      <c r="M903">
        <f t="shared" ca="1" si="45"/>
        <v>22</v>
      </c>
    </row>
    <row r="904" spans="11:13">
      <c r="K904">
        <f t="shared" si="46"/>
        <v>898</v>
      </c>
      <c r="L904">
        <f t="shared" ref="L904:L967" ca="1" si="47">RAND()</f>
        <v>0.27980301222930692</v>
      </c>
      <c r="M904">
        <f t="shared" ref="M904:M967" ca="1" si="48">ROUNDUP(L904*34,0)</f>
        <v>10</v>
      </c>
    </row>
    <row r="905" spans="11:13">
      <c r="K905">
        <f t="shared" si="46"/>
        <v>899</v>
      </c>
      <c r="L905">
        <f t="shared" ca="1" si="47"/>
        <v>0.17879889901989854</v>
      </c>
      <c r="M905">
        <f t="shared" ca="1" si="48"/>
        <v>7</v>
      </c>
    </row>
    <row r="906" spans="11:13">
      <c r="K906">
        <f t="shared" si="46"/>
        <v>900</v>
      </c>
      <c r="L906">
        <f t="shared" ca="1" si="47"/>
        <v>0.93673749131556239</v>
      </c>
      <c r="M906">
        <f t="shared" ca="1" si="48"/>
        <v>32</v>
      </c>
    </row>
    <row r="907" spans="11:13">
      <c r="K907">
        <f t="shared" si="46"/>
        <v>901</v>
      </c>
      <c r="L907">
        <f t="shared" ca="1" si="47"/>
        <v>0.4275294664116569</v>
      </c>
      <c r="M907">
        <f t="shared" ca="1" si="48"/>
        <v>15</v>
      </c>
    </row>
    <row r="908" spans="11:13">
      <c r="K908">
        <f t="shared" si="46"/>
        <v>902</v>
      </c>
      <c r="L908">
        <f t="shared" ca="1" si="47"/>
        <v>0.9335010350026689</v>
      </c>
      <c r="M908">
        <f t="shared" ca="1" si="48"/>
        <v>32</v>
      </c>
    </row>
    <row r="909" spans="11:13">
      <c r="K909">
        <f t="shared" si="46"/>
        <v>903</v>
      </c>
      <c r="L909">
        <f t="shared" ca="1" si="47"/>
        <v>0.13660050717353744</v>
      </c>
      <c r="M909">
        <f t="shared" ca="1" si="48"/>
        <v>5</v>
      </c>
    </row>
    <row r="910" spans="11:13">
      <c r="K910">
        <f t="shared" si="46"/>
        <v>904</v>
      </c>
      <c r="L910">
        <f t="shared" ca="1" si="47"/>
        <v>9.8017591446914354E-2</v>
      </c>
      <c r="M910">
        <f t="shared" ca="1" si="48"/>
        <v>4</v>
      </c>
    </row>
    <row r="911" spans="11:13">
      <c r="K911">
        <f t="shared" si="46"/>
        <v>905</v>
      </c>
      <c r="L911">
        <f t="shared" ca="1" si="47"/>
        <v>0.59973669410597186</v>
      </c>
      <c r="M911">
        <f t="shared" ca="1" si="48"/>
        <v>21</v>
      </c>
    </row>
    <row r="912" spans="11:13">
      <c r="K912">
        <f t="shared" si="46"/>
        <v>906</v>
      </c>
      <c r="L912">
        <f t="shared" ca="1" si="47"/>
        <v>0.26022250086163989</v>
      </c>
      <c r="M912">
        <f t="shared" ca="1" si="48"/>
        <v>9</v>
      </c>
    </row>
    <row r="913" spans="11:13">
      <c r="K913">
        <f t="shared" si="46"/>
        <v>907</v>
      </c>
      <c r="L913">
        <f t="shared" ca="1" si="47"/>
        <v>0.81156333194112773</v>
      </c>
      <c r="M913">
        <f t="shared" ca="1" si="48"/>
        <v>28</v>
      </c>
    </row>
    <row r="914" spans="11:13">
      <c r="K914">
        <f t="shared" si="46"/>
        <v>908</v>
      </c>
      <c r="L914">
        <f t="shared" ca="1" si="47"/>
        <v>0.24347393805075335</v>
      </c>
      <c r="M914">
        <f t="shared" ca="1" si="48"/>
        <v>9</v>
      </c>
    </row>
    <row r="915" spans="11:13">
      <c r="K915">
        <f t="shared" si="46"/>
        <v>909</v>
      </c>
      <c r="L915">
        <f t="shared" ca="1" si="47"/>
        <v>0.7788701320649718</v>
      </c>
      <c r="M915">
        <f t="shared" ca="1" si="48"/>
        <v>27</v>
      </c>
    </row>
    <row r="916" spans="11:13">
      <c r="K916">
        <f t="shared" si="46"/>
        <v>910</v>
      </c>
      <c r="L916">
        <f t="shared" ca="1" si="47"/>
        <v>0.52471948829196347</v>
      </c>
      <c r="M916">
        <f t="shared" ca="1" si="48"/>
        <v>18</v>
      </c>
    </row>
    <row r="917" spans="11:13">
      <c r="K917">
        <f t="shared" si="46"/>
        <v>911</v>
      </c>
      <c r="L917">
        <f t="shared" ca="1" si="47"/>
        <v>0.46494009790400703</v>
      </c>
      <c r="M917">
        <f t="shared" ca="1" si="48"/>
        <v>16</v>
      </c>
    </row>
    <row r="918" spans="11:13">
      <c r="K918">
        <f t="shared" si="46"/>
        <v>912</v>
      </c>
      <c r="L918">
        <f t="shared" ca="1" si="47"/>
        <v>0.14209505986394078</v>
      </c>
      <c r="M918">
        <f t="shared" ca="1" si="48"/>
        <v>5</v>
      </c>
    </row>
    <row r="919" spans="11:13">
      <c r="K919">
        <f t="shared" ref="K919:K982" si="49">K918+1</f>
        <v>913</v>
      </c>
      <c r="L919">
        <f t="shared" ca="1" si="47"/>
        <v>3.3813010484854189E-2</v>
      </c>
      <c r="M919">
        <f t="shared" ca="1" si="48"/>
        <v>2</v>
      </c>
    </row>
    <row r="920" spans="11:13">
      <c r="K920">
        <f t="shared" si="49"/>
        <v>914</v>
      </c>
      <c r="L920">
        <f t="shared" ca="1" si="47"/>
        <v>7.0046344605960265E-2</v>
      </c>
      <c r="M920">
        <f t="shared" ca="1" si="48"/>
        <v>3</v>
      </c>
    </row>
    <row r="921" spans="11:13">
      <c r="K921">
        <f t="shared" si="49"/>
        <v>915</v>
      </c>
      <c r="L921">
        <f t="shared" ca="1" si="47"/>
        <v>0.50352713530380022</v>
      </c>
      <c r="M921">
        <f t="shared" ca="1" si="48"/>
        <v>18</v>
      </c>
    </row>
    <row r="922" spans="11:13">
      <c r="K922">
        <f t="shared" si="49"/>
        <v>916</v>
      </c>
      <c r="L922">
        <f t="shared" ca="1" si="47"/>
        <v>0.1191857148008415</v>
      </c>
      <c r="M922">
        <f t="shared" ca="1" si="48"/>
        <v>5</v>
      </c>
    </row>
    <row r="923" spans="11:13">
      <c r="K923">
        <f t="shared" si="49"/>
        <v>917</v>
      </c>
      <c r="L923">
        <f t="shared" ca="1" si="47"/>
        <v>0.71649835460271682</v>
      </c>
      <c r="M923">
        <f t="shared" ca="1" si="48"/>
        <v>25</v>
      </c>
    </row>
    <row r="924" spans="11:13">
      <c r="K924">
        <f t="shared" si="49"/>
        <v>918</v>
      </c>
      <c r="L924">
        <f t="shared" ca="1" si="47"/>
        <v>7.8575442751371183E-2</v>
      </c>
      <c r="M924">
        <f t="shared" ca="1" si="48"/>
        <v>3</v>
      </c>
    </row>
    <row r="925" spans="11:13">
      <c r="K925">
        <f t="shared" si="49"/>
        <v>919</v>
      </c>
      <c r="L925">
        <f t="shared" ca="1" si="47"/>
        <v>0.28381102886795673</v>
      </c>
      <c r="M925">
        <f t="shared" ca="1" si="48"/>
        <v>10</v>
      </c>
    </row>
    <row r="926" spans="11:13">
      <c r="K926">
        <f t="shared" si="49"/>
        <v>920</v>
      </c>
      <c r="L926">
        <f t="shared" ca="1" si="47"/>
        <v>3.627634641586841E-2</v>
      </c>
      <c r="M926">
        <f t="shared" ca="1" si="48"/>
        <v>2</v>
      </c>
    </row>
    <row r="927" spans="11:13">
      <c r="K927">
        <f t="shared" si="49"/>
        <v>921</v>
      </c>
      <c r="L927">
        <f t="shared" ca="1" si="47"/>
        <v>0.56006700104936069</v>
      </c>
      <c r="M927">
        <f t="shared" ca="1" si="48"/>
        <v>20</v>
      </c>
    </row>
    <row r="928" spans="11:13">
      <c r="K928">
        <f t="shared" si="49"/>
        <v>922</v>
      </c>
      <c r="L928">
        <f t="shared" ca="1" si="47"/>
        <v>0.93073329896097778</v>
      </c>
      <c r="M928">
        <f t="shared" ca="1" si="48"/>
        <v>32</v>
      </c>
    </row>
    <row r="929" spans="11:13">
      <c r="K929">
        <f t="shared" si="49"/>
        <v>923</v>
      </c>
      <c r="L929">
        <f t="shared" ca="1" si="47"/>
        <v>0.68258671924719305</v>
      </c>
      <c r="M929">
        <f t="shared" ca="1" si="48"/>
        <v>24</v>
      </c>
    </row>
    <row r="930" spans="11:13">
      <c r="K930">
        <f t="shared" si="49"/>
        <v>924</v>
      </c>
      <c r="L930">
        <f t="shared" ca="1" si="47"/>
        <v>0.19283238647035139</v>
      </c>
      <c r="M930">
        <f t="shared" ca="1" si="48"/>
        <v>7</v>
      </c>
    </row>
    <row r="931" spans="11:13">
      <c r="K931">
        <f t="shared" si="49"/>
        <v>925</v>
      </c>
      <c r="L931">
        <f t="shared" ca="1" si="47"/>
        <v>0.81620150182794493</v>
      </c>
      <c r="M931">
        <f t="shared" ca="1" si="48"/>
        <v>28</v>
      </c>
    </row>
    <row r="932" spans="11:13">
      <c r="K932">
        <f t="shared" si="49"/>
        <v>926</v>
      </c>
      <c r="L932">
        <f t="shared" ca="1" si="47"/>
        <v>0.85937453794838481</v>
      </c>
      <c r="M932">
        <f t="shared" ca="1" si="48"/>
        <v>30</v>
      </c>
    </row>
    <row r="933" spans="11:13">
      <c r="K933">
        <f t="shared" si="49"/>
        <v>927</v>
      </c>
      <c r="L933">
        <f t="shared" ca="1" si="47"/>
        <v>0.65364705421526748</v>
      </c>
      <c r="M933">
        <f t="shared" ca="1" si="48"/>
        <v>23</v>
      </c>
    </row>
    <row r="934" spans="11:13">
      <c r="K934">
        <f t="shared" si="49"/>
        <v>928</v>
      </c>
      <c r="L934">
        <f t="shared" ca="1" si="47"/>
        <v>0.87352978409916959</v>
      </c>
      <c r="M934">
        <f t="shared" ca="1" si="48"/>
        <v>30</v>
      </c>
    </row>
    <row r="935" spans="11:13">
      <c r="K935">
        <f t="shared" si="49"/>
        <v>929</v>
      </c>
      <c r="L935">
        <f t="shared" ca="1" si="47"/>
        <v>0.64798464940724299</v>
      </c>
      <c r="M935">
        <f t="shared" ca="1" si="48"/>
        <v>23</v>
      </c>
    </row>
    <row r="936" spans="11:13">
      <c r="K936">
        <f t="shared" si="49"/>
        <v>930</v>
      </c>
      <c r="L936">
        <f t="shared" ca="1" si="47"/>
        <v>0.78189799993024334</v>
      </c>
      <c r="M936">
        <f t="shared" ca="1" si="48"/>
        <v>27</v>
      </c>
    </row>
    <row r="937" spans="11:13">
      <c r="K937">
        <f t="shared" si="49"/>
        <v>931</v>
      </c>
      <c r="L937">
        <f t="shared" ca="1" si="47"/>
        <v>0.27515085551541074</v>
      </c>
      <c r="M937">
        <f t="shared" ca="1" si="48"/>
        <v>10</v>
      </c>
    </row>
    <row r="938" spans="11:13">
      <c r="K938">
        <f t="shared" si="49"/>
        <v>932</v>
      </c>
      <c r="L938">
        <f t="shared" ca="1" si="47"/>
        <v>0.83638436779669023</v>
      </c>
      <c r="M938">
        <f t="shared" ca="1" si="48"/>
        <v>29</v>
      </c>
    </row>
    <row r="939" spans="11:13">
      <c r="K939">
        <f t="shared" si="49"/>
        <v>933</v>
      </c>
      <c r="L939">
        <f t="shared" ca="1" si="47"/>
        <v>4.3148101008727124E-2</v>
      </c>
      <c r="M939">
        <f t="shared" ca="1" si="48"/>
        <v>2</v>
      </c>
    </row>
    <row r="940" spans="11:13">
      <c r="K940">
        <f t="shared" si="49"/>
        <v>934</v>
      </c>
      <c r="L940">
        <f t="shared" ca="1" si="47"/>
        <v>0.11377311053757966</v>
      </c>
      <c r="M940">
        <f t="shared" ca="1" si="48"/>
        <v>4</v>
      </c>
    </row>
    <row r="941" spans="11:13">
      <c r="K941">
        <f t="shared" si="49"/>
        <v>935</v>
      </c>
      <c r="L941">
        <f t="shared" ca="1" si="47"/>
        <v>0.22293590728152601</v>
      </c>
      <c r="M941">
        <f t="shared" ca="1" si="48"/>
        <v>8</v>
      </c>
    </row>
    <row r="942" spans="11:13">
      <c r="K942">
        <f t="shared" si="49"/>
        <v>936</v>
      </c>
      <c r="L942">
        <f t="shared" ca="1" si="47"/>
        <v>7.1051774155355796E-2</v>
      </c>
      <c r="M942">
        <f t="shared" ca="1" si="48"/>
        <v>3</v>
      </c>
    </row>
    <row r="943" spans="11:13">
      <c r="K943">
        <f t="shared" si="49"/>
        <v>937</v>
      </c>
      <c r="L943">
        <f t="shared" ca="1" si="47"/>
        <v>0.17919789006410092</v>
      </c>
      <c r="M943">
        <f t="shared" ca="1" si="48"/>
        <v>7</v>
      </c>
    </row>
    <row r="944" spans="11:13">
      <c r="K944">
        <f t="shared" si="49"/>
        <v>938</v>
      </c>
      <c r="L944">
        <f t="shared" ca="1" si="47"/>
        <v>0.10893297559210691</v>
      </c>
      <c r="M944">
        <f t="shared" ca="1" si="48"/>
        <v>4</v>
      </c>
    </row>
    <row r="945" spans="11:13">
      <c r="K945">
        <f t="shared" si="49"/>
        <v>939</v>
      </c>
      <c r="L945">
        <f t="shared" ca="1" si="47"/>
        <v>0.42408938612372005</v>
      </c>
      <c r="M945">
        <f t="shared" ca="1" si="48"/>
        <v>15</v>
      </c>
    </row>
    <row r="946" spans="11:13">
      <c r="K946">
        <f t="shared" si="49"/>
        <v>940</v>
      </c>
      <c r="L946">
        <f t="shared" ca="1" si="47"/>
        <v>0.93030361086188962</v>
      </c>
      <c r="M946">
        <f t="shared" ca="1" si="48"/>
        <v>32</v>
      </c>
    </row>
    <row r="947" spans="11:13">
      <c r="K947">
        <f t="shared" si="49"/>
        <v>941</v>
      </c>
      <c r="L947">
        <f t="shared" ca="1" si="47"/>
        <v>0.11827558117924042</v>
      </c>
      <c r="M947">
        <f t="shared" ca="1" si="48"/>
        <v>5</v>
      </c>
    </row>
    <row r="948" spans="11:13">
      <c r="K948">
        <f t="shared" si="49"/>
        <v>942</v>
      </c>
      <c r="L948">
        <f t="shared" ca="1" si="47"/>
        <v>0.65399574997094434</v>
      </c>
      <c r="M948">
        <f t="shared" ca="1" si="48"/>
        <v>23</v>
      </c>
    </row>
    <row r="949" spans="11:13">
      <c r="K949">
        <f t="shared" si="49"/>
        <v>943</v>
      </c>
      <c r="L949">
        <f t="shared" ca="1" si="47"/>
        <v>0.72188054621853848</v>
      </c>
      <c r="M949">
        <f t="shared" ca="1" si="48"/>
        <v>25</v>
      </c>
    </row>
    <row r="950" spans="11:13">
      <c r="K950">
        <f t="shared" si="49"/>
        <v>944</v>
      </c>
      <c r="L950">
        <f t="shared" ca="1" si="47"/>
        <v>8.4999659202821043E-2</v>
      </c>
      <c r="M950">
        <f t="shared" ca="1" si="48"/>
        <v>3</v>
      </c>
    </row>
    <row r="951" spans="11:13">
      <c r="K951">
        <f t="shared" si="49"/>
        <v>945</v>
      </c>
      <c r="L951">
        <f t="shared" ca="1" si="47"/>
        <v>0.45289530073489814</v>
      </c>
      <c r="M951">
        <f t="shared" ca="1" si="48"/>
        <v>16</v>
      </c>
    </row>
    <row r="952" spans="11:13">
      <c r="K952">
        <f t="shared" si="49"/>
        <v>946</v>
      </c>
      <c r="L952">
        <f t="shared" ca="1" si="47"/>
        <v>0.90585985765759536</v>
      </c>
      <c r="M952">
        <f t="shared" ca="1" si="48"/>
        <v>31</v>
      </c>
    </row>
    <row r="953" spans="11:13">
      <c r="K953">
        <f t="shared" si="49"/>
        <v>947</v>
      </c>
      <c r="L953">
        <f t="shared" ca="1" si="47"/>
        <v>0.81060032445930141</v>
      </c>
      <c r="M953">
        <f t="shared" ca="1" si="48"/>
        <v>28</v>
      </c>
    </row>
    <row r="954" spans="11:13">
      <c r="K954">
        <f t="shared" si="49"/>
        <v>948</v>
      </c>
      <c r="L954">
        <f t="shared" ca="1" si="47"/>
        <v>0.78080700303016126</v>
      </c>
      <c r="M954">
        <f t="shared" ca="1" si="48"/>
        <v>27</v>
      </c>
    </row>
    <row r="955" spans="11:13">
      <c r="K955">
        <f t="shared" si="49"/>
        <v>949</v>
      </c>
      <c r="L955">
        <f t="shared" ca="1" si="47"/>
        <v>0.56800018234641758</v>
      </c>
      <c r="M955">
        <f t="shared" ca="1" si="48"/>
        <v>20</v>
      </c>
    </row>
    <row r="956" spans="11:13">
      <c r="K956">
        <f t="shared" si="49"/>
        <v>950</v>
      </c>
      <c r="L956">
        <f t="shared" ca="1" si="47"/>
        <v>1.4272458959729839E-2</v>
      </c>
      <c r="M956">
        <f t="shared" ca="1" si="48"/>
        <v>1</v>
      </c>
    </row>
    <row r="957" spans="11:13">
      <c r="K957">
        <f t="shared" si="49"/>
        <v>951</v>
      </c>
      <c r="L957">
        <f t="shared" ca="1" si="47"/>
        <v>0.20451161652353989</v>
      </c>
      <c r="M957">
        <f t="shared" ca="1" si="48"/>
        <v>7</v>
      </c>
    </row>
    <row r="958" spans="11:13">
      <c r="K958">
        <f t="shared" si="49"/>
        <v>952</v>
      </c>
      <c r="L958">
        <f t="shared" ca="1" si="47"/>
        <v>0.93448161711929711</v>
      </c>
      <c r="M958">
        <f t="shared" ca="1" si="48"/>
        <v>32</v>
      </c>
    </row>
    <row r="959" spans="11:13">
      <c r="K959">
        <f t="shared" si="49"/>
        <v>953</v>
      </c>
      <c r="L959">
        <f t="shared" ca="1" si="47"/>
        <v>0.55799798371143527</v>
      </c>
      <c r="M959">
        <f t="shared" ca="1" si="48"/>
        <v>19</v>
      </c>
    </row>
    <row r="960" spans="11:13">
      <c r="K960">
        <f t="shared" si="49"/>
        <v>954</v>
      </c>
      <c r="L960">
        <f t="shared" ca="1" si="47"/>
        <v>0.34174307539529214</v>
      </c>
      <c r="M960">
        <f t="shared" ca="1" si="48"/>
        <v>12</v>
      </c>
    </row>
    <row r="961" spans="11:13">
      <c r="K961">
        <f t="shared" si="49"/>
        <v>955</v>
      </c>
      <c r="L961">
        <f t="shared" ca="1" si="47"/>
        <v>3.4045056447852495E-2</v>
      </c>
      <c r="M961">
        <f t="shared" ca="1" si="48"/>
        <v>2</v>
      </c>
    </row>
    <row r="962" spans="11:13">
      <c r="K962">
        <f t="shared" si="49"/>
        <v>956</v>
      </c>
      <c r="L962">
        <f t="shared" ca="1" si="47"/>
        <v>0.19773973224158814</v>
      </c>
      <c r="M962">
        <f t="shared" ca="1" si="48"/>
        <v>7</v>
      </c>
    </row>
    <row r="963" spans="11:13">
      <c r="K963">
        <f t="shared" si="49"/>
        <v>957</v>
      </c>
      <c r="L963">
        <f t="shared" ca="1" si="47"/>
        <v>4.7721301088638812E-2</v>
      </c>
      <c r="M963">
        <f t="shared" ca="1" si="48"/>
        <v>2</v>
      </c>
    </row>
    <row r="964" spans="11:13">
      <c r="K964">
        <f t="shared" si="49"/>
        <v>958</v>
      </c>
      <c r="L964">
        <f t="shared" ca="1" si="47"/>
        <v>0.20295294209619019</v>
      </c>
      <c r="M964">
        <f t="shared" ca="1" si="48"/>
        <v>7</v>
      </c>
    </row>
    <row r="965" spans="11:13">
      <c r="K965">
        <f t="shared" si="49"/>
        <v>959</v>
      </c>
      <c r="L965">
        <f t="shared" ca="1" si="47"/>
        <v>0.12706119574398134</v>
      </c>
      <c r="M965">
        <f t="shared" ca="1" si="48"/>
        <v>5</v>
      </c>
    </row>
    <row r="966" spans="11:13">
      <c r="K966">
        <f t="shared" si="49"/>
        <v>960</v>
      </c>
      <c r="L966">
        <f t="shared" ca="1" si="47"/>
        <v>0.99494527755518725</v>
      </c>
      <c r="M966">
        <f t="shared" ca="1" si="48"/>
        <v>34</v>
      </c>
    </row>
    <row r="967" spans="11:13">
      <c r="K967">
        <f t="shared" si="49"/>
        <v>961</v>
      </c>
      <c r="L967">
        <f t="shared" ca="1" si="47"/>
        <v>0.18402074679311831</v>
      </c>
      <c r="M967">
        <f t="shared" ca="1" si="48"/>
        <v>7</v>
      </c>
    </row>
    <row r="968" spans="11:13">
      <c r="K968">
        <f t="shared" si="49"/>
        <v>962</v>
      </c>
      <c r="L968">
        <f t="shared" ref="L968:L1031" ca="1" si="50">RAND()</f>
        <v>0.44624833227144123</v>
      </c>
      <c r="M968">
        <f t="shared" ref="M968:M1031" ca="1" si="51">ROUNDUP(L968*34,0)</f>
        <v>16</v>
      </c>
    </row>
    <row r="969" spans="11:13">
      <c r="K969">
        <f t="shared" si="49"/>
        <v>963</v>
      </c>
      <c r="L969">
        <f t="shared" ca="1" si="50"/>
        <v>0.19390481721230968</v>
      </c>
      <c r="M969">
        <f t="shared" ca="1" si="51"/>
        <v>7</v>
      </c>
    </row>
    <row r="970" spans="11:13">
      <c r="K970">
        <f t="shared" si="49"/>
        <v>964</v>
      </c>
      <c r="L970">
        <f t="shared" ca="1" si="50"/>
        <v>0.27082827763263184</v>
      </c>
      <c r="M970">
        <f t="shared" ca="1" si="51"/>
        <v>10</v>
      </c>
    </row>
    <row r="971" spans="11:13">
      <c r="K971">
        <f t="shared" si="49"/>
        <v>965</v>
      </c>
      <c r="L971">
        <f t="shared" ca="1" si="50"/>
        <v>0.49331746228072215</v>
      </c>
      <c r="M971">
        <f t="shared" ca="1" si="51"/>
        <v>17</v>
      </c>
    </row>
    <row r="972" spans="11:13">
      <c r="K972">
        <f t="shared" si="49"/>
        <v>966</v>
      </c>
      <c r="L972">
        <f t="shared" ca="1" si="50"/>
        <v>0.43830179772975519</v>
      </c>
      <c r="M972">
        <f t="shared" ca="1" si="51"/>
        <v>15</v>
      </c>
    </row>
    <row r="973" spans="11:13">
      <c r="K973">
        <f t="shared" si="49"/>
        <v>967</v>
      </c>
      <c r="L973">
        <f t="shared" ca="1" si="50"/>
        <v>0.64340558264569614</v>
      </c>
      <c r="M973">
        <f t="shared" ca="1" si="51"/>
        <v>22</v>
      </c>
    </row>
    <row r="974" spans="11:13">
      <c r="K974">
        <f t="shared" si="49"/>
        <v>968</v>
      </c>
      <c r="L974">
        <f t="shared" ca="1" si="50"/>
        <v>0.67318474686011109</v>
      </c>
      <c r="M974">
        <f t="shared" ca="1" si="51"/>
        <v>23</v>
      </c>
    </row>
    <row r="975" spans="11:13">
      <c r="K975">
        <f t="shared" si="49"/>
        <v>969</v>
      </c>
      <c r="L975">
        <f t="shared" ca="1" si="50"/>
        <v>0.22659642012327219</v>
      </c>
      <c r="M975">
        <f t="shared" ca="1" si="51"/>
        <v>8</v>
      </c>
    </row>
    <row r="976" spans="11:13">
      <c r="K976">
        <f t="shared" si="49"/>
        <v>970</v>
      </c>
      <c r="L976">
        <f t="shared" ca="1" si="50"/>
        <v>0.27772390636492972</v>
      </c>
      <c r="M976">
        <f t="shared" ca="1" si="51"/>
        <v>10</v>
      </c>
    </row>
    <row r="977" spans="11:13">
      <c r="K977">
        <f t="shared" si="49"/>
        <v>971</v>
      </c>
      <c r="L977">
        <f t="shared" ca="1" si="50"/>
        <v>0.41490082320635691</v>
      </c>
      <c r="M977">
        <f t="shared" ca="1" si="51"/>
        <v>15</v>
      </c>
    </row>
    <row r="978" spans="11:13">
      <c r="K978">
        <f t="shared" si="49"/>
        <v>972</v>
      </c>
      <c r="L978">
        <f t="shared" ca="1" si="50"/>
        <v>4.284076709025042E-2</v>
      </c>
      <c r="M978">
        <f t="shared" ca="1" si="51"/>
        <v>2</v>
      </c>
    </row>
    <row r="979" spans="11:13">
      <c r="K979">
        <f t="shared" si="49"/>
        <v>973</v>
      </c>
      <c r="L979">
        <f t="shared" ca="1" si="50"/>
        <v>0.42535649631993833</v>
      </c>
      <c r="M979">
        <f t="shared" ca="1" si="51"/>
        <v>15</v>
      </c>
    </row>
    <row r="980" spans="11:13">
      <c r="K980">
        <f t="shared" si="49"/>
        <v>974</v>
      </c>
      <c r="L980">
        <f t="shared" ca="1" si="50"/>
        <v>0.62975977560091589</v>
      </c>
      <c r="M980">
        <f t="shared" ca="1" si="51"/>
        <v>22</v>
      </c>
    </row>
    <row r="981" spans="11:13">
      <c r="K981">
        <f t="shared" si="49"/>
        <v>975</v>
      </c>
      <c r="L981">
        <f t="shared" ca="1" si="50"/>
        <v>0.21459144203781411</v>
      </c>
      <c r="M981">
        <f t="shared" ca="1" si="51"/>
        <v>8</v>
      </c>
    </row>
    <row r="982" spans="11:13">
      <c r="K982">
        <f t="shared" si="49"/>
        <v>976</v>
      </c>
      <c r="L982">
        <f t="shared" ca="1" si="50"/>
        <v>0.20914061782249882</v>
      </c>
      <c r="M982">
        <f t="shared" ca="1" si="51"/>
        <v>8</v>
      </c>
    </row>
    <row r="983" spans="11:13">
      <c r="K983">
        <f t="shared" ref="K983:K1046" si="52">K982+1</f>
        <v>977</v>
      </c>
      <c r="L983">
        <f t="shared" ca="1" si="50"/>
        <v>0.79278046034343763</v>
      </c>
      <c r="M983">
        <f t="shared" ca="1" si="51"/>
        <v>27</v>
      </c>
    </row>
    <row r="984" spans="11:13">
      <c r="K984">
        <f t="shared" si="52"/>
        <v>978</v>
      </c>
      <c r="L984">
        <f t="shared" ca="1" si="50"/>
        <v>0.24189601962715201</v>
      </c>
      <c r="M984">
        <f t="shared" ca="1" si="51"/>
        <v>9</v>
      </c>
    </row>
    <row r="985" spans="11:13">
      <c r="K985">
        <f t="shared" si="52"/>
        <v>979</v>
      </c>
      <c r="L985">
        <f t="shared" ca="1" si="50"/>
        <v>0.42645327632885177</v>
      </c>
      <c r="M985">
        <f t="shared" ca="1" si="51"/>
        <v>15</v>
      </c>
    </row>
    <row r="986" spans="11:13">
      <c r="K986">
        <f t="shared" si="52"/>
        <v>980</v>
      </c>
      <c r="L986">
        <f t="shared" ca="1" si="50"/>
        <v>0.10334599886177154</v>
      </c>
      <c r="M986">
        <f t="shared" ca="1" si="51"/>
        <v>4</v>
      </c>
    </row>
    <row r="987" spans="11:13">
      <c r="K987">
        <f t="shared" si="52"/>
        <v>981</v>
      </c>
      <c r="L987">
        <f t="shared" ca="1" si="50"/>
        <v>0.22643560925208606</v>
      </c>
      <c r="M987">
        <f t="shared" ca="1" si="51"/>
        <v>8</v>
      </c>
    </row>
    <row r="988" spans="11:13">
      <c r="K988">
        <f t="shared" si="52"/>
        <v>982</v>
      </c>
      <c r="L988">
        <f t="shared" ca="1" si="50"/>
        <v>0.17426748817186066</v>
      </c>
      <c r="M988">
        <f t="shared" ca="1" si="51"/>
        <v>6</v>
      </c>
    </row>
    <row r="989" spans="11:13">
      <c r="K989">
        <f t="shared" si="52"/>
        <v>983</v>
      </c>
      <c r="L989">
        <f t="shared" ca="1" si="50"/>
        <v>0.69478023095457431</v>
      </c>
      <c r="M989">
        <f t="shared" ca="1" si="51"/>
        <v>24</v>
      </c>
    </row>
    <row r="990" spans="11:13">
      <c r="K990">
        <f t="shared" si="52"/>
        <v>984</v>
      </c>
      <c r="L990">
        <f t="shared" ca="1" si="50"/>
        <v>0.68659799089225348</v>
      </c>
      <c r="M990">
        <f t="shared" ca="1" si="51"/>
        <v>24</v>
      </c>
    </row>
    <row r="991" spans="11:13">
      <c r="K991">
        <f t="shared" si="52"/>
        <v>985</v>
      </c>
      <c r="L991">
        <f t="shared" ca="1" si="50"/>
        <v>0.98871201340685677</v>
      </c>
      <c r="M991">
        <f t="shared" ca="1" si="51"/>
        <v>34</v>
      </c>
    </row>
    <row r="992" spans="11:13">
      <c r="K992">
        <f t="shared" si="52"/>
        <v>986</v>
      </c>
      <c r="L992">
        <f t="shared" ca="1" si="50"/>
        <v>0.66780769735666001</v>
      </c>
      <c r="M992">
        <f t="shared" ca="1" si="51"/>
        <v>23</v>
      </c>
    </row>
    <row r="993" spans="11:13">
      <c r="K993">
        <f t="shared" si="52"/>
        <v>987</v>
      </c>
      <c r="L993">
        <f t="shared" ca="1" si="50"/>
        <v>0.29793091588125287</v>
      </c>
      <c r="M993">
        <f t="shared" ca="1" si="51"/>
        <v>11</v>
      </c>
    </row>
    <row r="994" spans="11:13">
      <c r="K994">
        <f t="shared" si="52"/>
        <v>988</v>
      </c>
      <c r="L994">
        <f t="shared" ca="1" si="50"/>
        <v>0.65035571501937772</v>
      </c>
      <c r="M994">
        <f t="shared" ca="1" si="51"/>
        <v>23</v>
      </c>
    </row>
    <row r="995" spans="11:13">
      <c r="K995">
        <f t="shared" si="52"/>
        <v>989</v>
      </c>
      <c r="L995">
        <f t="shared" ca="1" si="50"/>
        <v>0.43300575488070181</v>
      </c>
      <c r="M995">
        <f t="shared" ca="1" si="51"/>
        <v>15</v>
      </c>
    </row>
    <row r="996" spans="11:13">
      <c r="K996">
        <f t="shared" si="52"/>
        <v>990</v>
      </c>
      <c r="L996">
        <f t="shared" ca="1" si="50"/>
        <v>0.41204915803032538</v>
      </c>
      <c r="M996">
        <f t="shared" ca="1" si="51"/>
        <v>15</v>
      </c>
    </row>
    <row r="997" spans="11:13">
      <c r="K997">
        <f t="shared" si="52"/>
        <v>991</v>
      </c>
      <c r="L997">
        <f t="shared" ca="1" si="50"/>
        <v>8.1144414859979364E-3</v>
      </c>
      <c r="M997">
        <f t="shared" ca="1" si="51"/>
        <v>1</v>
      </c>
    </row>
    <row r="998" spans="11:13">
      <c r="K998">
        <f t="shared" si="52"/>
        <v>992</v>
      </c>
      <c r="L998">
        <f t="shared" ca="1" si="50"/>
        <v>0.60402840542842329</v>
      </c>
      <c r="M998">
        <f t="shared" ca="1" si="51"/>
        <v>21</v>
      </c>
    </row>
    <row r="999" spans="11:13">
      <c r="K999">
        <f t="shared" si="52"/>
        <v>993</v>
      </c>
      <c r="L999">
        <f t="shared" ca="1" si="50"/>
        <v>0.70098796333327584</v>
      </c>
      <c r="M999">
        <f t="shared" ca="1" si="51"/>
        <v>24</v>
      </c>
    </row>
    <row r="1000" spans="11:13">
      <c r="K1000">
        <f t="shared" si="52"/>
        <v>994</v>
      </c>
      <c r="L1000">
        <f t="shared" ca="1" si="50"/>
        <v>0.62907288879762735</v>
      </c>
      <c r="M1000">
        <f t="shared" ca="1" si="51"/>
        <v>22</v>
      </c>
    </row>
    <row r="1001" spans="11:13">
      <c r="K1001">
        <f t="shared" si="52"/>
        <v>995</v>
      </c>
      <c r="L1001">
        <f t="shared" ca="1" si="50"/>
        <v>0.28329745383908378</v>
      </c>
      <c r="M1001">
        <f t="shared" ca="1" si="51"/>
        <v>10</v>
      </c>
    </row>
    <row r="1002" spans="11:13">
      <c r="K1002">
        <f t="shared" si="52"/>
        <v>996</v>
      </c>
      <c r="L1002">
        <f t="shared" ca="1" si="50"/>
        <v>0.44687684411271222</v>
      </c>
      <c r="M1002">
        <f t="shared" ca="1" si="51"/>
        <v>16</v>
      </c>
    </row>
    <row r="1003" spans="11:13">
      <c r="K1003">
        <f t="shared" si="52"/>
        <v>997</v>
      </c>
      <c r="L1003">
        <f t="shared" ca="1" si="50"/>
        <v>0.80367711807947639</v>
      </c>
      <c r="M1003">
        <f t="shared" ca="1" si="51"/>
        <v>28</v>
      </c>
    </row>
    <row r="1004" spans="11:13">
      <c r="K1004">
        <f t="shared" si="52"/>
        <v>998</v>
      </c>
      <c r="L1004">
        <f t="shared" ca="1" si="50"/>
        <v>0.78545583595225033</v>
      </c>
      <c r="M1004">
        <f t="shared" ca="1" si="51"/>
        <v>27</v>
      </c>
    </row>
    <row r="1005" spans="11:13">
      <c r="K1005">
        <f t="shared" si="52"/>
        <v>999</v>
      </c>
      <c r="L1005">
        <f t="shared" ca="1" si="50"/>
        <v>0.22395872093688229</v>
      </c>
      <c r="M1005">
        <f t="shared" ca="1" si="51"/>
        <v>8</v>
      </c>
    </row>
    <row r="1006" spans="11:13">
      <c r="K1006">
        <f t="shared" si="52"/>
        <v>1000</v>
      </c>
      <c r="L1006">
        <f t="shared" ca="1" si="50"/>
        <v>0.93369228745865329</v>
      </c>
      <c r="M1006">
        <f t="shared" ca="1" si="51"/>
        <v>32</v>
      </c>
    </row>
    <row r="1007" spans="11:13">
      <c r="K1007">
        <f t="shared" si="52"/>
        <v>1001</v>
      </c>
      <c r="L1007">
        <f t="shared" ca="1" si="50"/>
        <v>0.96350977258700343</v>
      </c>
      <c r="M1007">
        <f t="shared" ca="1" si="51"/>
        <v>33</v>
      </c>
    </row>
    <row r="1008" spans="11:13">
      <c r="K1008">
        <f t="shared" si="52"/>
        <v>1002</v>
      </c>
      <c r="L1008">
        <f t="shared" ca="1" si="50"/>
        <v>0.5952820873253204</v>
      </c>
      <c r="M1008">
        <f t="shared" ca="1" si="51"/>
        <v>21</v>
      </c>
    </row>
    <row r="1009" spans="11:13">
      <c r="K1009">
        <f t="shared" si="52"/>
        <v>1003</v>
      </c>
      <c r="L1009">
        <f t="shared" ca="1" si="50"/>
        <v>0.70730328026613698</v>
      </c>
      <c r="M1009">
        <f t="shared" ca="1" si="51"/>
        <v>25</v>
      </c>
    </row>
    <row r="1010" spans="11:13">
      <c r="K1010">
        <f t="shared" si="52"/>
        <v>1004</v>
      </c>
      <c r="L1010">
        <f t="shared" ca="1" si="50"/>
        <v>0.92193013653660416</v>
      </c>
      <c r="M1010">
        <f t="shared" ca="1" si="51"/>
        <v>32</v>
      </c>
    </row>
    <row r="1011" spans="11:13">
      <c r="K1011">
        <f t="shared" si="52"/>
        <v>1005</v>
      </c>
      <c r="L1011">
        <f t="shared" ca="1" si="50"/>
        <v>2.860611496388632E-2</v>
      </c>
      <c r="M1011">
        <f t="shared" ca="1" si="51"/>
        <v>1</v>
      </c>
    </row>
    <row r="1012" spans="11:13">
      <c r="K1012">
        <f t="shared" si="52"/>
        <v>1006</v>
      </c>
      <c r="L1012">
        <f t="shared" ca="1" si="50"/>
        <v>0.55638697847951613</v>
      </c>
      <c r="M1012">
        <f t="shared" ca="1" si="51"/>
        <v>19</v>
      </c>
    </row>
    <row r="1013" spans="11:13">
      <c r="K1013">
        <f t="shared" si="52"/>
        <v>1007</v>
      </c>
      <c r="L1013">
        <f t="shared" ca="1" si="50"/>
        <v>0.37440839919244651</v>
      </c>
      <c r="M1013">
        <f t="shared" ca="1" si="51"/>
        <v>13</v>
      </c>
    </row>
    <row r="1014" spans="11:13">
      <c r="K1014">
        <f t="shared" si="52"/>
        <v>1008</v>
      </c>
      <c r="L1014">
        <f t="shared" ca="1" si="50"/>
        <v>0.93521464328890769</v>
      </c>
      <c r="M1014">
        <f t="shared" ca="1" si="51"/>
        <v>32</v>
      </c>
    </row>
    <row r="1015" spans="11:13">
      <c r="K1015">
        <f t="shared" si="52"/>
        <v>1009</v>
      </c>
      <c r="L1015">
        <f t="shared" ca="1" si="50"/>
        <v>0.63592177408898998</v>
      </c>
      <c r="M1015">
        <f t="shared" ca="1" si="51"/>
        <v>22</v>
      </c>
    </row>
    <row r="1016" spans="11:13">
      <c r="K1016">
        <f t="shared" si="52"/>
        <v>1010</v>
      </c>
      <c r="L1016">
        <f t="shared" ca="1" si="50"/>
        <v>0.81053628936769684</v>
      </c>
      <c r="M1016">
        <f t="shared" ca="1" si="51"/>
        <v>28</v>
      </c>
    </row>
    <row r="1017" spans="11:13">
      <c r="K1017">
        <f t="shared" si="52"/>
        <v>1011</v>
      </c>
      <c r="L1017">
        <f t="shared" ca="1" si="50"/>
        <v>0.94223927865071655</v>
      </c>
      <c r="M1017">
        <f t="shared" ca="1" si="51"/>
        <v>33</v>
      </c>
    </row>
    <row r="1018" spans="11:13">
      <c r="K1018">
        <f t="shared" si="52"/>
        <v>1012</v>
      </c>
      <c r="L1018">
        <f t="shared" ca="1" si="50"/>
        <v>0.76512253607823322</v>
      </c>
      <c r="M1018">
        <f t="shared" ca="1" si="51"/>
        <v>27</v>
      </c>
    </row>
    <row r="1019" spans="11:13">
      <c r="K1019">
        <f t="shared" si="52"/>
        <v>1013</v>
      </c>
      <c r="L1019">
        <f t="shared" ca="1" si="50"/>
        <v>0.95218729822864923</v>
      </c>
      <c r="M1019">
        <f t="shared" ca="1" si="51"/>
        <v>33</v>
      </c>
    </row>
    <row r="1020" spans="11:13">
      <c r="K1020">
        <f t="shared" si="52"/>
        <v>1014</v>
      </c>
      <c r="L1020">
        <f t="shared" ca="1" si="50"/>
        <v>0.34221771478359475</v>
      </c>
      <c r="M1020">
        <f t="shared" ca="1" si="51"/>
        <v>12</v>
      </c>
    </row>
    <row r="1021" spans="11:13">
      <c r="K1021">
        <f t="shared" si="52"/>
        <v>1015</v>
      </c>
      <c r="L1021">
        <f t="shared" ca="1" si="50"/>
        <v>0.35788312890047402</v>
      </c>
      <c r="M1021">
        <f t="shared" ca="1" si="51"/>
        <v>13</v>
      </c>
    </row>
    <row r="1022" spans="11:13">
      <c r="K1022">
        <f t="shared" si="52"/>
        <v>1016</v>
      </c>
      <c r="L1022">
        <f t="shared" ca="1" si="50"/>
        <v>0.37999141484138566</v>
      </c>
      <c r="M1022">
        <f t="shared" ca="1" si="51"/>
        <v>13</v>
      </c>
    </row>
    <row r="1023" spans="11:13">
      <c r="K1023">
        <f t="shared" si="52"/>
        <v>1017</v>
      </c>
      <c r="L1023">
        <f t="shared" ca="1" si="50"/>
        <v>0.13874584924364708</v>
      </c>
      <c r="M1023">
        <f t="shared" ca="1" si="51"/>
        <v>5</v>
      </c>
    </row>
    <row r="1024" spans="11:13">
      <c r="K1024">
        <f t="shared" si="52"/>
        <v>1018</v>
      </c>
      <c r="L1024">
        <f t="shared" ca="1" si="50"/>
        <v>0.52467567501649404</v>
      </c>
      <c r="M1024">
        <f t="shared" ca="1" si="51"/>
        <v>18</v>
      </c>
    </row>
    <row r="1025" spans="11:13">
      <c r="K1025">
        <f t="shared" si="52"/>
        <v>1019</v>
      </c>
      <c r="L1025">
        <f t="shared" ca="1" si="50"/>
        <v>0.95847911760962634</v>
      </c>
      <c r="M1025">
        <f t="shared" ca="1" si="51"/>
        <v>33</v>
      </c>
    </row>
    <row r="1026" spans="11:13">
      <c r="K1026">
        <f t="shared" si="52"/>
        <v>1020</v>
      </c>
      <c r="L1026">
        <f t="shared" ca="1" si="50"/>
        <v>0.2443762866159247</v>
      </c>
      <c r="M1026">
        <f t="shared" ca="1" si="51"/>
        <v>9</v>
      </c>
    </row>
    <row r="1027" spans="11:13">
      <c r="K1027">
        <f t="shared" si="52"/>
        <v>1021</v>
      </c>
      <c r="L1027">
        <f t="shared" ca="1" si="50"/>
        <v>0.83116774887326184</v>
      </c>
      <c r="M1027">
        <f t="shared" ca="1" si="51"/>
        <v>29</v>
      </c>
    </row>
    <row r="1028" spans="11:13">
      <c r="K1028">
        <f t="shared" si="52"/>
        <v>1022</v>
      </c>
      <c r="L1028">
        <f t="shared" ca="1" si="50"/>
        <v>0.54341118434947866</v>
      </c>
      <c r="M1028">
        <f t="shared" ca="1" si="51"/>
        <v>19</v>
      </c>
    </row>
    <row r="1029" spans="11:13">
      <c r="K1029">
        <f t="shared" si="52"/>
        <v>1023</v>
      </c>
      <c r="L1029">
        <f t="shared" ca="1" si="50"/>
        <v>0.59490461821894436</v>
      </c>
      <c r="M1029">
        <f t="shared" ca="1" si="51"/>
        <v>21</v>
      </c>
    </row>
    <row r="1030" spans="11:13">
      <c r="K1030">
        <f t="shared" si="52"/>
        <v>1024</v>
      </c>
      <c r="L1030">
        <f t="shared" ca="1" si="50"/>
        <v>0.89808214155843835</v>
      </c>
      <c r="M1030">
        <f t="shared" ca="1" si="51"/>
        <v>31</v>
      </c>
    </row>
    <row r="1031" spans="11:13">
      <c r="K1031">
        <f t="shared" si="52"/>
        <v>1025</v>
      </c>
      <c r="L1031">
        <f t="shared" ca="1" si="50"/>
        <v>0.48870297472940294</v>
      </c>
      <c r="M1031">
        <f t="shared" ca="1" si="51"/>
        <v>17</v>
      </c>
    </row>
    <row r="1032" spans="11:13">
      <c r="K1032">
        <f t="shared" si="52"/>
        <v>1026</v>
      </c>
      <c r="L1032">
        <f t="shared" ref="L1032:L1095" ca="1" si="53">RAND()</f>
        <v>0.74411728957756296</v>
      </c>
      <c r="M1032">
        <f t="shared" ref="M1032:M1095" ca="1" si="54">ROUNDUP(L1032*34,0)</f>
        <v>26</v>
      </c>
    </row>
    <row r="1033" spans="11:13">
      <c r="K1033">
        <f t="shared" si="52"/>
        <v>1027</v>
      </c>
      <c r="L1033">
        <f t="shared" ca="1" si="53"/>
        <v>0.4171413208578818</v>
      </c>
      <c r="M1033">
        <f t="shared" ca="1" si="54"/>
        <v>15</v>
      </c>
    </row>
    <row r="1034" spans="11:13">
      <c r="K1034">
        <f t="shared" si="52"/>
        <v>1028</v>
      </c>
      <c r="L1034">
        <f t="shared" ca="1" si="53"/>
        <v>0.13566686835870279</v>
      </c>
      <c r="M1034">
        <f t="shared" ca="1" si="54"/>
        <v>5</v>
      </c>
    </row>
    <row r="1035" spans="11:13">
      <c r="K1035">
        <f t="shared" si="52"/>
        <v>1029</v>
      </c>
      <c r="L1035">
        <f t="shared" ca="1" si="53"/>
        <v>0.17190975303787237</v>
      </c>
      <c r="M1035">
        <f t="shared" ca="1" si="54"/>
        <v>6</v>
      </c>
    </row>
    <row r="1036" spans="11:13">
      <c r="K1036">
        <f t="shared" si="52"/>
        <v>1030</v>
      </c>
      <c r="L1036">
        <f t="shared" ca="1" si="53"/>
        <v>0.10237936523117597</v>
      </c>
      <c r="M1036">
        <f t="shared" ca="1" si="54"/>
        <v>4</v>
      </c>
    </row>
    <row r="1037" spans="11:13">
      <c r="K1037">
        <f t="shared" si="52"/>
        <v>1031</v>
      </c>
      <c r="L1037">
        <f t="shared" ca="1" si="53"/>
        <v>0.18864244187863921</v>
      </c>
      <c r="M1037">
        <f t="shared" ca="1" si="54"/>
        <v>7</v>
      </c>
    </row>
    <row r="1038" spans="11:13">
      <c r="K1038">
        <f t="shared" si="52"/>
        <v>1032</v>
      </c>
      <c r="L1038">
        <f t="shared" ca="1" si="53"/>
        <v>0.88024548935332469</v>
      </c>
      <c r="M1038">
        <f t="shared" ca="1" si="54"/>
        <v>30</v>
      </c>
    </row>
    <row r="1039" spans="11:13">
      <c r="K1039">
        <f t="shared" si="52"/>
        <v>1033</v>
      </c>
      <c r="L1039">
        <f t="shared" ca="1" si="53"/>
        <v>0.54240553237640143</v>
      </c>
      <c r="M1039">
        <f t="shared" ca="1" si="54"/>
        <v>19</v>
      </c>
    </row>
    <row r="1040" spans="11:13">
      <c r="K1040">
        <f t="shared" si="52"/>
        <v>1034</v>
      </c>
      <c r="L1040">
        <f t="shared" ca="1" si="53"/>
        <v>0.67343887021561666</v>
      </c>
      <c r="M1040">
        <f t="shared" ca="1" si="54"/>
        <v>23</v>
      </c>
    </row>
    <row r="1041" spans="11:13">
      <c r="K1041">
        <f t="shared" si="52"/>
        <v>1035</v>
      </c>
      <c r="L1041">
        <f t="shared" ca="1" si="53"/>
        <v>0.67640309895962059</v>
      </c>
      <c r="M1041">
        <f t="shared" ca="1" si="54"/>
        <v>23</v>
      </c>
    </row>
    <row r="1042" spans="11:13">
      <c r="K1042">
        <f t="shared" si="52"/>
        <v>1036</v>
      </c>
      <c r="L1042">
        <f t="shared" ca="1" si="53"/>
        <v>0.6907922032658993</v>
      </c>
      <c r="M1042">
        <f t="shared" ca="1" si="54"/>
        <v>24</v>
      </c>
    </row>
    <row r="1043" spans="11:13">
      <c r="K1043">
        <f t="shared" si="52"/>
        <v>1037</v>
      </c>
      <c r="L1043">
        <f t="shared" ca="1" si="53"/>
        <v>0.89769024746584014</v>
      </c>
      <c r="M1043">
        <f t="shared" ca="1" si="54"/>
        <v>31</v>
      </c>
    </row>
    <row r="1044" spans="11:13">
      <c r="K1044">
        <f t="shared" si="52"/>
        <v>1038</v>
      </c>
      <c r="L1044">
        <f t="shared" ca="1" si="53"/>
        <v>0.94541117232134741</v>
      </c>
      <c r="M1044">
        <f t="shared" ca="1" si="54"/>
        <v>33</v>
      </c>
    </row>
    <row r="1045" spans="11:13">
      <c r="K1045">
        <f t="shared" si="52"/>
        <v>1039</v>
      </c>
      <c r="L1045">
        <f t="shared" ca="1" si="53"/>
        <v>0.42046968156715714</v>
      </c>
      <c r="M1045">
        <f t="shared" ca="1" si="54"/>
        <v>15</v>
      </c>
    </row>
    <row r="1046" spans="11:13">
      <c r="K1046">
        <f t="shared" si="52"/>
        <v>1040</v>
      </c>
      <c r="L1046">
        <f t="shared" ca="1" si="53"/>
        <v>0.91966583555567372</v>
      </c>
      <c r="M1046">
        <f t="shared" ca="1" si="54"/>
        <v>32</v>
      </c>
    </row>
    <row r="1047" spans="11:13">
      <c r="K1047">
        <f t="shared" ref="K1047:K1110" si="55">K1046+1</f>
        <v>1041</v>
      </c>
      <c r="L1047">
        <f t="shared" ca="1" si="53"/>
        <v>0.72366182283528513</v>
      </c>
      <c r="M1047">
        <f t="shared" ca="1" si="54"/>
        <v>25</v>
      </c>
    </row>
    <row r="1048" spans="11:13">
      <c r="K1048">
        <f t="shared" si="55"/>
        <v>1042</v>
      </c>
      <c r="L1048">
        <f t="shared" ca="1" si="53"/>
        <v>3.879876621686984E-2</v>
      </c>
      <c r="M1048">
        <f t="shared" ca="1" si="54"/>
        <v>2</v>
      </c>
    </row>
    <row r="1049" spans="11:13">
      <c r="K1049">
        <f t="shared" si="55"/>
        <v>1043</v>
      </c>
      <c r="L1049">
        <f t="shared" ca="1" si="53"/>
        <v>0.12894586040547784</v>
      </c>
      <c r="M1049">
        <f t="shared" ca="1" si="54"/>
        <v>5</v>
      </c>
    </row>
    <row r="1050" spans="11:13">
      <c r="K1050">
        <f t="shared" si="55"/>
        <v>1044</v>
      </c>
      <c r="L1050">
        <f t="shared" ca="1" si="53"/>
        <v>0.27146112496917496</v>
      </c>
      <c r="M1050">
        <f t="shared" ca="1" si="54"/>
        <v>10</v>
      </c>
    </row>
    <row r="1051" spans="11:13">
      <c r="K1051">
        <f t="shared" si="55"/>
        <v>1045</v>
      </c>
      <c r="L1051">
        <f t="shared" ca="1" si="53"/>
        <v>7.7334945064843952E-2</v>
      </c>
      <c r="M1051">
        <f t="shared" ca="1" si="54"/>
        <v>3</v>
      </c>
    </row>
    <row r="1052" spans="11:13">
      <c r="K1052">
        <f t="shared" si="55"/>
        <v>1046</v>
      </c>
      <c r="L1052">
        <f t="shared" ca="1" si="53"/>
        <v>0.49921872233352316</v>
      </c>
      <c r="M1052">
        <f t="shared" ca="1" si="54"/>
        <v>17</v>
      </c>
    </row>
    <row r="1053" spans="11:13">
      <c r="K1053">
        <f t="shared" si="55"/>
        <v>1047</v>
      </c>
      <c r="L1053">
        <f t="shared" ca="1" si="53"/>
        <v>0.23113467475171046</v>
      </c>
      <c r="M1053">
        <f t="shared" ca="1" si="54"/>
        <v>8</v>
      </c>
    </row>
    <row r="1054" spans="11:13">
      <c r="K1054">
        <f t="shared" si="55"/>
        <v>1048</v>
      </c>
      <c r="L1054">
        <f t="shared" ca="1" si="53"/>
        <v>0.23234570854614778</v>
      </c>
      <c r="M1054">
        <f t="shared" ca="1" si="54"/>
        <v>8</v>
      </c>
    </row>
    <row r="1055" spans="11:13">
      <c r="K1055">
        <f t="shared" si="55"/>
        <v>1049</v>
      </c>
      <c r="L1055">
        <f t="shared" ca="1" si="53"/>
        <v>0.73758762663988842</v>
      </c>
      <c r="M1055">
        <f t="shared" ca="1" si="54"/>
        <v>26</v>
      </c>
    </row>
    <row r="1056" spans="11:13">
      <c r="K1056">
        <f t="shared" si="55"/>
        <v>1050</v>
      </c>
      <c r="L1056">
        <f t="shared" ca="1" si="53"/>
        <v>0.84916455834858273</v>
      </c>
      <c r="M1056">
        <f t="shared" ca="1" si="54"/>
        <v>29</v>
      </c>
    </row>
    <row r="1057" spans="11:13">
      <c r="K1057">
        <f t="shared" si="55"/>
        <v>1051</v>
      </c>
      <c r="L1057">
        <f t="shared" ca="1" si="53"/>
        <v>0.78695883047158732</v>
      </c>
      <c r="M1057">
        <f t="shared" ca="1" si="54"/>
        <v>27</v>
      </c>
    </row>
    <row r="1058" spans="11:13">
      <c r="K1058">
        <f t="shared" si="55"/>
        <v>1052</v>
      </c>
      <c r="L1058">
        <f t="shared" ca="1" si="53"/>
        <v>0.37496942373793463</v>
      </c>
      <c r="M1058">
        <f t="shared" ca="1" si="54"/>
        <v>13</v>
      </c>
    </row>
    <row r="1059" spans="11:13">
      <c r="K1059">
        <f t="shared" si="55"/>
        <v>1053</v>
      </c>
      <c r="L1059">
        <f t="shared" ca="1" si="53"/>
        <v>0.23267444384587321</v>
      </c>
      <c r="M1059">
        <f t="shared" ca="1" si="54"/>
        <v>8</v>
      </c>
    </row>
    <row r="1060" spans="11:13">
      <c r="K1060">
        <f t="shared" si="55"/>
        <v>1054</v>
      </c>
      <c r="L1060">
        <f t="shared" ca="1" si="53"/>
        <v>0.85553253493153258</v>
      </c>
      <c r="M1060">
        <f t="shared" ca="1" si="54"/>
        <v>30</v>
      </c>
    </row>
    <row r="1061" spans="11:13">
      <c r="K1061">
        <f t="shared" si="55"/>
        <v>1055</v>
      </c>
      <c r="L1061">
        <f t="shared" ca="1" si="53"/>
        <v>2.9207976506022248E-2</v>
      </c>
      <c r="M1061">
        <f t="shared" ca="1" si="54"/>
        <v>1</v>
      </c>
    </row>
    <row r="1062" spans="11:13">
      <c r="K1062">
        <f t="shared" si="55"/>
        <v>1056</v>
      </c>
      <c r="L1062">
        <f t="shared" ca="1" si="53"/>
        <v>0.85925472925140056</v>
      </c>
      <c r="M1062">
        <f t="shared" ca="1" si="54"/>
        <v>30</v>
      </c>
    </row>
    <row r="1063" spans="11:13">
      <c r="K1063">
        <f t="shared" si="55"/>
        <v>1057</v>
      </c>
      <c r="L1063">
        <f t="shared" ca="1" si="53"/>
        <v>0.65398661254832313</v>
      </c>
      <c r="M1063">
        <f t="shared" ca="1" si="54"/>
        <v>23</v>
      </c>
    </row>
    <row r="1064" spans="11:13">
      <c r="K1064">
        <f t="shared" si="55"/>
        <v>1058</v>
      </c>
      <c r="L1064">
        <f t="shared" ca="1" si="53"/>
        <v>0.31822028274657255</v>
      </c>
      <c r="M1064">
        <f t="shared" ca="1" si="54"/>
        <v>11</v>
      </c>
    </row>
    <row r="1065" spans="11:13">
      <c r="K1065">
        <f t="shared" si="55"/>
        <v>1059</v>
      </c>
      <c r="L1065">
        <f t="shared" ca="1" si="53"/>
        <v>0.61223647401579684</v>
      </c>
      <c r="M1065">
        <f t="shared" ca="1" si="54"/>
        <v>21</v>
      </c>
    </row>
    <row r="1066" spans="11:13">
      <c r="K1066">
        <f t="shared" si="55"/>
        <v>1060</v>
      </c>
      <c r="L1066">
        <f t="shared" ca="1" si="53"/>
        <v>0.13357052590129292</v>
      </c>
      <c r="M1066">
        <f t="shared" ca="1" si="54"/>
        <v>5</v>
      </c>
    </row>
    <row r="1067" spans="11:13">
      <c r="K1067">
        <f t="shared" si="55"/>
        <v>1061</v>
      </c>
      <c r="L1067">
        <f t="shared" ca="1" si="53"/>
        <v>4.366150438109706E-2</v>
      </c>
      <c r="M1067">
        <f t="shared" ca="1" si="54"/>
        <v>2</v>
      </c>
    </row>
    <row r="1068" spans="11:13">
      <c r="K1068">
        <f t="shared" si="55"/>
        <v>1062</v>
      </c>
      <c r="L1068">
        <f t="shared" ca="1" si="53"/>
        <v>0.50890798473718624</v>
      </c>
      <c r="M1068">
        <f t="shared" ca="1" si="54"/>
        <v>18</v>
      </c>
    </row>
    <row r="1069" spans="11:13">
      <c r="K1069">
        <f t="shared" si="55"/>
        <v>1063</v>
      </c>
      <c r="L1069">
        <f t="shared" ca="1" si="53"/>
        <v>0.93957325438234651</v>
      </c>
      <c r="M1069">
        <f t="shared" ca="1" si="54"/>
        <v>32</v>
      </c>
    </row>
    <row r="1070" spans="11:13">
      <c r="K1070">
        <f t="shared" si="55"/>
        <v>1064</v>
      </c>
      <c r="L1070">
        <f t="shared" ca="1" si="53"/>
        <v>0.41495914760417407</v>
      </c>
      <c r="M1070">
        <f t="shared" ca="1" si="54"/>
        <v>15</v>
      </c>
    </row>
    <row r="1071" spans="11:13">
      <c r="K1071">
        <f t="shared" si="55"/>
        <v>1065</v>
      </c>
      <c r="L1071">
        <f t="shared" ca="1" si="53"/>
        <v>0.6970189479150557</v>
      </c>
      <c r="M1071">
        <f t="shared" ca="1" si="54"/>
        <v>24</v>
      </c>
    </row>
    <row r="1072" spans="11:13">
      <c r="K1072">
        <f t="shared" si="55"/>
        <v>1066</v>
      </c>
      <c r="L1072">
        <f t="shared" ca="1" si="53"/>
        <v>5.7809318158913658E-2</v>
      </c>
      <c r="M1072">
        <f t="shared" ca="1" si="54"/>
        <v>2</v>
      </c>
    </row>
    <row r="1073" spans="11:13">
      <c r="K1073">
        <f t="shared" si="55"/>
        <v>1067</v>
      </c>
      <c r="L1073">
        <f t="shared" ca="1" si="53"/>
        <v>0.25036050538190846</v>
      </c>
      <c r="M1073">
        <f t="shared" ca="1" si="54"/>
        <v>9</v>
      </c>
    </row>
    <row r="1074" spans="11:13">
      <c r="K1074">
        <f t="shared" si="55"/>
        <v>1068</v>
      </c>
      <c r="L1074">
        <f t="shared" ca="1" si="53"/>
        <v>0.63440814222740993</v>
      </c>
      <c r="M1074">
        <f t="shared" ca="1" si="54"/>
        <v>22</v>
      </c>
    </row>
    <row r="1075" spans="11:13">
      <c r="K1075">
        <f t="shared" si="55"/>
        <v>1069</v>
      </c>
      <c r="L1075">
        <f t="shared" ca="1" si="53"/>
        <v>7.2165541323925275E-2</v>
      </c>
      <c r="M1075">
        <f t="shared" ca="1" si="54"/>
        <v>3</v>
      </c>
    </row>
    <row r="1076" spans="11:13">
      <c r="K1076">
        <f t="shared" si="55"/>
        <v>1070</v>
      </c>
      <c r="L1076">
        <f t="shared" ca="1" si="53"/>
        <v>0.9721487902239645</v>
      </c>
      <c r="M1076">
        <f t="shared" ca="1" si="54"/>
        <v>34</v>
      </c>
    </row>
    <row r="1077" spans="11:13">
      <c r="K1077">
        <f t="shared" si="55"/>
        <v>1071</v>
      </c>
      <c r="L1077">
        <f t="shared" ca="1" si="53"/>
        <v>0.31638960140317174</v>
      </c>
      <c r="M1077">
        <f t="shared" ca="1" si="54"/>
        <v>11</v>
      </c>
    </row>
    <row r="1078" spans="11:13">
      <c r="K1078">
        <f t="shared" si="55"/>
        <v>1072</v>
      </c>
      <c r="L1078">
        <f t="shared" ca="1" si="53"/>
        <v>0.86577861676672097</v>
      </c>
      <c r="M1078">
        <f t="shared" ca="1" si="54"/>
        <v>30</v>
      </c>
    </row>
    <row r="1079" spans="11:13">
      <c r="K1079">
        <f t="shared" si="55"/>
        <v>1073</v>
      </c>
      <c r="L1079">
        <f t="shared" ca="1" si="53"/>
        <v>0.23158389516668443</v>
      </c>
      <c r="M1079">
        <f t="shared" ca="1" si="54"/>
        <v>8</v>
      </c>
    </row>
    <row r="1080" spans="11:13">
      <c r="K1080">
        <f t="shared" si="55"/>
        <v>1074</v>
      </c>
      <c r="L1080">
        <f t="shared" ca="1" si="53"/>
        <v>0.66759998255705133</v>
      </c>
      <c r="M1080">
        <f t="shared" ca="1" si="54"/>
        <v>23</v>
      </c>
    </row>
    <row r="1081" spans="11:13">
      <c r="K1081">
        <f t="shared" si="55"/>
        <v>1075</v>
      </c>
      <c r="L1081">
        <f t="shared" ca="1" si="53"/>
        <v>0.56080151562419434</v>
      </c>
      <c r="M1081">
        <f t="shared" ca="1" si="54"/>
        <v>20</v>
      </c>
    </row>
    <row r="1082" spans="11:13">
      <c r="K1082">
        <f t="shared" si="55"/>
        <v>1076</v>
      </c>
      <c r="L1082">
        <f t="shared" ca="1" si="53"/>
        <v>0.94682489182418794</v>
      </c>
      <c r="M1082">
        <f t="shared" ca="1" si="54"/>
        <v>33</v>
      </c>
    </row>
    <row r="1083" spans="11:13">
      <c r="K1083">
        <f t="shared" si="55"/>
        <v>1077</v>
      </c>
      <c r="L1083">
        <f t="shared" ca="1" si="53"/>
        <v>0.83904277547719031</v>
      </c>
      <c r="M1083">
        <f t="shared" ca="1" si="54"/>
        <v>29</v>
      </c>
    </row>
    <row r="1084" spans="11:13">
      <c r="K1084">
        <f t="shared" si="55"/>
        <v>1078</v>
      </c>
      <c r="L1084">
        <f t="shared" ca="1" si="53"/>
        <v>0.26656130863367689</v>
      </c>
      <c r="M1084">
        <f t="shared" ca="1" si="54"/>
        <v>10</v>
      </c>
    </row>
    <row r="1085" spans="11:13">
      <c r="K1085">
        <f t="shared" si="55"/>
        <v>1079</v>
      </c>
      <c r="L1085">
        <f t="shared" ca="1" si="53"/>
        <v>0.45209891902174015</v>
      </c>
      <c r="M1085">
        <f t="shared" ca="1" si="54"/>
        <v>16</v>
      </c>
    </row>
    <row r="1086" spans="11:13">
      <c r="K1086">
        <f t="shared" si="55"/>
        <v>1080</v>
      </c>
      <c r="L1086">
        <f t="shared" ca="1" si="53"/>
        <v>0.69604496684786699</v>
      </c>
      <c r="M1086">
        <f t="shared" ca="1" si="54"/>
        <v>24</v>
      </c>
    </row>
    <row r="1087" spans="11:13">
      <c r="K1087">
        <f t="shared" si="55"/>
        <v>1081</v>
      </c>
      <c r="L1087">
        <f t="shared" ca="1" si="53"/>
        <v>0.67546121982183771</v>
      </c>
      <c r="M1087">
        <f t="shared" ca="1" si="54"/>
        <v>23</v>
      </c>
    </row>
    <row r="1088" spans="11:13">
      <c r="K1088">
        <f t="shared" si="55"/>
        <v>1082</v>
      </c>
      <c r="L1088">
        <f t="shared" ca="1" si="53"/>
        <v>0.51550617660203457</v>
      </c>
      <c r="M1088">
        <f t="shared" ca="1" si="54"/>
        <v>18</v>
      </c>
    </row>
    <row r="1089" spans="11:13">
      <c r="K1089">
        <f t="shared" si="55"/>
        <v>1083</v>
      </c>
      <c r="L1089">
        <f t="shared" ca="1" si="53"/>
        <v>0.43293641253530302</v>
      </c>
      <c r="M1089">
        <f t="shared" ca="1" si="54"/>
        <v>15</v>
      </c>
    </row>
    <row r="1090" spans="11:13">
      <c r="K1090">
        <f t="shared" si="55"/>
        <v>1084</v>
      </c>
      <c r="L1090">
        <f t="shared" ca="1" si="53"/>
        <v>0.18877752937308179</v>
      </c>
      <c r="M1090">
        <f t="shared" ca="1" si="54"/>
        <v>7</v>
      </c>
    </row>
    <row r="1091" spans="11:13">
      <c r="K1091">
        <f t="shared" si="55"/>
        <v>1085</v>
      </c>
      <c r="L1091">
        <f t="shared" ca="1" si="53"/>
        <v>0.12005723574602989</v>
      </c>
      <c r="M1091">
        <f t="shared" ca="1" si="54"/>
        <v>5</v>
      </c>
    </row>
    <row r="1092" spans="11:13">
      <c r="K1092">
        <f t="shared" si="55"/>
        <v>1086</v>
      </c>
      <c r="L1092">
        <f t="shared" ca="1" si="53"/>
        <v>0.8477744735077013</v>
      </c>
      <c r="M1092">
        <f t="shared" ca="1" si="54"/>
        <v>29</v>
      </c>
    </row>
    <row r="1093" spans="11:13">
      <c r="K1093">
        <f t="shared" si="55"/>
        <v>1087</v>
      </c>
      <c r="L1093">
        <f t="shared" ca="1" si="53"/>
        <v>0.60587778474446896</v>
      </c>
      <c r="M1093">
        <f t="shared" ca="1" si="54"/>
        <v>21</v>
      </c>
    </row>
    <row r="1094" spans="11:13">
      <c r="K1094">
        <f t="shared" si="55"/>
        <v>1088</v>
      </c>
      <c r="L1094">
        <f t="shared" ca="1" si="53"/>
        <v>0.60386554025477812</v>
      </c>
      <c r="M1094">
        <f t="shared" ca="1" si="54"/>
        <v>21</v>
      </c>
    </row>
    <row r="1095" spans="11:13">
      <c r="K1095">
        <f t="shared" si="55"/>
        <v>1089</v>
      </c>
      <c r="L1095">
        <f t="shared" ca="1" si="53"/>
        <v>0.60703897046198296</v>
      </c>
      <c r="M1095">
        <f t="shared" ca="1" si="54"/>
        <v>21</v>
      </c>
    </row>
    <row r="1096" spans="11:13">
      <c r="K1096">
        <f t="shared" si="55"/>
        <v>1090</v>
      </c>
      <c r="L1096">
        <f t="shared" ref="L1096:L1159" ca="1" si="56">RAND()</f>
        <v>0.48719191570747111</v>
      </c>
      <c r="M1096">
        <f t="shared" ref="M1096:M1159" ca="1" si="57">ROUNDUP(L1096*34,0)</f>
        <v>17</v>
      </c>
    </row>
    <row r="1097" spans="11:13">
      <c r="K1097">
        <f t="shared" si="55"/>
        <v>1091</v>
      </c>
      <c r="L1097">
        <f t="shared" ca="1" si="56"/>
        <v>0.13534103185698787</v>
      </c>
      <c r="M1097">
        <f t="shared" ca="1" si="57"/>
        <v>5</v>
      </c>
    </row>
    <row r="1098" spans="11:13">
      <c r="K1098">
        <f t="shared" si="55"/>
        <v>1092</v>
      </c>
      <c r="L1098">
        <f t="shared" ca="1" si="56"/>
        <v>0.78532972082417918</v>
      </c>
      <c r="M1098">
        <f t="shared" ca="1" si="57"/>
        <v>27</v>
      </c>
    </row>
    <row r="1099" spans="11:13">
      <c r="K1099">
        <f t="shared" si="55"/>
        <v>1093</v>
      </c>
      <c r="L1099">
        <f t="shared" ca="1" si="56"/>
        <v>0.48656042451353354</v>
      </c>
      <c r="M1099">
        <f t="shared" ca="1" si="57"/>
        <v>17</v>
      </c>
    </row>
    <row r="1100" spans="11:13">
      <c r="K1100">
        <f t="shared" si="55"/>
        <v>1094</v>
      </c>
      <c r="L1100">
        <f t="shared" ca="1" si="56"/>
        <v>2.7485232254318648E-2</v>
      </c>
      <c r="M1100">
        <f t="shared" ca="1" si="57"/>
        <v>1</v>
      </c>
    </row>
    <row r="1101" spans="11:13">
      <c r="K1101">
        <f t="shared" si="55"/>
        <v>1095</v>
      </c>
      <c r="L1101">
        <f t="shared" ca="1" si="56"/>
        <v>8.0456386689016668E-2</v>
      </c>
      <c r="M1101">
        <f t="shared" ca="1" si="57"/>
        <v>3</v>
      </c>
    </row>
    <row r="1102" spans="11:13">
      <c r="K1102">
        <f t="shared" si="55"/>
        <v>1096</v>
      </c>
      <c r="L1102">
        <f t="shared" ca="1" si="56"/>
        <v>0.4108126034324795</v>
      </c>
      <c r="M1102">
        <f t="shared" ca="1" si="57"/>
        <v>14</v>
      </c>
    </row>
    <row r="1103" spans="11:13">
      <c r="K1103">
        <f t="shared" si="55"/>
        <v>1097</v>
      </c>
      <c r="L1103">
        <f t="shared" ca="1" si="56"/>
        <v>0.39191610034969626</v>
      </c>
      <c r="M1103">
        <f t="shared" ca="1" si="57"/>
        <v>14</v>
      </c>
    </row>
    <row r="1104" spans="11:13">
      <c r="K1104">
        <f t="shared" si="55"/>
        <v>1098</v>
      </c>
      <c r="L1104">
        <f t="shared" ca="1" si="56"/>
        <v>0.99743332174491628</v>
      </c>
      <c r="M1104">
        <f t="shared" ca="1" si="57"/>
        <v>34</v>
      </c>
    </row>
    <row r="1105" spans="11:13">
      <c r="K1105">
        <f t="shared" si="55"/>
        <v>1099</v>
      </c>
      <c r="L1105">
        <f t="shared" ca="1" si="56"/>
        <v>0.4310558232042645</v>
      </c>
      <c r="M1105">
        <f t="shared" ca="1" si="57"/>
        <v>15</v>
      </c>
    </row>
    <row r="1106" spans="11:13">
      <c r="K1106">
        <f t="shared" si="55"/>
        <v>1100</v>
      </c>
      <c r="L1106">
        <f t="shared" ca="1" si="56"/>
        <v>0.19823389717593543</v>
      </c>
      <c r="M1106">
        <f t="shared" ca="1" si="57"/>
        <v>7</v>
      </c>
    </row>
    <row r="1107" spans="11:13">
      <c r="K1107">
        <f t="shared" si="55"/>
        <v>1101</v>
      </c>
      <c r="L1107">
        <f t="shared" ca="1" si="56"/>
        <v>0.40404174254422398</v>
      </c>
      <c r="M1107">
        <f t="shared" ca="1" si="57"/>
        <v>14</v>
      </c>
    </row>
    <row r="1108" spans="11:13">
      <c r="K1108">
        <f t="shared" si="55"/>
        <v>1102</v>
      </c>
      <c r="L1108">
        <f t="shared" ca="1" si="56"/>
        <v>0.63992052557931522</v>
      </c>
      <c r="M1108">
        <f t="shared" ca="1" si="57"/>
        <v>22</v>
      </c>
    </row>
    <row r="1109" spans="11:13">
      <c r="K1109">
        <f t="shared" si="55"/>
        <v>1103</v>
      </c>
      <c r="L1109">
        <f t="shared" ca="1" si="56"/>
        <v>0.72498018479575688</v>
      </c>
      <c r="M1109">
        <f t="shared" ca="1" si="57"/>
        <v>25</v>
      </c>
    </row>
    <row r="1110" spans="11:13">
      <c r="K1110">
        <f t="shared" si="55"/>
        <v>1104</v>
      </c>
      <c r="L1110">
        <f t="shared" ca="1" si="56"/>
        <v>0.67237902547648742</v>
      </c>
      <c r="M1110">
        <f t="shared" ca="1" si="57"/>
        <v>23</v>
      </c>
    </row>
    <row r="1111" spans="11:13">
      <c r="K1111">
        <f t="shared" ref="K1111:K1174" si="58">K1110+1</f>
        <v>1105</v>
      </c>
      <c r="L1111">
        <f t="shared" ca="1" si="56"/>
        <v>0.37733620326507489</v>
      </c>
      <c r="M1111">
        <f t="shared" ca="1" si="57"/>
        <v>13</v>
      </c>
    </row>
    <row r="1112" spans="11:13">
      <c r="K1112">
        <f t="shared" si="58"/>
        <v>1106</v>
      </c>
      <c r="L1112">
        <f t="shared" ca="1" si="56"/>
        <v>0.78899058690065793</v>
      </c>
      <c r="M1112">
        <f t="shared" ca="1" si="57"/>
        <v>27</v>
      </c>
    </row>
    <row r="1113" spans="11:13">
      <c r="K1113">
        <f t="shared" si="58"/>
        <v>1107</v>
      </c>
      <c r="L1113">
        <f t="shared" ca="1" si="56"/>
        <v>0.65316624262845102</v>
      </c>
      <c r="M1113">
        <f t="shared" ca="1" si="57"/>
        <v>23</v>
      </c>
    </row>
    <row r="1114" spans="11:13">
      <c r="K1114">
        <f t="shared" si="58"/>
        <v>1108</v>
      </c>
      <c r="L1114">
        <f t="shared" ca="1" si="56"/>
        <v>0.17659646107993598</v>
      </c>
      <c r="M1114">
        <f t="shared" ca="1" si="57"/>
        <v>7</v>
      </c>
    </row>
    <row r="1115" spans="11:13">
      <c r="K1115">
        <f t="shared" si="58"/>
        <v>1109</v>
      </c>
      <c r="L1115">
        <f t="shared" ca="1" si="56"/>
        <v>0.21197225283089516</v>
      </c>
      <c r="M1115">
        <f t="shared" ca="1" si="57"/>
        <v>8</v>
      </c>
    </row>
    <row r="1116" spans="11:13">
      <c r="K1116">
        <f t="shared" si="58"/>
        <v>1110</v>
      </c>
      <c r="L1116">
        <f t="shared" ca="1" si="56"/>
        <v>0.54385950545552486</v>
      </c>
      <c r="M1116">
        <f t="shared" ca="1" si="57"/>
        <v>19</v>
      </c>
    </row>
    <row r="1117" spans="11:13">
      <c r="K1117">
        <f t="shared" si="58"/>
        <v>1111</v>
      </c>
      <c r="L1117">
        <f t="shared" ca="1" si="56"/>
        <v>6.2640291577453766E-3</v>
      </c>
      <c r="M1117">
        <f t="shared" ca="1" si="57"/>
        <v>1</v>
      </c>
    </row>
    <row r="1118" spans="11:13">
      <c r="K1118">
        <f t="shared" si="58"/>
        <v>1112</v>
      </c>
      <c r="L1118">
        <f t="shared" ca="1" si="56"/>
        <v>0.57985643548265964</v>
      </c>
      <c r="M1118">
        <f t="shared" ca="1" si="57"/>
        <v>20</v>
      </c>
    </row>
    <row r="1119" spans="11:13">
      <c r="K1119">
        <f t="shared" si="58"/>
        <v>1113</v>
      </c>
      <c r="L1119">
        <f t="shared" ca="1" si="56"/>
        <v>0.98765537493402711</v>
      </c>
      <c r="M1119">
        <f t="shared" ca="1" si="57"/>
        <v>34</v>
      </c>
    </row>
    <row r="1120" spans="11:13">
      <c r="K1120">
        <f t="shared" si="58"/>
        <v>1114</v>
      </c>
      <c r="L1120">
        <f t="shared" ca="1" si="56"/>
        <v>0.84107845470507003</v>
      </c>
      <c r="M1120">
        <f t="shared" ca="1" si="57"/>
        <v>29</v>
      </c>
    </row>
    <row r="1121" spans="11:13">
      <c r="K1121">
        <f t="shared" si="58"/>
        <v>1115</v>
      </c>
      <c r="L1121">
        <f t="shared" ca="1" si="56"/>
        <v>0.36840174875651011</v>
      </c>
      <c r="M1121">
        <f t="shared" ca="1" si="57"/>
        <v>13</v>
      </c>
    </row>
    <row r="1122" spans="11:13">
      <c r="K1122">
        <f t="shared" si="58"/>
        <v>1116</v>
      </c>
      <c r="L1122">
        <f t="shared" ca="1" si="56"/>
        <v>0.20010229070604346</v>
      </c>
      <c r="M1122">
        <f t="shared" ca="1" si="57"/>
        <v>7</v>
      </c>
    </row>
    <row r="1123" spans="11:13">
      <c r="K1123">
        <f t="shared" si="58"/>
        <v>1117</v>
      </c>
      <c r="L1123">
        <f t="shared" ca="1" si="56"/>
        <v>0.85209922985798325</v>
      </c>
      <c r="M1123">
        <f t="shared" ca="1" si="57"/>
        <v>29</v>
      </c>
    </row>
    <row r="1124" spans="11:13">
      <c r="K1124">
        <f t="shared" si="58"/>
        <v>1118</v>
      </c>
      <c r="L1124">
        <f t="shared" ca="1" si="56"/>
        <v>0.61240860936748232</v>
      </c>
      <c r="M1124">
        <f t="shared" ca="1" si="57"/>
        <v>21</v>
      </c>
    </row>
    <row r="1125" spans="11:13">
      <c r="K1125">
        <f t="shared" si="58"/>
        <v>1119</v>
      </c>
      <c r="L1125">
        <f t="shared" ca="1" si="56"/>
        <v>6.5810560750692915E-2</v>
      </c>
      <c r="M1125">
        <f t="shared" ca="1" si="57"/>
        <v>3</v>
      </c>
    </row>
    <row r="1126" spans="11:13">
      <c r="K1126">
        <f t="shared" si="58"/>
        <v>1120</v>
      </c>
      <c r="L1126">
        <f t="shared" ca="1" si="56"/>
        <v>0.36124820857764584</v>
      </c>
      <c r="M1126">
        <f t="shared" ca="1" si="57"/>
        <v>13</v>
      </c>
    </row>
    <row r="1127" spans="11:13">
      <c r="K1127">
        <f t="shared" si="58"/>
        <v>1121</v>
      </c>
      <c r="L1127">
        <f t="shared" ca="1" si="56"/>
        <v>0.31651189394869927</v>
      </c>
      <c r="M1127">
        <f t="shared" ca="1" si="57"/>
        <v>11</v>
      </c>
    </row>
    <row r="1128" spans="11:13">
      <c r="K1128">
        <f t="shared" si="58"/>
        <v>1122</v>
      </c>
      <c r="L1128">
        <f t="shared" ca="1" si="56"/>
        <v>0.57650577125747748</v>
      </c>
      <c r="M1128">
        <f t="shared" ca="1" si="57"/>
        <v>20</v>
      </c>
    </row>
    <row r="1129" spans="11:13">
      <c r="K1129">
        <f t="shared" si="58"/>
        <v>1123</v>
      </c>
      <c r="L1129">
        <f t="shared" ca="1" si="56"/>
        <v>6.683504465827772E-2</v>
      </c>
      <c r="M1129">
        <f t="shared" ca="1" si="57"/>
        <v>3</v>
      </c>
    </row>
    <row r="1130" spans="11:13">
      <c r="K1130">
        <f t="shared" si="58"/>
        <v>1124</v>
      </c>
      <c r="L1130">
        <f t="shared" ca="1" si="56"/>
        <v>0.27636961308845809</v>
      </c>
      <c r="M1130">
        <f t="shared" ca="1" si="57"/>
        <v>10</v>
      </c>
    </row>
    <row r="1131" spans="11:13">
      <c r="K1131">
        <f t="shared" si="58"/>
        <v>1125</v>
      </c>
      <c r="L1131">
        <f t="shared" ca="1" si="56"/>
        <v>0.39480907396237441</v>
      </c>
      <c r="M1131">
        <f t="shared" ca="1" si="57"/>
        <v>14</v>
      </c>
    </row>
    <row r="1132" spans="11:13">
      <c r="K1132">
        <f t="shared" si="58"/>
        <v>1126</v>
      </c>
      <c r="L1132">
        <f t="shared" ca="1" si="56"/>
        <v>0.49808014434689518</v>
      </c>
      <c r="M1132">
        <f t="shared" ca="1" si="57"/>
        <v>17</v>
      </c>
    </row>
    <row r="1133" spans="11:13">
      <c r="K1133">
        <f t="shared" si="58"/>
        <v>1127</v>
      </c>
      <c r="L1133">
        <f t="shared" ca="1" si="56"/>
        <v>0.93057746280944564</v>
      </c>
      <c r="M1133">
        <f t="shared" ca="1" si="57"/>
        <v>32</v>
      </c>
    </row>
    <row r="1134" spans="11:13">
      <c r="K1134">
        <f t="shared" si="58"/>
        <v>1128</v>
      </c>
      <c r="L1134">
        <f t="shared" ca="1" si="56"/>
        <v>0.45407725137613131</v>
      </c>
      <c r="M1134">
        <f t="shared" ca="1" si="57"/>
        <v>16</v>
      </c>
    </row>
    <row r="1135" spans="11:13">
      <c r="K1135">
        <f t="shared" si="58"/>
        <v>1129</v>
      </c>
      <c r="L1135">
        <f t="shared" ca="1" si="56"/>
        <v>0.23167375235172116</v>
      </c>
      <c r="M1135">
        <f t="shared" ca="1" si="57"/>
        <v>8</v>
      </c>
    </row>
    <row r="1136" spans="11:13">
      <c r="K1136">
        <f t="shared" si="58"/>
        <v>1130</v>
      </c>
      <c r="L1136">
        <f t="shared" ca="1" si="56"/>
        <v>0.18412614799142357</v>
      </c>
      <c r="M1136">
        <f t="shared" ca="1" si="57"/>
        <v>7</v>
      </c>
    </row>
    <row r="1137" spans="11:13">
      <c r="K1137">
        <f t="shared" si="58"/>
        <v>1131</v>
      </c>
      <c r="L1137">
        <f t="shared" ca="1" si="56"/>
        <v>0.38698435523868402</v>
      </c>
      <c r="M1137">
        <f t="shared" ca="1" si="57"/>
        <v>14</v>
      </c>
    </row>
    <row r="1138" spans="11:13">
      <c r="K1138">
        <f t="shared" si="58"/>
        <v>1132</v>
      </c>
      <c r="L1138">
        <f t="shared" ca="1" si="56"/>
        <v>0.51564837467195224</v>
      </c>
      <c r="M1138">
        <f t="shared" ca="1" si="57"/>
        <v>18</v>
      </c>
    </row>
    <row r="1139" spans="11:13">
      <c r="K1139">
        <f t="shared" si="58"/>
        <v>1133</v>
      </c>
      <c r="L1139">
        <f t="shared" ca="1" si="56"/>
        <v>0.87003682455228404</v>
      </c>
      <c r="M1139">
        <f t="shared" ca="1" si="57"/>
        <v>30</v>
      </c>
    </row>
    <row r="1140" spans="11:13">
      <c r="K1140">
        <f t="shared" si="58"/>
        <v>1134</v>
      </c>
      <c r="L1140">
        <f t="shared" ca="1" si="56"/>
        <v>4.9445856704750435E-2</v>
      </c>
      <c r="M1140">
        <f t="shared" ca="1" si="57"/>
        <v>2</v>
      </c>
    </row>
    <row r="1141" spans="11:13">
      <c r="K1141">
        <f t="shared" si="58"/>
        <v>1135</v>
      </c>
      <c r="L1141">
        <f t="shared" ca="1" si="56"/>
        <v>0.51081077299085909</v>
      </c>
      <c r="M1141">
        <f t="shared" ca="1" si="57"/>
        <v>18</v>
      </c>
    </row>
    <row r="1142" spans="11:13">
      <c r="K1142">
        <f t="shared" si="58"/>
        <v>1136</v>
      </c>
      <c r="L1142">
        <f t="shared" ca="1" si="56"/>
        <v>0.24132190741635107</v>
      </c>
      <c r="M1142">
        <f t="shared" ca="1" si="57"/>
        <v>9</v>
      </c>
    </row>
    <row r="1143" spans="11:13">
      <c r="K1143">
        <f t="shared" si="58"/>
        <v>1137</v>
      </c>
      <c r="L1143">
        <f t="shared" ca="1" si="56"/>
        <v>0.5270020385446228</v>
      </c>
      <c r="M1143">
        <f t="shared" ca="1" si="57"/>
        <v>18</v>
      </c>
    </row>
    <row r="1144" spans="11:13">
      <c r="K1144">
        <f t="shared" si="58"/>
        <v>1138</v>
      </c>
      <c r="L1144">
        <f t="shared" ca="1" si="56"/>
        <v>8.2549981578067921E-2</v>
      </c>
      <c r="M1144">
        <f t="shared" ca="1" si="57"/>
        <v>3</v>
      </c>
    </row>
    <row r="1145" spans="11:13">
      <c r="K1145">
        <f t="shared" si="58"/>
        <v>1139</v>
      </c>
      <c r="L1145">
        <f t="shared" ca="1" si="56"/>
        <v>0.46327430354500621</v>
      </c>
      <c r="M1145">
        <f t="shared" ca="1" si="57"/>
        <v>16</v>
      </c>
    </row>
    <row r="1146" spans="11:13">
      <c r="K1146">
        <f t="shared" si="58"/>
        <v>1140</v>
      </c>
      <c r="L1146">
        <f t="shared" ca="1" si="56"/>
        <v>0.53060582898106579</v>
      </c>
      <c r="M1146">
        <f t="shared" ca="1" si="57"/>
        <v>19</v>
      </c>
    </row>
    <row r="1147" spans="11:13">
      <c r="K1147">
        <f t="shared" si="58"/>
        <v>1141</v>
      </c>
      <c r="L1147">
        <f t="shared" ca="1" si="56"/>
        <v>0.6759732335505948</v>
      </c>
      <c r="M1147">
        <f t="shared" ca="1" si="57"/>
        <v>23</v>
      </c>
    </row>
    <row r="1148" spans="11:13">
      <c r="K1148">
        <f t="shared" si="58"/>
        <v>1142</v>
      </c>
      <c r="L1148">
        <f t="shared" ca="1" si="56"/>
        <v>0.66744192897049093</v>
      </c>
      <c r="M1148">
        <f t="shared" ca="1" si="57"/>
        <v>23</v>
      </c>
    </row>
    <row r="1149" spans="11:13">
      <c r="K1149">
        <f t="shared" si="58"/>
        <v>1143</v>
      </c>
      <c r="L1149">
        <f t="shared" ca="1" si="56"/>
        <v>0.61029394963081085</v>
      </c>
      <c r="M1149">
        <f t="shared" ca="1" si="57"/>
        <v>21</v>
      </c>
    </row>
    <row r="1150" spans="11:13">
      <c r="K1150">
        <f t="shared" si="58"/>
        <v>1144</v>
      </c>
      <c r="L1150">
        <f t="shared" ca="1" si="56"/>
        <v>0.5920115517098834</v>
      </c>
      <c r="M1150">
        <f t="shared" ca="1" si="57"/>
        <v>21</v>
      </c>
    </row>
    <row r="1151" spans="11:13">
      <c r="K1151">
        <f t="shared" si="58"/>
        <v>1145</v>
      </c>
      <c r="L1151">
        <f t="shared" ca="1" si="56"/>
        <v>0.64339102178819596</v>
      </c>
      <c r="M1151">
        <f t="shared" ca="1" si="57"/>
        <v>22</v>
      </c>
    </row>
    <row r="1152" spans="11:13">
      <c r="K1152">
        <f t="shared" si="58"/>
        <v>1146</v>
      </c>
      <c r="L1152">
        <f t="shared" ca="1" si="56"/>
        <v>0.65422490004986456</v>
      </c>
      <c r="M1152">
        <f t="shared" ca="1" si="57"/>
        <v>23</v>
      </c>
    </row>
    <row r="1153" spans="11:13">
      <c r="K1153">
        <f t="shared" si="58"/>
        <v>1147</v>
      </c>
      <c r="L1153">
        <f t="shared" ca="1" si="56"/>
        <v>0.88069445652719569</v>
      </c>
      <c r="M1153">
        <f t="shared" ca="1" si="57"/>
        <v>30</v>
      </c>
    </row>
    <row r="1154" spans="11:13">
      <c r="K1154">
        <f t="shared" si="58"/>
        <v>1148</v>
      </c>
      <c r="L1154">
        <f t="shared" ca="1" si="56"/>
        <v>8.2835525806100208E-2</v>
      </c>
      <c r="M1154">
        <f t="shared" ca="1" si="57"/>
        <v>3</v>
      </c>
    </row>
    <row r="1155" spans="11:13">
      <c r="K1155">
        <f t="shared" si="58"/>
        <v>1149</v>
      </c>
      <c r="L1155">
        <f t="shared" ca="1" si="56"/>
        <v>0.39519066834443617</v>
      </c>
      <c r="M1155">
        <f t="shared" ca="1" si="57"/>
        <v>14</v>
      </c>
    </row>
    <row r="1156" spans="11:13">
      <c r="K1156">
        <f t="shared" si="58"/>
        <v>1150</v>
      </c>
      <c r="L1156">
        <f t="shared" ca="1" si="56"/>
        <v>0.5932230285878175</v>
      </c>
      <c r="M1156">
        <f t="shared" ca="1" si="57"/>
        <v>21</v>
      </c>
    </row>
    <row r="1157" spans="11:13">
      <c r="K1157">
        <f t="shared" si="58"/>
        <v>1151</v>
      </c>
      <c r="L1157">
        <f t="shared" ca="1" si="56"/>
        <v>0.5099192008170732</v>
      </c>
      <c r="M1157">
        <f t="shared" ca="1" si="57"/>
        <v>18</v>
      </c>
    </row>
    <row r="1158" spans="11:13">
      <c r="K1158">
        <f t="shared" si="58"/>
        <v>1152</v>
      </c>
      <c r="L1158">
        <f t="shared" ca="1" si="56"/>
        <v>0.55525200750633275</v>
      </c>
      <c r="M1158">
        <f t="shared" ca="1" si="57"/>
        <v>19</v>
      </c>
    </row>
    <row r="1159" spans="11:13">
      <c r="K1159">
        <f t="shared" si="58"/>
        <v>1153</v>
      </c>
      <c r="L1159">
        <f t="shared" ca="1" si="56"/>
        <v>0.74951725686218773</v>
      </c>
      <c r="M1159">
        <f t="shared" ca="1" si="57"/>
        <v>26</v>
      </c>
    </row>
    <row r="1160" spans="11:13">
      <c r="K1160">
        <f t="shared" si="58"/>
        <v>1154</v>
      </c>
      <c r="L1160">
        <f t="shared" ref="L1160:L1223" ca="1" si="59">RAND()</f>
        <v>0.21279125276634892</v>
      </c>
      <c r="M1160">
        <f t="shared" ref="M1160:M1223" ca="1" si="60">ROUNDUP(L1160*34,0)</f>
        <v>8</v>
      </c>
    </row>
    <row r="1161" spans="11:13">
      <c r="K1161">
        <f t="shared" si="58"/>
        <v>1155</v>
      </c>
      <c r="L1161">
        <f t="shared" ca="1" si="59"/>
        <v>4.7306710579446687E-3</v>
      </c>
      <c r="M1161">
        <f t="shared" ca="1" si="60"/>
        <v>1</v>
      </c>
    </row>
    <row r="1162" spans="11:13">
      <c r="K1162">
        <f t="shared" si="58"/>
        <v>1156</v>
      </c>
      <c r="L1162">
        <f t="shared" ca="1" si="59"/>
        <v>0.54474781197904765</v>
      </c>
      <c r="M1162">
        <f t="shared" ca="1" si="60"/>
        <v>19</v>
      </c>
    </row>
    <row r="1163" spans="11:13">
      <c r="K1163">
        <f t="shared" si="58"/>
        <v>1157</v>
      </c>
      <c r="L1163">
        <f t="shared" ca="1" si="59"/>
        <v>0.91738552138046003</v>
      </c>
      <c r="M1163">
        <f t="shared" ca="1" si="60"/>
        <v>32</v>
      </c>
    </row>
    <row r="1164" spans="11:13">
      <c r="K1164">
        <f t="shared" si="58"/>
        <v>1158</v>
      </c>
      <c r="L1164">
        <f t="shared" ca="1" si="59"/>
        <v>0.92776039559649348</v>
      </c>
      <c r="M1164">
        <f t="shared" ca="1" si="60"/>
        <v>32</v>
      </c>
    </row>
    <row r="1165" spans="11:13">
      <c r="K1165">
        <f t="shared" si="58"/>
        <v>1159</v>
      </c>
      <c r="L1165">
        <f t="shared" ca="1" si="59"/>
        <v>0.50822572719690928</v>
      </c>
      <c r="M1165">
        <f t="shared" ca="1" si="60"/>
        <v>18</v>
      </c>
    </row>
    <row r="1166" spans="11:13">
      <c r="K1166">
        <f t="shared" si="58"/>
        <v>1160</v>
      </c>
      <c r="L1166">
        <f t="shared" ca="1" si="59"/>
        <v>0.78030592723346448</v>
      </c>
      <c r="M1166">
        <f t="shared" ca="1" si="60"/>
        <v>27</v>
      </c>
    </row>
    <row r="1167" spans="11:13">
      <c r="K1167">
        <f t="shared" si="58"/>
        <v>1161</v>
      </c>
      <c r="L1167">
        <f t="shared" ca="1" si="59"/>
        <v>0.48333118181335255</v>
      </c>
      <c r="M1167">
        <f t="shared" ca="1" si="60"/>
        <v>17</v>
      </c>
    </row>
    <row r="1168" spans="11:13">
      <c r="K1168">
        <f t="shared" si="58"/>
        <v>1162</v>
      </c>
      <c r="L1168">
        <f t="shared" ca="1" si="59"/>
        <v>8.8223406711903207E-2</v>
      </c>
      <c r="M1168">
        <f t="shared" ca="1" si="60"/>
        <v>3</v>
      </c>
    </row>
    <row r="1169" spans="11:13">
      <c r="K1169">
        <f t="shared" si="58"/>
        <v>1163</v>
      </c>
      <c r="L1169">
        <f t="shared" ca="1" si="59"/>
        <v>0.4059598656202752</v>
      </c>
      <c r="M1169">
        <f t="shared" ca="1" si="60"/>
        <v>14</v>
      </c>
    </row>
    <row r="1170" spans="11:13">
      <c r="K1170">
        <f t="shared" si="58"/>
        <v>1164</v>
      </c>
      <c r="L1170">
        <f t="shared" ca="1" si="59"/>
        <v>3.1996887623551018E-2</v>
      </c>
      <c r="M1170">
        <f t="shared" ca="1" si="60"/>
        <v>2</v>
      </c>
    </row>
    <row r="1171" spans="11:13">
      <c r="K1171">
        <f t="shared" si="58"/>
        <v>1165</v>
      </c>
      <c r="L1171">
        <f t="shared" ca="1" si="59"/>
        <v>0.31506002167386371</v>
      </c>
      <c r="M1171">
        <f t="shared" ca="1" si="60"/>
        <v>11</v>
      </c>
    </row>
    <row r="1172" spans="11:13">
      <c r="K1172">
        <f t="shared" si="58"/>
        <v>1166</v>
      </c>
      <c r="L1172">
        <f t="shared" ca="1" si="59"/>
        <v>0.58158434254447244</v>
      </c>
      <c r="M1172">
        <f t="shared" ca="1" si="60"/>
        <v>20</v>
      </c>
    </row>
    <row r="1173" spans="11:13">
      <c r="K1173">
        <f t="shared" si="58"/>
        <v>1167</v>
      </c>
      <c r="L1173">
        <f t="shared" ca="1" si="59"/>
        <v>0.22015345600369862</v>
      </c>
      <c r="M1173">
        <f t="shared" ca="1" si="60"/>
        <v>8</v>
      </c>
    </row>
    <row r="1174" spans="11:13">
      <c r="K1174">
        <f t="shared" si="58"/>
        <v>1168</v>
      </c>
      <c r="L1174">
        <f t="shared" ca="1" si="59"/>
        <v>0.50397084708977569</v>
      </c>
      <c r="M1174">
        <f t="shared" ca="1" si="60"/>
        <v>18</v>
      </c>
    </row>
    <row r="1175" spans="11:13">
      <c r="K1175">
        <f t="shared" ref="K1175:K1238" si="61">K1174+1</f>
        <v>1169</v>
      </c>
      <c r="L1175">
        <f t="shared" ca="1" si="59"/>
        <v>0.9877183434897312</v>
      </c>
      <c r="M1175">
        <f t="shared" ca="1" si="60"/>
        <v>34</v>
      </c>
    </row>
    <row r="1176" spans="11:13">
      <c r="K1176">
        <f t="shared" si="61"/>
        <v>1170</v>
      </c>
      <c r="L1176">
        <f t="shared" ca="1" si="59"/>
        <v>0.81531727468618431</v>
      </c>
      <c r="M1176">
        <f t="shared" ca="1" si="60"/>
        <v>28</v>
      </c>
    </row>
    <row r="1177" spans="11:13">
      <c r="K1177">
        <f t="shared" si="61"/>
        <v>1171</v>
      </c>
      <c r="L1177">
        <f t="shared" ca="1" si="59"/>
        <v>0.89573828390719346</v>
      </c>
      <c r="M1177">
        <f t="shared" ca="1" si="60"/>
        <v>31</v>
      </c>
    </row>
    <row r="1178" spans="11:13">
      <c r="K1178">
        <f t="shared" si="61"/>
        <v>1172</v>
      </c>
      <c r="L1178">
        <f t="shared" ca="1" si="59"/>
        <v>0.51371747427365744</v>
      </c>
      <c r="M1178">
        <f t="shared" ca="1" si="60"/>
        <v>18</v>
      </c>
    </row>
    <row r="1179" spans="11:13">
      <c r="K1179">
        <f t="shared" si="61"/>
        <v>1173</v>
      </c>
      <c r="L1179">
        <f t="shared" ca="1" si="59"/>
        <v>0.91742816200732502</v>
      </c>
      <c r="M1179">
        <f t="shared" ca="1" si="60"/>
        <v>32</v>
      </c>
    </row>
    <row r="1180" spans="11:13">
      <c r="K1180">
        <f t="shared" si="61"/>
        <v>1174</v>
      </c>
      <c r="L1180">
        <f t="shared" ca="1" si="59"/>
        <v>0.11596566481104897</v>
      </c>
      <c r="M1180">
        <f t="shared" ca="1" si="60"/>
        <v>4</v>
      </c>
    </row>
    <row r="1181" spans="11:13">
      <c r="K1181">
        <f t="shared" si="61"/>
        <v>1175</v>
      </c>
      <c r="L1181">
        <f t="shared" ca="1" si="59"/>
        <v>0.37725215705636472</v>
      </c>
      <c r="M1181">
        <f t="shared" ca="1" si="60"/>
        <v>13</v>
      </c>
    </row>
    <row r="1182" spans="11:13">
      <c r="K1182">
        <f t="shared" si="61"/>
        <v>1176</v>
      </c>
      <c r="L1182">
        <f t="shared" ca="1" si="59"/>
        <v>0.66650516966350493</v>
      </c>
      <c r="M1182">
        <f t="shared" ca="1" si="60"/>
        <v>23</v>
      </c>
    </row>
    <row r="1183" spans="11:13">
      <c r="K1183">
        <f t="shared" si="61"/>
        <v>1177</v>
      </c>
      <c r="L1183">
        <f t="shared" ca="1" si="59"/>
        <v>0.40053107866561888</v>
      </c>
      <c r="M1183">
        <f t="shared" ca="1" si="60"/>
        <v>14</v>
      </c>
    </row>
    <row r="1184" spans="11:13">
      <c r="K1184">
        <f t="shared" si="61"/>
        <v>1178</v>
      </c>
      <c r="L1184">
        <f t="shared" ca="1" si="59"/>
        <v>0.4032674600578332</v>
      </c>
      <c r="M1184">
        <f t="shared" ca="1" si="60"/>
        <v>14</v>
      </c>
    </row>
    <row r="1185" spans="11:13">
      <c r="K1185">
        <f t="shared" si="61"/>
        <v>1179</v>
      </c>
      <c r="L1185">
        <f t="shared" ca="1" si="59"/>
        <v>0.12247910830168074</v>
      </c>
      <c r="M1185">
        <f t="shared" ca="1" si="60"/>
        <v>5</v>
      </c>
    </row>
    <row r="1186" spans="11:13">
      <c r="K1186">
        <f t="shared" si="61"/>
        <v>1180</v>
      </c>
      <c r="L1186">
        <f t="shared" ca="1" si="59"/>
        <v>0.32584162107155379</v>
      </c>
      <c r="M1186">
        <f t="shared" ca="1" si="60"/>
        <v>12</v>
      </c>
    </row>
    <row r="1187" spans="11:13">
      <c r="K1187">
        <f t="shared" si="61"/>
        <v>1181</v>
      </c>
      <c r="L1187">
        <f t="shared" ca="1" si="59"/>
        <v>0.68344882453021327</v>
      </c>
      <c r="M1187">
        <f t="shared" ca="1" si="60"/>
        <v>24</v>
      </c>
    </row>
    <row r="1188" spans="11:13">
      <c r="K1188">
        <f t="shared" si="61"/>
        <v>1182</v>
      </c>
      <c r="L1188">
        <f t="shared" ca="1" si="59"/>
        <v>0.6444561310192527</v>
      </c>
      <c r="M1188">
        <f t="shared" ca="1" si="60"/>
        <v>22</v>
      </c>
    </row>
    <row r="1189" spans="11:13">
      <c r="K1189">
        <f t="shared" si="61"/>
        <v>1183</v>
      </c>
      <c r="L1189">
        <f t="shared" ca="1" si="59"/>
        <v>0.53561562599056334</v>
      </c>
      <c r="M1189">
        <f t="shared" ca="1" si="60"/>
        <v>19</v>
      </c>
    </row>
    <row r="1190" spans="11:13">
      <c r="K1190">
        <f t="shared" si="61"/>
        <v>1184</v>
      </c>
      <c r="L1190">
        <f t="shared" ca="1" si="59"/>
        <v>0.54126970635011173</v>
      </c>
      <c r="M1190">
        <f t="shared" ca="1" si="60"/>
        <v>19</v>
      </c>
    </row>
    <row r="1191" spans="11:13">
      <c r="K1191">
        <f t="shared" si="61"/>
        <v>1185</v>
      </c>
      <c r="L1191">
        <f t="shared" ca="1" si="59"/>
        <v>0.83638561501261166</v>
      </c>
      <c r="M1191">
        <f t="shared" ca="1" si="60"/>
        <v>29</v>
      </c>
    </row>
    <row r="1192" spans="11:13">
      <c r="K1192">
        <f t="shared" si="61"/>
        <v>1186</v>
      </c>
      <c r="L1192">
        <f t="shared" ca="1" si="59"/>
        <v>0.65561989196020432</v>
      </c>
      <c r="M1192">
        <f t="shared" ca="1" si="60"/>
        <v>23</v>
      </c>
    </row>
    <row r="1193" spans="11:13">
      <c r="K1193">
        <f t="shared" si="61"/>
        <v>1187</v>
      </c>
      <c r="L1193">
        <f t="shared" ca="1" si="59"/>
        <v>0.8653264694303564</v>
      </c>
      <c r="M1193">
        <f t="shared" ca="1" si="60"/>
        <v>30</v>
      </c>
    </row>
    <row r="1194" spans="11:13">
      <c r="K1194">
        <f t="shared" si="61"/>
        <v>1188</v>
      </c>
      <c r="L1194">
        <f t="shared" ca="1" si="59"/>
        <v>0.42143049270235</v>
      </c>
      <c r="M1194">
        <f t="shared" ca="1" si="60"/>
        <v>15</v>
      </c>
    </row>
    <row r="1195" spans="11:13">
      <c r="K1195">
        <f t="shared" si="61"/>
        <v>1189</v>
      </c>
      <c r="L1195">
        <f t="shared" ca="1" si="59"/>
        <v>0.7211560184840069</v>
      </c>
      <c r="M1195">
        <f t="shared" ca="1" si="60"/>
        <v>25</v>
      </c>
    </row>
    <row r="1196" spans="11:13">
      <c r="K1196">
        <f t="shared" si="61"/>
        <v>1190</v>
      </c>
      <c r="L1196">
        <f t="shared" ca="1" si="59"/>
        <v>0.68095299834600476</v>
      </c>
      <c r="M1196">
        <f t="shared" ca="1" si="60"/>
        <v>24</v>
      </c>
    </row>
    <row r="1197" spans="11:13">
      <c r="K1197">
        <f t="shared" si="61"/>
        <v>1191</v>
      </c>
      <c r="L1197">
        <f t="shared" ca="1" si="59"/>
        <v>0.21944288368420151</v>
      </c>
      <c r="M1197">
        <f t="shared" ca="1" si="60"/>
        <v>8</v>
      </c>
    </row>
    <row r="1198" spans="11:13">
      <c r="K1198">
        <f t="shared" si="61"/>
        <v>1192</v>
      </c>
      <c r="L1198">
        <f t="shared" ca="1" si="59"/>
        <v>0.6421533609217196</v>
      </c>
      <c r="M1198">
        <f t="shared" ca="1" si="60"/>
        <v>22</v>
      </c>
    </row>
    <row r="1199" spans="11:13">
      <c r="K1199">
        <f t="shared" si="61"/>
        <v>1193</v>
      </c>
      <c r="L1199">
        <f t="shared" ca="1" si="59"/>
        <v>4.1115949102535687E-2</v>
      </c>
      <c r="M1199">
        <f t="shared" ca="1" si="60"/>
        <v>2</v>
      </c>
    </row>
    <row r="1200" spans="11:13">
      <c r="K1200">
        <f t="shared" si="61"/>
        <v>1194</v>
      </c>
      <c r="L1200">
        <f t="shared" ca="1" si="59"/>
        <v>0.43127972176465268</v>
      </c>
      <c r="M1200">
        <f t="shared" ca="1" si="60"/>
        <v>15</v>
      </c>
    </row>
    <row r="1201" spans="11:13">
      <c r="K1201">
        <f t="shared" si="61"/>
        <v>1195</v>
      </c>
      <c r="L1201">
        <f t="shared" ca="1" si="59"/>
        <v>0.2860811531426144</v>
      </c>
      <c r="M1201">
        <f t="shared" ca="1" si="60"/>
        <v>10</v>
      </c>
    </row>
    <row r="1202" spans="11:13">
      <c r="K1202">
        <f t="shared" si="61"/>
        <v>1196</v>
      </c>
      <c r="L1202">
        <f t="shared" ca="1" si="59"/>
        <v>9.1330293568215204E-2</v>
      </c>
      <c r="M1202">
        <f t="shared" ca="1" si="60"/>
        <v>4</v>
      </c>
    </row>
    <row r="1203" spans="11:13">
      <c r="K1203">
        <f t="shared" si="61"/>
        <v>1197</v>
      </c>
      <c r="L1203">
        <f t="shared" ca="1" si="59"/>
        <v>0.74370223650685041</v>
      </c>
      <c r="M1203">
        <f t="shared" ca="1" si="60"/>
        <v>26</v>
      </c>
    </row>
    <row r="1204" spans="11:13">
      <c r="K1204">
        <f t="shared" si="61"/>
        <v>1198</v>
      </c>
      <c r="L1204">
        <f t="shared" ca="1" si="59"/>
        <v>0.47711156589385428</v>
      </c>
      <c r="M1204">
        <f t="shared" ca="1" si="60"/>
        <v>17</v>
      </c>
    </row>
    <row r="1205" spans="11:13">
      <c r="K1205">
        <f t="shared" si="61"/>
        <v>1199</v>
      </c>
      <c r="L1205">
        <f t="shared" ca="1" si="59"/>
        <v>0.49867266170710778</v>
      </c>
      <c r="M1205">
        <f t="shared" ca="1" si="60"/>
        <v>17</v>
      </c>
    </row>
    <row r="1206" spans="11:13">
      <c r="K1206">
        <f t="shared" si="61"/>
        <v>1200</v>
      </c>
      <c r="L1206">
        <f t="shared" ca="1" si="59"/>
        <v>0.43131645673772367</v>
      </c>
      <c r="M1206">
        <f t="shared" ca="1" si="60"/>
        <v>15</v>
      </c>
    </row>
    <row r="1207" spans="11:13">
      <c r="K1207">
        <f t="shared" si="61"/>
        <v>1201</v>
      </c>
      <c r="L1207">
        <f t="shared" ca="1" si="59"/>
        <v>0.91270553794033771</v>
      </c>
      <c r="M1207">
        <f t="shared" ca="1" si="60"/>
        <v>32</v>
      </c>
    </row>
    <row r="1208" spans="11:13">
      <c r="K1208">
        <f t="shared" si="61"/>
        <v>1202</v>
      </c>
      <c r="L1208">
        <f t="shared" ca="1" si="59"/>
        <v>0.75574397855618392</v>
      </c>
      <c r="M1208">
        <f t="shared" ca="1" si="60"/>
        <v>26</v>
      </c>
    </row>
    <row r="1209" spans="11:13">
      <c r="K1209">
        <f t="shared" si="61"/>
        <v>1203</v>
      </c>
      <c r="L1209">
        <f t="shared" ca="1" si="59"/>
        <v>0.59241026750896197</v>
      </c>
      <c r="M1209">
        <f t="shared" ca="1" si="60"/>
        <v>21</v>
      </c>
    </row>
    <row r="1210" spans="11:13">
      <c r="K1210">
        <f t="shared" si="61"/>
        <v>1204</v>
      </c>
      <c r="L1210">
        <f t="shared" ca="1" si="59"/>
        <v>0.36343064780000844</v>
      </c>
      <c r="M1210">
        <f t="shared" ca="1" si="60"/>
        <v>13</v>
      </c>
    </row>
    <row r="1211" spans="11:13">
      <c r="K1211">
        <f t="shared" si="61"/>
        <v>1205</v>
      </c>
      <c r="L1211">
        <f t="shared" ca="1" si="59"/>
        <v>0.81113547040187495</v>
      </c>
      <c r="M1211">
        <f t="shared" ca="1" si="60"/>
        <v>28</v>
      </c>
    </row>
    <row r="1212" spans="11:13">
      <c r="K1212">
        <f t="shared" si="61"/>
        <v>1206</v>
      </c>
      <c r="L1212">
        <f t="shared" ca="1" si="59"/>
        <v>0.6376616119790488</v>
      </c>
      <c r="M1212">
        <f t="shared" ca="1" si="60"/>
        <v>22</v>
      </c>
    </row>
    <row r="1213" spans="11:13">
      <c r="K1213">
        <f t="shared" si="61"/>
        <v>1207</v>
      </c>
      <c r="L1213">
        <f t="shared" ca="1" si="59"/>
        <v>0.3467033332181062</v>
      </c>
      <c r="M1213">
        <f t="shared" ca="1" si="60"/>
        <v>12</v>
      </c>
    </row>
    <row r="1214" spans="11:13">
      <c r="K1214">
        <f t="shared" si="61"/>
        <v>1208</v>
      </c>
      <c r="L1214">
        <f t="shared" ca="1" si="59"/>
        <v>0.34874808764559306</v>
      </c>
      <c r="M1214">
        <f t="shared" ca="1" si="60"/>
        <v>12</v>
      </c>
    </row>
    <row r="1215" spans="11:13">
      <c r="K1215">
        <f t="shared" si="61"/>
        <v>1209</v>
      </c>
      <c r="L1215">
        <f t="shared" ca="1" si="59"/>
        <v>6.3525927964066753E-2</v>
      </c>
      <c r="M1215">
        <f t="shared" ca="1" si="60"/>
        <v>3</v>
      </c>
    </row>
    <row r="1216" spans="11:13">
      <c r="K1216">
        <f t="shared" si="61"/>
        <v>1210</v>
      </c>
      <c r="L1216">
        <f t="shared" ca="1" si="59"/>
        <v>0.56076757424473023</v>
      </c>
      <c r="M1216">
        <f t="shared" ca="1" si="60"/>
        <v>20</v>
      </c>
    </row>
    <row r="1217" spans="11:13">
      <c r="K1217">
        <f t="shared" si="61"/>
        <v>1211</v>
      </c>
      <c r="L1217">
        <f t="shared" ca="1" si="59"/>
        <v>0.71418673575114422</v>
      </c>
      <c r="M1217">
        <f t="shared" ca="1" si="60"/>
        <v>25</v>
      </c>
    </row>
    <row r="1218" spans="11:13">
      <c r="K1218">
        <f t="shared" si="61"/>
        <v>1212</v>
      </c>
      <c r="L1218">
        <f t="shared" ca="1" si="59"/>
        <v>0.41503607339627369</v>
      </c>
      <c r="M1218">
        <f t="shared" ca="1" si="60"/>
        <v>15</v>
      </c>
    </row>
    <row r="1219" spans="11:13">
      <c r="K1219">
        <f t="shared" si="61"/>
        <v>1213</v>
      </c>
      <c r="L1219">
        <f t="shared" ca="1" si="59"/>
        <v>0.80141021030293769</v>
      </c>
      <c r="M1219">
        <f t="shared" ca="1" si="60"/>
        <v>28</v>
      </c>
    </row>
    <row r="1220" spans="11:13">
      <c r="K1220">
        <f t="shared" si="61"/>
        <v>1214</v>
      </c>
      <c r="L1220">
        <f t="shared" ca="1" si="59"/>
        <v>0.75742385262866585</v>
      </c>
      <c r="M1220">
        <f t="shared" ca="1" si="60"/>
        <v>26</v>
      </c>
    </row>
    <row r="1221" spans="11:13">
      <c r="K1221">
        <f t="shared" si="61"/>
        <v>1215</v>
      </c>
      <c r="L1221">
        <f t="shared" ca="1" si="59"/>
        <v>0.53644457864552386</v>
      </c>
      <c r="M1221">
        <f t="shared" ca="1" si="60"/>
        <v>19</v>
      </c>
    </row>
    <row r="1222" spans="11:13">
      <c r="K1222">
        <f t="shared" si="61"/>
        <v>1216</v>
      </c>
      <c r="L1222">
        <f t="shared" ca="1" si="59"/>
        <v>0.26557537698488631</v>
      </c>
      <c r="M1222">
        <f t="shared" ca="1" si="60"/>
        <v>10</v>
      </c>
    </row>
    <row r="1223" spans="11:13">
      <c r="K1223">
        <f t="shared" si="61"/>
        <v>1217</v>
      </c>
      <c r="L1223">
        <f t="shared" ca="1" si="59"/>
        <v>0.42640654378413512</v>
      </c>
      <c r="M1223">
        <f t="shared" ca="1" si="60"/>
        <v>15</v>
      </c>
    </row>
    <row r="1224" spans="11:13">
      <c r="K1224">
        <f t="shared" si="61"/>
        <v>1218</v>
      </c>
      <c r="L1224">
        <f t="shared" ref="L1224:L1287" ca="1" si="62">RAND()</f>
        <v>5.6345223840692293E-2</v>
      </c>
      <c r="M1224">
        <f t="shared" ref="M1224:M1287" ca="1" si="63">ROUNDUP(L1224*34,0)</f>
        <v>2</v>
      </c>
    </row>
    <row r="1225" spans="11:13">
      <c r="K1225">
        <f t="shared" si="61"/>
        <v>1219</v>
      </c>
      <c r="L1225">
        <f t="shared" ca="1" si="62"/>
        <v>0.8971098609253001</v>
      </c>
      <c r="M1225">
        <f t="shared" ca="1" si="63"/>
        <v>31</v>
      </c>
    </row>
    <row r="1226" spans="11:13">
      <c r="K1226">
        <f t="shared" si="61"/>
        <v>1220</v>
      </c>
      <c r="L1226">
        <f t="shared" ca="1" si="62"/>
        <v>8.7763034622847513E-3</v>
      </c>
      <c r="M1226">
        <f t="shared" ca="1" si="63"/>
        <v>1</v>
      </c>
    </row>
    <row r="1227" spans="11:13">
      <c r="K1227">
        <f t="shared" si="61"/>
        <v>1221</v>
      </c>
      <c r="L1227">
        <f t="shared" ca="1" si="62"/>
        <v>0.72688963873930179</v>
      </c>
      <c r="M1227">
        <f t="shared" ca="1" si="63"/>
        <v>25</v>
      </c>
    </row>
    <row r="1228" spans="11:13">
      <c r="K1228">
        <f t="shared" si="61"/>
        <v>1222</v>
      </c>
      <c r="L1228">
        <f t="shared" ca="1" si="62"/>
        <v>0.29553500746938699</v>
      </c>
      <c r="M1228">
        <f t="shared" ca="1" si="63"/>
        <v>11</v>
      </c>
    </row>
    <row r="1229" spans="11:13">
      <c r="K1229">
        <f t="shared" si="61"/>
        <v>1223</v>
      </c>
      <c r="L1229">
        <f t="shared" ca="1" si="62"/>
        <v>0.94755520601943299</v>
      </c>
      <c r="M1229">
        <f t="shared" ca="1" si="63"/>
        <v>33</v>
      </c>
    </row>
    <row r="1230" spans="11:13">
      <c r="K1230">
        <f t="shared" si="61"/>
        <v>1224</v>
      </c>
      <c r="L1230">
        <f t="shared" ca="1" si="62"/>
        <v>6.6330015471119275E-2</v>
      </c>
      <c r="M1230">
        <f t="shared" ca="1" si="63"/>
        <v>3</v>
      </c>
    </row>
    <row r="1231" spans="11:13">
      <c r="K1231">
        <f t="shared" si="61"/>
        <v>1225</v>
      </c>
      <c r="L1231">
        <f t="shared" ca="1" si="62"/>
        <v>0.94723207446106028</v>
      </c>
      <c r="M1231">
        <f t="shared" ca="1" si="63"/>
        <v>33</v>
      </c>
    </row>
    <row r="1232" spans="11:13">
      <c r="K1232">
        <f t="shared" si="61"/>
        <v>1226</v>
      </c>
      <c r="L1232">
        <f t="shared" ca="1" si="62"/>
        <v>0.67415135227987477</v>
      </c>
      <c r="M1232">
        <f t="shared" ca="1" si="63"/>
        <v>23</v>
      </c>
    </row>
    <row r="1233" spans="11:13">
      <c r="K1233">
        <f t="shared" si="61"/>
        <v>1227</v>
      </c>
      <c r="L1233">
        <f t="shared" ca="1" si="62"/>
        <v>0.64040234135500418</v>
      </c>
      <c r="M1233">
        <f t="shared" ca="1" si="63"/>
        <v>22</v>
      </c>
    </row>
    <row r="1234" spans="11:13">
      <c r="K1234">
        <f t="shared" si="61"/>
        <v>1228</v>
      </c>
      <c r="L1234">
        <f t="shared" ca="1" si="62"/>
        <v>0.12177342363798571</v>
      </c>
      <c r="M1234">
        <f t="shared" ca="1" si="63"/>
        <v>5</v>
      </c>
    </row>
    <row r="1235" spans="11:13">
      <c r="K1235">
        <f t="shared" si="61"/>
        <v>1229</v>
      </c>
      <c r="L1235">
        <f t="shared" ca="1" si="62"/>
        <v>0.91926050544647731</v>
      </c>
      <c r="M1235">
        <f t="shared" ca="1" si="63"/>
        <v>32</v>
      </c>
    </row>
    <row r="1236" spans="11:13">
      <c r="K1236">
        <f t="shared" si="61"/>
        <v>1230</v>
      </c>
      <c r="L1236">
        <f t="shared" ca="1" si="62"/>
        <v>0.24619938398078922</v>
      </c>
      <c r="M1236">
        <f t="shared" ca="1" si="63"/>
        <v>9</v>
      </c>
    </row>
    <row r="1237" spans="11:13">
      <c r="K1237">
        <f t="shared" si="61"/>
        <v>1231</v>
      </c>
      <c r="L1237">
        <f t="shared" ca="1" si="62"/>
        <v>0.59780363257644109</v>
      </c>
      <c r="M1237">
        <f t="shared" ca="1" si="63"/>
        <v>21</v>
      </c>
    </row>
    <row r="1238" spans="11:13">
      <c r="K1238">
        <f t="shared" si="61"/>
        <v>1232</v>
      </c>
      <c r="L1238">
        <f t="shared" ca="1" si="62"/>
        <v>0.15045007945588651</v>
      </c>
      <c r="M1238">
        <f t="shared" ca="1" si="63"/>
        <v>6</v>
      </c>
    </row>
    <row r="1239" spans="11:13">
      <c r="K1239">
        <f t="shared" ref="K1239:K1302" si="64">K1238+1</f>
        <v>1233</v>
      </c>
      <c r="L1239">
        <f t="shared" ca="1" si="62"/>
        <v>0.98451277878185728</v>
      </c>
      <c r="M1239">
        <f t="shared" ca="1" si="63"/>
        <v>34</v>
      </c>
    </row>
    <row r="1240" spans="11:13">
      <c r="K1240">
        <f t="shared" si="64"/>
        <v>1234</v>
      </c>
      <c r="L1240">
        <f t="shared" ca="1" si="62"/>
        <v>0.22284217531128836</v>
      </c>
      <c r="M1240">
        <f t="shared" ca="1" si="63"/>
        <v>8</v>
      </c>
    </row>
    <row r="1241" spans="11:13">
      <c r="K1241">
        <f t="shared" si="64"/>
        <v>1235</v>
      </c>
      <c r="L1241">
        <f t="shared" ca="1" si="62"/>
        <v>0.67029987172384553</v>
      </c>
      <c r="M1241">
        <f t="shared" ca="1" si="63"/>
        <v>23</v>
      </c>
    </row>
    <row r="1242" spans="11:13">
      <c r="K1242">
        <f t="shared" si="64"/>
        <v>1236</v>
      </c>
      <c r="L1242">
        <f t="shared" ca="1" si="62"/>
        <v>0.65309015513634461</v>
      </c>
      <c r="M1242">
        <f t="shared" ca="1" si="63"/>
        <v>23</v>
      </c>
    </row>
    <row r="1243" spans="11:13">
      <c r="K1243">
        <f t="shared" si="64"/>
        <v>1237</v>
      </c>
      <c r="L1243">
        <f t="shared" ca="1" si="62"/>
        <v>7.9114244372807896E-2</v>
      </c>
      <c r="M1243">
        <f t="shared" ca="1" si="63"/>
        <v>3</v>
      </c>
    </row>
    <row r="1244" spans="11:13">
      <c r="K1244">
        <f t="shared" si="64"/>
        <v>1238</v>
      </c>
      <c r="L1244">
        <f t="shared" ca="1" si="62"/>
        <v>8.4617049536862332E-2</v>
      </c>
      <c r="M1244">
        <f t="shared" ca="1" si="63"/>
        <v>3</v>
      </c>
    </row>
    <row r="1245" spans="11:13">
      <c r="K1245">
        <f t="shared" si="64"/>
        <v>1239</v>
      </c>
      <c r="L1245">
        <f t="shared" ca="1" si="62"/>
        <v>6.1422866405269616E-3</v>
      </c>
      <c r="M1245">
        <f t="shared" ca="1" si="63"/>
        <v>1</v>
      </c>
    </row>
    <row r="1246" spans="11:13">
      <c r="K1246">
        <f t="shared" si="64"/>
        <v>1240</v>
      </c>
      <c r="L1246">
        <f t="shared" ca="1" si="62"/>
        <v>0.6224027200927873</v>
      </c>
      <c r="M1246">
        <f t="shared" ca="1" si="63"/>
        <v>22</v>
      </c>
    </row>
    <row r="1247" spans="11:13">
      <c r="K1247">
        <f t="shared" si="64"/>
        <v>1241</v>
      </c>
      <c r="L1247">
        <f t="shared" ca="1" si="62"/>
        <v>0.79060939004920328</v>
      </c>
      <c r="M1247">
        <f t="shared" ca="1" si="63"/>
        <v>27</v>
      </c>
    </row>
    <row r="1248" spans="11:13">
      <c r="K1248">
        <f t="shared" si="64"/>
        <v>1242</v>
      </c>
      <c r="L1248">
        <f t="shared" ca="1" si="62"/>
        <v>0.39134139174862792</v>
      </c>
      <c r="M1248">
        <f t="shared" ca="1" si="63"/>
        <v>14</v>
      </c>
    </row>
    <row r="1249" spans="11:13">
      <c r="K1249">
        <f t="shared" si="64"/>
        <v>1243</v>
      </c>
      <c r="L1249">
        <f t="shared" ca="1" si="62"/>
        <v>0.29016655523449186</v>
      </c>
      <c r="M1249">
        <f t="shared" ca="1" si="63"/>
        <v>10</v>
      </c>
    </row>
    <row r="1250" spans="11:13">
      <c r="K1250">
        <f t="shared" si="64"/>
        <v>1244</v>
      </c>
      <c r="L1250">
        <f t="shared" ca="1" si="62"/>
        <v>0.7124932033051099</v>
      </c>
      <c r="M1250">
        <f t="shared" ca="1" si="63"/>
        <v>25</v>
      </c>
    </row>
    <row r="1251" spans="11:13">
      <c r="K1251">
        <f t="shared" si="64"/>
        <v>1245</v>
      </c>
      <c r="L1251">
        <f t="shared" ca="1" si="62"/>
        <v>0.2179779756637068</v>
      </c>
      <c r="M1251">
        <f t="shared" ca="1" si="63"/>
        <v>8</v>
      </c>
    </row>
    <row r="1252" spans="11:13">
      <c r="K1252">
        <f t="shared" si="64"/>
        <v>1246</v>
      </c>
      <c r="L1252">
        <f t="shared" ca="1" si="62"/>
        <v>0.84727151907695486</v>
      </c>
      <c r="M1252">
        <f t="shared" ca="1" si="63"/>
        <v>29</v>
      </c>
    </row>
    <row r="1253" spans="11:13">
      <c r="K1253">
        <f t="shared" si="64"/>
        <v>1247</v>
      </c>
      <c r="L1253">
        <f t="shared" ca="1" si="62"/>
        <v>0.31027741485321325</v>
      </c>
      <c r="M1253">
        <f t="shared" ca="1" si="63"/>
        <v>11</v>
      </c>
    </row>
    <row r="1254" spans="11:13">
      <c r="K1254">
        <f t="shared" si="64"/>
        <v>1248</v>
      </c>
      <c r="L1254">
        <f t="shared" ca="1" si="62"/>
        <v>0.24896303013550924</v>
      </c>
      <c r="M1254">
        <f t="shared" ca="1" si="63"/>
        <v>9</v>
      </c>
    </row>
    <row r="1255" spans="11:13">
      <c r="K1255">
        <f t="shared" si="64"/>
        <v>1249</v>
      </c>
      <c r="L1255">
        <f t="shared" ca="1" si="62"/>
        <v>2.1293628895425076E-2</v>
      </c>
      <c r="M1255">
        <f t="shared" ca="1" si="63"/>
        <v>1</v>
      </c>
    </row>
    <row r="1256" spans="11:13">
      <c r="K1256">
        <f t="shared" si="64"/>
        <v>1250</v>
      </c>
      <c r="L1256">
        <f t="shared" ca="1" si="62"/>
        <v>0.8620606299049518</v>
      </c>
      <c r="M1256">
        <f t="shared" ca="1" si="63"/>
        <v>30</v>
      </c>
    </row>
    <row r="1257" spans="11:13">
      <c r="K1257">
        <f t="shared" si="64"/>
        <v>1251</v>
      </c>
      <c r="L1257">
        <f t="shared" ca="1" si="62"/>
        <v>0.43456762443258024</v>
      </c>
      <c r="M1257">
        <f t="shared" ca="1" si="63"/>
        <v>15</v>
      </c>
    </row>
    <row r="1258" spans="11:13">
      <c r="K1258">
        <f t="shared" si="64"/>
        <v>1252</v>
      </c>
      <c r="L1258">
        <f t="shared" ca="1" si="62"/>
        <v>0.31652754359582769</v>
      </c>
      <c r="M1258">
        <f t="shared" ca="1" si="63"/>
        <v>11</v>
      </c>
    </row>
    <row r="1259" spans="11:13">
      <c r="K1259">
        <f t="shared" si="64"/>
        <v>1253</v>
      </c>
      <c r="L1259">
        <f t="shared" ca="1" si="62"/>
        <v>0.76070734001467954</v>
      </c>
      <c r="M1259">
        <f t="shared" ca="1" si="63"/>
        <v>26</v>
      </c>
    </row>
    <row r="1260" spans="11:13">
      <c r="K1260">
        <f t="shared" si="64"/>
        <v>1254</v>
      </c>
      <c r="L1260">
        <f t="shared" ca="1" si="62"/>
        <v>0.26514525853286686</v>
      </c>
      <c r="M1260">
        <f t="shared" ca="1" si="63"/>
        <v>10</v>
      </c>
    </row>
    <row r="1261" spans="11:13">
      <c r="K1261">
        <f t="shared" si="64"/>
        <v>1255</v>
      </c>
      <c r="L1261">
        <f t="shared" ca="1" si="62"/>
        <v>0.20582467052005171</v>
      </c>
      <c r="M1261">
        <f t="shared" ca="1" si="63"/>
        <v>7</v>
      </c>
    </row>
    <row r="1262" spans="11:13">
      <c r="K1262">
        <f t="shared" si="64"/>
        <v>1256</v>
      </c>
      <c r="L1262">
        <f t="shared" ca="1" si="62"/>
        <v>0.12964891622869668</v>
      </c>
      <c r="M1262">
        <f t="shared" ca="1" si="63"/>
        <v>5</v>
      </c>
    </row>
    <row r="1263" spans="11:13">
      <c r="K1263">
        <f t="shared" si="64"/>
        <v>1257</v>
      </c>
      <c r="L1263">
        <f t="shared" ca="1" si="62"/>
        <v>0.24121942032602051</v>
      </c>
      <c r="M1263">
        <f t="shared" ca="1" si="63"/>
        <v>9</v>
      </c>
    </row>
    <row r="1264" spans="11:13">
      <c r="K1264">
        <f t="shared" si="64"/>
        <v>1258</v>
      </c>
      <c r="L1264">
        <f t="shared" ca="1" si="62"/>
        <v>0.52702179092530077</v>
      </c>
      <c r="M1264">
        <f t="shared" ca="1" si="63"/>
        <v>18</v>
      </c>
    </row>
    <row r="1265" spans="11:13">
      <c r="K1265">
        <f t="shared" si="64"/>
        <v>1259</v>
      </c>
      <c r="L1265">
        <f t="shared" ca="1" si="62"/>
        <v>0.21289893893409784</v>
      </c>
      <c r="M1265">
        <f t="shared" ca="1" si="63"/>
        <v>8</v>
      </c>
    </row>
    <row r="1266" spans="11:13">
      <c r="K1266">
        <f t="shared" si="64"/>
        <v>1260</v>
      </c>
      <c r="L1266">
        <f t="shared" ca="1" si="62"/>
        <v>0.25595156758603821</v>
      </c>
      <c r="M1266">
        <f t="shared" ca="1" si="63"/>
        <v>9</v>
      </c>
    </row>
    <row r="1267" spans="11:13">
      <c r="K1267">
        <f t="shared" si="64"/>
        <v>1261</v>
      </c>
      <c r="L1267">
        <f t="shared" ca="1" si="62"/>
        <v>0.53498012154065777</v>
      </c>
      <c r="M1267">
        <f t="shared" ca="1" si="63"/>
        <v>19</v>
      </c>
    </row>
    <row r="1268" spans="11:13">
      <c r="K1268">
        <f t="shared" si="64"/>
        <v>1262</v>
      </c>
      <c r="L1268">
        <f t="shared" ca="1" si="62"/>
        <v>0.59719657094277689</v>
      </c>
      <c r="M1268">
        <f t="shared" ca="1" si="63"/>
        <v>21</v>
      </c>
    </row>
    <row r="1269" spans="11:13">
      <c r="K1269">
        <f t="shared" si="64"/>
        <v>1263</v>
      </c>
      <c r="L1269">
        <f t="shared" ca="1" si="62"/>
        <v>0.91373638769358312</v>
      </c>
      <c r="M1269">
        <f t="shared" ca="1" si="63"/>
        <v>32</v>
      </c>
    </row>
    <row r="1270" spans="11:13">
      <c r="K1270">
        <f t="shared" si="64"/>
        <v>1264</v>
      </c>
      <c r="L1270">
        <f t="shared" ca="1" si="62"/>
        <v>8.4868790040093511E-2</v>
      </c>
      <c r="M1270">
        <f t="shared" ca="1" si="63"/>
        <v>3</v>
      </c>
    </row>
    <row r="1271" spans="11:13">
      <c r="K1271">
        <f t="shared" si="64"/>
        <v>1265</v>
      </c>
      <c r="L1271">
        <f t="shared" ca="1" si="62"/>
        <v>0.11450660291429937</v>
      </c>
      <c r="M1271">
        <f t="shared" ca="1" si="63"/>
        <v>4</v>
      </c>
    </row>
    <row r="1272" spans="11:13">
      <c r="K1272">
        <f t="shared" si="64"/>
        <v>1266</v>
      </c>
      <c r="L1272">
        <f t="shared" ca="1" si="62"/>
        <v>0.30502636990327403</v>
      </c>
      <c r="M1272">
        <f t="shared" ca="1" si="63"/>
        <v>11</v>
      </c>
    </row>
    <row r="1273" spans="11:13">
      <c r="K1273">
        <f t="shared" si="64"/>
        <v>1267</v>
      </c>
      <c r="L1273">
        <f t="shared" ca="1" si="62"/>
        <v>0.33881228683673026</v>
      </c>
      <c r="M1273">
        <f t="shared" ca="1" si="63"/>
        <v>12</v>
      </c>
    </row>
    <row r="1274" spans="11:13">
      <c r="K1274">
        <f t="shared" si="64"/>
        <v>1268</v>
      </c>
      <c r="L1274">
        <f t="shared" ca="1" si="62"/>
        <v>0.23637585138469408</v>
      </c>
      <c r="M1274">
        <f t="shared" ca="1" si="63"/>
        <v>9</v>
      </c>
    </row>
    <row r="1275" spans="11:13">
      <c r="K1275">
        <f t="shared" si="64"/>
        <v>1269</v>
      </c>
      <c r="L1275">
        <f t="shared" ca="1" si="62"/>
        <v>0.53702022372911085</v>
      </c>
      <c r="M1275">
        <f t="shared" ca="1" si="63"/>
        <v>19</v>
      </c>
    </row>
    <row r="1276" spans="11:13">
      <c r="K1276">
        <f t="shared" si="64"/>
        <v>1270</v>
      </c>
      <c r="L1276">
        <f t="shared" ca="1" si="62"/>
        <v>0.78477882580071778</v>
      </c>
      <c r="M1276">
        <f t="shared" ca="1" si="63"/>
        <v>27</v>
      </c>
    </row>
    <row r="1277" spans="11:13">
      <c r="K1277">
        <f t="shared" si="64"/>
        <v>1271</v>
      </c>
      <c r="L1277">
        <f t="shared" ca="1" si="62"/>
        <v>0.15901144036591397</v>
      </c>
      <c r="M1277">
        <f t="shared" ca="1" si="63"/>
        <v>6</v>
      </c>
    </row>
    <row r="1278" spans="11:13">
      <c r="K1278">
        <f t="shared" si="64"/>
        <v>1272</v>
      </c>
      <c r="L1278">
        <f t="shared" ca="1" si="62"/>
        <v>0.9559049260614878</v>
      </c>
      <c r="M1278">
        <f t="shared" ca="1" si="63"/>
        <v>33</v>
      </c>
    </row>
    <row r="1279" spans="11:13">
      <c r="K1279">
        <f t="shared" si="64"/>
        <v>1273</v>
      </c>
      <c r="L1279">
        <f t="shared" ca="1" si="62"/>
        <v>0.72104129026210018</v>
      </c>
      <c r="M1279">
        <f t="shared" ca="1" si="63"/>
        <v>25</v>
      </c>
    </row>
    <row r="1280" spans="11:13">
      <c r="K1280">
        <f t="shared" si="64"/>
        <v>1274</v>
      </c>
      <c r="L1280">
        <f t="shared" ca="1" si="62"/>
        <v>0.18680393955487773</v>
      </c>
      <c r="M1280">
        <f t="shared" ca="1" si="63"/>
        <v>7</v>
      </c>
    </row>
    <row r="1281" spans="11:13">
      <c r="K1281">
        <f t="shared" si="64"/>
        <v>1275</v>
      </c>
      <c r="L1281">
        <f t="shared" ca="1" si="62"/>
        <v>0.35852448774071166</v>
      </c>
      <c r="M1281">
        <f t="shared" ca="1" si="63"/>
        <v>13</v>
      </c>
    </row>
    <row r="1282" spans="11:13">
      <c r="K1282">
        <f t="shared" si="64"/>
        <v>1276</v>
      </c>
      <c r="L1282">
        <f t="shared" ca="1" si="62"/>
        <v>0.4934166962648785</v>
      </c>
      <c r="M1282">
        <f t="shared" ca="1" si="63"/>
        <v>17</v>
      </c>
    </row>
    <row r="1283" spans="11:13">
      <c r="K1283">
        <f t="shared" si="64"/>
        <v>1277</v>
      </c>
      <c r="L1283">
        <f t="shared" ca="1" si="62"/>
        <v>5.373613087435114E-2</v>
      </c>
      <c r="M1283">
        <f t="shared" ca="1" si="63"/>
        <v>2</v>
      </c>
    </row>
    <row r="1284" spans="11:13">
      <c r="K1284">
        <f t="shared" si="64"/>
        <v>1278</v>
      </c>
      <c r="L1284">
        <f t="shared" ca="1" si="62"/>
        <v>0.27718132017589148</v>
      </c>
      <c r="M1284">
        <f t="shared" ca="1" si="63"/>
        <v>10</v>
      </c>
    </row>
    <row r="1285" spans="11:13">
      <c r="K1285">
        <f t="shared" si="64"/>
        <v>1279</v>
      </c>
      <c r="L1285">
        <f t="shared" ca="1" si="62"/>
        <v>0.55602431438139299</v>
      </c>
      <c r="M1285">
        <f t="shared" ca="1" si="63"/>
        <v>19</v>
      </c>
    </row>
    <row r="1286" spans="11:13">
      <c r="K1286">
        <f t="shared" si="64"/>
        <v>1280</v>
      </c>
      <c r="L1286">
        <f t="shared" ca="1" si="62"/>
        <v>0.39257718676058806</v>
      </c>
      <c r="M1286">
        <f t="shared" ca="1" si="63"/>
        <v>14</v>
      </c>
    </row>
    <row r="1287" spans="11:13">
      <c r="K1287">
        <f t="shared" si="64"/>
        <v>1281</v>
      </c>
      <c r="L1287">
        <f t="shared" ca="1" si="62"/>
        <v>0.94724155206406468</v>
      </c>
      <c r="M1287">
        <f t="shared" ca="1" si="63"/>
        <v>33</v>
      </c>
    </row>
    <row r="1288" spans="11:13">
      <c r="K1288">
        <f t="shared" si="64"/>
        <v>1282</v>
      </c>
      <c r="L1288">
        <f t="shared" ref="L1288:L1351" ca="1" si="65">RAND()</f>
        <v>0.35213648802058017</v>
      </c>
      <c r="M1288">
        <f t="shared" ref="M1288:M1351" ca="1" si="66">ROUNDUP(L1288*34,0)</f>
        <v>12</v>
      </c>
    </row>
    <row r="1289" spans="11:13">
      <c r="K1289">
        <f t="shared" si="64"/>
        <v>1283</v>
      </c>
      <c r="L1289">
        <f t="shared" ca="1" si="65"/>
        <v>0.89663521460822992</v>
      </c>
      <c r="M1289">
        <f t="shared" ca="1" si="66"/>
        <v>31</v>
      </c>
    </row>
    <row r="1290" spans="11:13">
      <c r="K1290">
        <f t="shared" si="64"/>
        <v>1284</v>
      </c>
      <c r="L1290">
        <f t="shared" ca="1" si="65"/>
        <v>0.99111111051854461</v>
      </c>
      <c r="M1290">
        <f t="shared" ca="1" si="66"/>
        <v>34</v>
      </c>
    </row>
    <row r="1291" spans="11:13">
      <c r="K1291">
        <f t="shared" si="64"/>
        <v>1285</v>
      </c>
      <c r="L1291">
        <f t="shared" ca="1" si="65"/>
        <v>0.16456659614141023</v>
      </c>
      <c r="M1291">
        <f t="shared" ca="1" si="66"/>
        <v>6</v>
      </c>
    </row>
    <row r="1292" spans="11:13">
      <c r="K1292">
        <f t="shared" si="64"/>
        <v>1286</v>
      </c>
      <c r="L1292">
        <f t="shared" ca="1" si="65"/>
        <v>0.3093430562210806</v>
      </c>
      <c r="M1292">
        <f t="shared" ca="1" si="66"/>
        <v>11</v>
      </c>
    </row>
    <row r="1293" spans="11:13">
      <c r="K1293">
        <f t="shared" si="64"/>
        <v>1287</v>
      </c>
      <c r="L1293">
        <f t="shared" ca="1" si="65"/>
        <v>0.71606543248252752</v>
      </c>
      <c r="M1293">
        <f t="shared" ca="1" si="66"/>
        <v>25</v>
      </c>
    </row>
    <row r="1294" spans="11:13">
      <c r="K1294">
        <f t="shared" si="64"/>
        <v>1288</v>
      </c>
      <c r="L1294">
        <f t="shared" ca="1" si="65"/>
        <v>7.9570111098771878E-2</v>
      </c>
      <c r="M1294">
        <f t="shared" ca="1" si="66"/>
        <v>3</v>
      </c>
    </row>
    <row r="1295" spans="11:13">
      <c r="K1295">
        <f t="shared" si="64"/>
        <v>1289</v>
      </c>
      <c r="L1295">
        <f t="shared" ca="1" si="65"/>
        <v>5.8478663530818764E-2</v>
      </c>
      <c r="M1295">
        <f t="shared" ca="1" si="66"/>
        <v>2</v>
      </c>
    </row>
    <row r="1296" spans="11:13">
      <c r="K1296">
        <f t="shared" si="64"/>
        <v>1290</v>
      </c>
      <c r="L1296">
        <f t="shared" ca="1" si="65"/>
        <v>0.11300356450147042</v>
      </c>
      <c r="M1296">
        <f t="shared" ca="1" si="66"/>
        <v>4</v>
      </c>
    </row>
    <row r="1297" spans="11:13">
      <c r="K1297">
        <f t="shared" si="64"/>
        <v>1291</v>
      </c>
      <c r="L1297">
        <f t="shared" ca="1" si="65"/>
        <v>0.94817051464701674</v>
      </c>
      <c r="M1297">
        <f t="shared" ca="1" si="66"/>
        <v>33</v>
      </c>
    </row>
    <row r="1298" spans="11:13">
      <c r="K1298">
        <f t="shared" si="64"/>
        <v>1292</v>
      </c>
      <c r="L1298">
        <f t="shared" ca="1" si="65"/>
        <v>0.40540047446742378</v>
      </c>
      <c r="M1298">
        <f t="shared" ca="1" si="66"/>
        <v>14</v>
      </c>
    </row>
    <row r="1299" spans="11:13">
      <c r="K1299">
        <f t="shared" si="64"/>
        <v>1293</v>
      </c>
      <c r="L1299">
        <f t="shared" ca="1" si="65"/>
        <v>0.49444865446728814</v>
      </c>
      <c r="M1299">
        <f t="shared" ca="1" si="66"/>
        <v>17</v>
      </c>
    </row>
    <row r="1300" spans="11:13">
      <c r="K1300">
        <f t="shared" si="64"/>
        <v>1294</v>
      </c>
      <c r="L1300">
        <f t="shared" ca="1" si="65"/>
        <v>4.0482483920580847E-2</v>
      </c>
      <c r="M1300">
        <f t="shared" ca="1" si="66"/>
        <v>2</v>
      </c>
    </row>
    <row r="1301" spans="11:13">
      <c r="K1301">
        <f t="shared" si="64"/>
        <v>1295</v>
      </c>
      <c r="L1301">
        <f t="shared" ca="1" si="65"/>
        <v>0.84322378312897639</v>
      </c>
      <c r="M1301">
        <f t="shared" ca="1" si="66"/>
        <v>29</v>
      </c>
    </row>
    <row r="1302" spans="11:13">
      <c r="K1302">
        <f t="shared" si="64"/>
        <v>1296</v>
      </c>
      <c r="L1302">
        <f t="shared" ca="1" si="65"/>
        <v>0.22589644017229871</v>
      </c>
      <c r="M1302">
        <f t="shared" ca="1" si="66"/>
        <v>8</v>
      </c>
    </row>
    <row r="1303" spans="11:13">
      <c r="K1303">
        <f t="shared" ref="K1303:K1366" si="67">K1302+1</f>
        <v>1297</v>
      </c>
      <c r="L1303">
        <f t="shared" ca="1" si="65"/>
        <v>0.33443898231181546</v>
      </c>
      <c r="M1303">
        <f t="shared" ca="1" si="66"/>
        <v>12</v>
      </c>
    </row>
    <row r="1304" spans="11:13">
      <c r="K1304">
        <f t="shared" si="67"/>
        <v>1298</v>
      </c>
      <c r="L1304">
        <f t="shared" ca="1" si="65"/>
        <v>0.80619477886486468</v>
      </c>
      <c r="M1304">
        <f t="shared" ca="1" si="66"/>
        <v>28</v>
      </c>
    </row>
    <row r="1305" spans="11:13">
      <c r="K1305">
        <f t="shared" si="67"/>
        <v>1299</v>
      </c>
      <c r="L1305">
        <f t="shared" ca="1" si="65"/>
        <v>0.23269767609869163</v>
      </c>
      <c r="M1305">
        <f t="shared" ca="1" si="66"/>
        <v>8</v>
      </c>
    </row>
    <row r="1306" spans="11:13">
      <c r="K1306">
        <f t="shared" si="67"/>
        <v>1300</v>
      </c>
      <c r="L1306">
        <f t="shared" ca="1" si="65"/>
        <v>0.37306893200863289</v>
      </c>
      <c r="M1306">
        <f t="shared" ca="1" si="66"/>
        <v>13</v>
      </c>
    </row>
    <row r="1307" spans="11:13">
      <c r="K1307">
        <f t="shared" si="67"/>
        <v>1301</v>
      </c>
      <c r="L1307">
        <f t="shared" ca="1" si="65"/>
        <v>0.54350486535603637</v>
      </c>
      <c r="M1307">
        <f t="shared" ca="1" si="66"/>
        <v>19</v>
      </c>
    </row>
    <row r="1308" spans="11:13">
      <c r="K1308">
        <f t="shared" si="67"/>
        <v>1302</v>
      </c>
      <c r="L1308">
        <f t="shared" ca="1" si="65"/>
        <v>0.91470060154591426</v>
      </c>
      <c r="M1308">
        <f t="shared" ca="1" si="66"/>
        <v>32</v>
      </c>
    </row>
    <row r="1309" spans="11:13">
      <c r="K1309">
        <f t="shared" si="67"/>
        <v>1303</v>
      </c>
      <c r="L1309">
        <f t="shared" ca="1" si="65"/>
        <v>0.92945333832697341</v>
      </c>
      <c r="M1309">
        <f t="shared" ca="1" si="66"/>
        <v>32</v>
      </c>
    </row>
    <row r="1310" spans="11:13">
      <c r="K1310">
        <f t="shared" si="67"/>
        <v>1304</v>
      </c>
      <c r="L1310">
        <f t="shared" ca="1" si="65"/>
        <v>0.23304724953579958</v>
      </c>
      <c r="M1310">
        <f t="shared" ca="1" si="66"/>
        <v>8</v>
      </c>
    </row>
    <row r="1311" spans="11:13">
      <c r="K1311">
        <f t="shared" si="67"/>
        <v>1305</v>
      </c>
      <c r="L1311">
        <f t="shared" ca="1" si="65"/>
        <v>0.88720092693759622</v>
      </c>
      <c r="M1311">
        <f t="shared" ca="1" si="66"/>
        <v>31</v>
      </c>
    </row>
    <row r="1312" spans="11:13">
      <c r="K1312">
        <f t="shared" si="67"/>
        <v>1306</v>
      </c>
      <c r="L1312">
        <f t="shared" ca="1" si="65"/>
        <v>0.69723572970319925</v>
      </c>
      <c r="M1312">
        <f t="shared" ca="1" si="66"/>
        <v>24</v>
      </c>
    </row>
    <row r="1313" spans="11:13">
      <c r="K1313">
        <f t="shared" si="67"/>
        <v>1307</v>
      </c>
      <c r="L1313">
        <f t="shared" ca="1" si="65"/>
        <v>0.10233192472159391</v>
      </c>
      <c r="M1313">
        <f t="shared" ca="1" si="66"/>
        <v>4</v>
      </c>
    </row>
    <row r="1314" spans="11:13">
      <c r="K1314">
        <f t="shared" si="67"/>
        <v>1308</v>
      </c>
      <c r="L1314">
        <f t="shared" ca="1" si="65"/>
        <v>0.71670533154424665</v>
      </c>
      <c r="M1314">
        <f t="shared" ca="1" si="66"/>
        <v>25</v>
      </c>
    </row>
    <row r="1315" spans="11:13">
      <c r="K1315">
        <f t="shared" si="67"/>
        <v>1309</v>
      </c>
      <c r="L1315">
        <f t="shared" ca="1" si="65"/>
        <v>0.31211084953611401</v>
      </c>
      <c r="M1315">
        <f t="shared" ca="1" si="66"/>
        <v>11</v>
      </c>
    </row>
    <row r="1316" spans="11:13">
      <c r="K1316">
        <f t="shared" si="67"/>
        <v>1310</v>
      </c>
      <c r="L1316">
        <f t="shared" ca="1" si="65"/>
        <v>0.27397991792570231</v>
      </c>
      <c r="M1316">
        <f t="shared" ca="1" si="66"/>
        <v>10</v>
      </c>
    </row>
    <row r="1317" spans="11:13">
      <c r="K1317">
        <f t="shared" si="67"/>
        <v>1311</v>
      </c>
      <c r="L1317">
        <f t="shared" ca="1" si="65"/>
        <v>0.79903276224577091</v>
      </c>
      <c r="M1317">
        <f t="shared" ca="1" si="66"/>
        <v>28</v>
      </c>
    </row>
    <row r="1318" spans="11:13">
      <c r="K1318">
        <f t="shared" si="67"/>
        <v>1312</v>
      </c>
      <c r="L1318">
        <f t="shared" ca="1" si="65"/>
        <v>0.65760665076901281</v>
      </c>
      <c r="M1318">
        <f t="shared" ca="1" si="66"/>
        <v>23</v>
      </c>
    </row>
    <row r="1319" spans="11:13">
      <c r="K1319">
        <f t="shared" si="67"/>
        <v>1313</v>
      </c>
      <c r="L1319">
        <f t="shared" ca="1" si="65"/>
        <v>0.33640408351980078</v>
      </c>
      <c r="M1319">
        <f t="shared" ca="1" si="66"/>
        <v>12</v>
      </c>
    </row>
    <row r="1320" spans="11:13">
      <c r="K1320">
        <f t="shared" si="67"/>
        <v>1314</v>
      </c>
      <c r="L1320">
        <f t="shared" ca="1" si="65"/>
        <v>0.35272591923066265</v>
      </c>
      <c r="M1320">
        <f t="shared" ca="1" si="66"/>
        <v>12</v>
      </c>
    </row>
    <row r="1321" spans="11:13">
      <c r="K1321">
        <f t="shared" si="67"/>
        <v>1315</v>
      </c>
      <c r="L1321">
        <f t="shared" ca="1" si="65"/>
        <v>0.64590399062750725</v>
      </c>
      <c r="M1321">
        <f t="shared" ca="1" si="66"/>
        <v>22</v>
      </c>
    </row>
    <row r="1322" spans="11:13">
      <c r="K1322">
        <f t="shared" si="67"/>
        <v>1316</v>
      </c>
      <c r="L1322">
        <f t="shared" ca="1" si="65"/>
        <v>0.34482018446372464</v>
      </c>
      <c r="M1322">
        <f t="shared" ca="1" si="66"/>
        <v>12</v>
      </c>
    </row>
    <row r="1323" spans="11:13">
      <c r="K1323">
        <f t="shared" si="67"/>
        <v>1317</v>
      </c>
      <c r="L1323">
        <f t="shared" ca="1" si="65"/>
        <v>0.63692393007208392</v>
      </c>
      <c r="M1323">
        <f t="shared" ca="1" si="66"/>
        <v>22</v>
      </c>
    </row>
    <row r="1324" spans="11:13">
      <c r="K1324">
        <f t="shared" si="67"/>
        <v>1318</v>
      </c>
      <c r="L1324">
        <f t="shared" ca="1" si="65"/>
        <v>0.29841758737624513</v>
      </c>
      <c r="M1324">
        <f t="shared" ca="1" si="66"/>
        <v>11</v>
      </c>
    </row>
    <row r="1325" spans="11:13">
      <c r="K1325">
        <f t="shared" si="67"/>
        <v>1319</v>
      </c>
      <c r="L1325">
        <f t="shared" ca="1" si="65"/>
        <v>0.61418567728514173</v>
      </c>
      <c r="M1325">
        <f t="shared" ca="1" si="66"/>
        <v>21</v>
      </c>
    </row>
    <row r="1326" spans="11:13">
      <c r="K1326">
        <f t="shared" si="67"/>
        <v>1320</v>
      </c>
      <c r="L1326">
        <f t="shared" ca="1" si="65"/>
        <v>0.44651199631788119</v>
      </c>
      <c r="M1326">
        <f t="shared" ca="1" si="66"/>
        <v>16</v>
      </c>
    </row>
    <row r="1327" spans="11:13">
      <c r="K1327">
        <f t="shared" si="67"/>
        <v>1321</v>
      </c>
      <c r="L1327">
        <f t="shared" ca="1" si="65"/>
        <v>0.44424066950601482</v>
      </c>
      <c r="M1327">
        <f t="shared" ca="1" si="66"/>
        <v>16</v>
      </c>
    </row>
    <row r="1328" spans="11:13">
      <c r="K1328">
        <f t="shared" si="67"/>
        <v>1322</v>
      </c>
      <c r="L1328">
        <f t="shared" ca="1" si="65"/>
        <v>0.8635720049325597</v>
      </c>
      <c r="M1328">
        <f t="shared" ca="1" si="66"/>
        <v>30</v>
      </c>
    </row>
    <row r="1329" spans="11:13">
      <c r="K1329">
        <f t="shared" si="67"/>
        <v>1323</v>
      </c>
      <c r="L1329">
        <f t="shared" ca="1" si="65"/>
        <v>0.72521906453909613</v>
      </c>
      <c r="M1329">
        <f t="shared" ca="1" si="66"/>
        <v>25</v>
      </c>
    </row>
    <row r="1330" spans="11:13">
      <c r="K1330">
        <f t="shared" si="67"/>
        <v>1324</v>
      </c>
      <c r="L1330">
        <f t="shared" ca="1" si="65"/>
        <v>0.33775102432779835</v>
      </c>
      <c r="M1330">
        <f t="shared" ca="1" si="66"/>
        <v>12</v>
      </c>
    </row>
    <row r="1331" spans="11:13">
      <c r="K1331">
        <f t="shared" si="67"/>
        <v>1325</v>
      </c>
      <c r="L1331">
        <f t="shared" ca="1" si="65"/>
        <v>1.0802730178257391E-2</v>
      </c>
      <c r="M1331">
        <f t="shared" ca="1" si="66"/>
        <v>1</v>
      </c>
    </row>
    <row r="1332" spans="11:13">
      <c r="K1332">
        <f t="shared" si="67"/>
        <v>1326</v>
      </c>
      <c r="L1332">
        <f t="shared" ca="1" si="65"/>
        <v>0.27099770931806244</v>
      </c>
      <c r="M1332">
        <f t="shared" ca="1" si="66"/>
        <v>10</v>
      </c>
    </row>
    <row r="1333" spans="11:13">
      <c r="K1333">
        <f t="shared" si="67"/>
        <v>1327</v>
      </c>
      <c r="L1333">
        <f t="shared" ca="1" si="65"/>
        <v>0.80193215179842881</v>
      </c>
      <c r="M1333">
        <f t="shared" ca="1" si="66"/>
        <v>28</v>
      </c>
    </row>
    <row r="1334" spans="11:13">
      <c r="K1334">
        <f t="shared" si="67"/>
        <v>1328</v>
      </c>
      <c r="L1334">
        <f t="shared" ca="1" si="65"/>
        <v>0.73983613428003836</v>
      </c>
      <c r="M1334">
        <f t="shared" ca="1" si="66"/>
        <v>26</v>
      </c>
    </row>
    <row r="1335" spans="11:13">
      <c r="K1335">
        <f t="shared" si="67"/>
        <v>1329</v>
      </c>
      <c r="L1335">
        <f t="shared" ca="1" si="65"/>
        <v>0.76607565932102628</v>
      </c>
      <c r="M1335">
        <f t="shared" ca="1" si="66"/>
        <v>27</v>
      </c>
    </row>
    <row r="1336" spans="11:13">
      <c r="K1336">
        <f t="shared" si="67"/>
        <v>1330</v>
      </c>
      <c r="L1336">
        <f t="shared" ca="1" si="65"/>
        <v>0.32803907008000088</v>
      </c>
      <c r="M1336">
        <f t="shared" ca="1" si="66"/>
        <v>12</v>
      </c>
    </row>
    <row r="1337" spans="11:13">
      <c r="K1337">
        <f t="shared" si="67"/>
        <v>1331</v>
      </c>
      <c r="L1337">
        <f t="shared" ca="1" si="65"/>
        <v>0.9278265879747245</v>
      </c>
      <c r="M1337">
        <f t="shared" ca="1" si="66"/>
        <v>32</v>
      </c>
    </row>
    <row r="1338" spans="11:13">
      <c r="K1338">
        <f t="shared" si="67"/>
        <v>1332</v>
      </c>
      <c r="L1338">
        <f t="shared" ca="1" si="65"/>
        <v>0.36748555350058298</v>
      </c>
      <c r="M1338">
        <f t="shared" ca="1" si="66"/>
        <v>13</v>
      </c>
    </row>
    <row r="1339" spans="11:13">
      <c r="K1339">
        <f t="shared" si="67"/>
        <v>1333</v>
      </c>
      <c r="L1339">
        <f t="shared" ca="1" si="65"/>
        <v>0.77037258258840335</v>
      </c>
      <c r="M1339">
        <f t="shared" ca="1" si="66"/>
        <v>27</v>
      </c>
    </row>
    <row r="1340" spans="11:13">
      <c r="K1340">
        <f t="shared" si="67"/>
        <v>1334</v>
      </c>
      <c r="L1340">
        <f t="shared" ca="1" si="65"/>
        <v>0.77672815864469902</v>
      </c>
      <c r="M1340">
        <f t="shared" ca="1" si="66"/>
        <v>27</v>
      </c>
    </row>
    <row r="1341" spans="11:13">
      <c r="K1341">
        <f t="shared" si="67"/>
        <v>1335</v>
      </c>
      <c r="L1341">
        <f t="shared" ca="1" si="65"/>
        <v>0.22155614962038772</v>
      </c>
      <c r="M1341">
        <f t="shared" ca="1" si="66"/>
        <v>8</v>
      </c>
    </row>
    <row r="1342" spans="11:13">
      <c r="K1342">
        <f t="shared" si="67"/>
        <v>1336</v>
      </c>
      <c r="L1342">
        <f t="shared" ca="1" si="65"/>
        <v>6.4516963034071395E-3</v>
      </c>
      <c r="M1342">
        <f t="shared" ca="1" si="66"/>
        <v>1</v>
      </c>
    </row>
    <row r="1343" spans="11:13">
      <c r="K1343">
        <f t="shared" si="67"/>
        <v>1337</v>
      </c>
      <c r="L1343">
        <f t="shared" ca="1" si="65"/>
        <v>0.81512488365002755</v>
      </c>
      <c r="M1343">
        <f t="shared" ca="1" si="66"/>
        <v>28</v>
      </c>
    </row>
    <row r="1344" spans="11:13">
      <c r="K1344">
        <f t="shared" si="67"/>
        <v>1338</v>
      </c>
      <c r="L1344">
        <f t="shared" ca="1" si="65"/>
        <v>0.32906621754172205</v>
      </c>
      <c r="M1344">
        <f t="shared" ca="1" si="66"/>
        <v>12</v>
      </c>
    </row>
    <row r="1345" spans="11:13">
      <c r="K1345">
        <f t="shared" si="67"/>
        <v>1339</v>
      </c>
      <c r="L1345">
        <f t="shared" ca="1" si="65"/>
        <v>6.4716350213847029E-2</v>
      </c>
      <c r="M1345">
        <f t="shared" ca="1" si="66"/>
        <v>3</v>
      </c>
    </row>
    <row r="1346" spans="11:13">
      <c r="K1346">
        <f t="shared" si="67"/>
        <v>1340</v>
      </c>
      <c r="L1346">
        <f t="shared" ca="1" si="65"/>
        <v>0.5941253225964469</v>
      </c>
      <c r="M1346">
        <f t="shared" ca="1" si="66"/>
        <v>21</v>
      </c>
    </row>
    <row r="1347" spans="11:13">
      <c r="K1347">
        <f t="shared" si="67"/>
        <v>1341</v>
      </c>
      <c r="L1347">
        <f t="shared" ca="1" si="65"/>
        <v>0.4707133239731196</v>
      </c>
      <c r="M1347">
        <f t="shared" ca="1" si="66"/>
        <v>17</v>
      </c>
    </row>
    <row r="1348" spans="11:13">
      <c r="K1348">
        <f t="shared" si="67"/>
        <v>1342</v>
      </c>
      <c r="L1348">
        <f t="shared" ca="1" si="65"/>
        <v>5.6340447520454973E-2</v>
      </c>
      <c r="M1348">
        <f t="shared" ca="1" si="66"/>
        <v>2</v>
      </c>
    </row>
    <row r="1349" spans="11:13">
      <c r="K1349">
        <f t="shared" si="67"/>
        <v>1343</v>
      </c>
      <c r="L1349">
        <f t="shared" ca="1" si="65"/>
        <v>0.74223699609909199</v>
      </c>
      <c r="M1349">
        <f t="shared" ca="1" si="66"/>
        <v>26</v>
      </c>
    </row>
    <row r="1350" spans="11:13">
      <c r="K1350">
        <f t="shared" si="67"/>
        <v>1344</v>
      </c>
      <c r="L1350">
        <f t="shared" ca="1" si="65"/>
        <v>6.3811890768167956E-2</v>
      </c>
      <c r="M1350">
        <f t="shared" ca="1" si="66"/>
        <v>3</v>
      </c>
    </row>
    <row r="1351" spans="11:13">
      <c r="K1351">
        <f t="shared" si="67"/>
        <v>1345</v>
      </c>
      <c r="L1351">
        <f t="shared" ca="1" si="65"/>
        <v>0.42647720617701301</v>
      </c>
      <c r="M1351">
        <f t="shared" ca="1" si="66"/>
        <v>15</v>
      </c>
    </row>
    <row r="1352" spans="11:13">
      <c r="K1352">
        <f t="shared" si="67"/>
        <v>1346</v>
      </c>
      <c r="L1352">
        <f t="shared" ref="L1352:L1415" ca="1" si="68">RAND()</f>
        <v>0.30172576909091653</v>
      </c>
      <c r="M1352">
        <f t="shared" ref="M1352:M1415" ca="1" si="69">ROUNDUP(L1352*34,0)</f>
        <v>11</v>
      </c>
    </row>
    <row r="1353" spans="11:13">
      <c r="K1353">
        <f t="shared" si="67"/>
        <v>1347</v>
      </c>
      <c r="L1353">
        <f t="shared" ca="1" si="68"/>
        <v>0.87082653556466671</v>
      </c>
      <c r="M1353">
        <f t="shared" ca="1" si="69"/>
        <v>30</v>
      </c>
    </row>
    <row r="1354" spans="11:13">
      <c r="K1354">
        <f t="shared" si="67"/>
        <v>1348</v>
      </c>
      <c r="L1354">
        <f t="shared" ca="1" si="68"/>
        <v>0.54281916665833418</v>
      </c>
      <c r="M1354">
        <f t="shared" ca="1" si="69"/>
        <v>19</v>
      </c>
    </row>
    <row r="1355" spans="11:13">
      <c r="K1355">
        <f t="shared" si="67"/>
        <v>1349</v>
      </c>
      <c r="L1355">
        <f t="shared" ca="1" si="68"/>
        <v>0.36821603401704728</v>
      </c>
      <c r="M1355">
        <f t="shared" ca="1" si="69"/>
        <v>13</v>
      </c>
    </row>
    <row r="1356" spans="11:13">
      <c r="K1356">
        <f t="shared" si="67"/>
        <v>1350</v>
      </c>
      <c r="L1356">
        <f t="shared" ca="1" si="68"/>
        <v>0.56089754093914101</v>
      </c>
      <c r="M1356">
        <f t="shared" ca="1" si="69"/>
        <v>20</v>
      </c>
    </row>
    <row r="1357" spans="11:13">
      <c r="K1357">
        <f t="shared" si="67"/>
        <v>1351</v>
      </c>
      <c r="L1357">
        <f t="shared" ca="1" si="68"/>
        <v>0.60461124253533449</v>
      </c>
      <c r="M1357">
        <f t="shared" ca="1" si="69"/>
        <v>21</v>
      </c>
    </row>
    <row r="1358" spans="11:13">
      <c r="K1358">
        <f t="shared" si="67"/>
        <v>1352</v>
      </c>
      <c r="L1358">
        <f t="shared" ca="1" si="68"/>
        <v>0.47570478917169101</v>
      </c>
      <c r="M1358">
        <f t="shared" ca="1" si="69"/>
        <v>17</v>
      </c>
    </row>
    <row r="1359" spans="11:13">
      <c r="K1359">
        <f t="shared" si="67"/>
        <v>1353</v>
      </c>
      <c r="L1359">
        <f t="shared" ca="1" si="68"/>
        <v>0.65223366264255889</v>
      </c>
      <c r="M1359">
        <f t="shared" ca="1" si="69"/>
        <v>23</v>
      </c>
    </row>
    <row r="1360" spans="11:13">
      <c r="K1360">
        <f t="shared" si="67"/>
        <v>1354</v>
      </c>
      <c r="L1360">
        <f t="shared" ca="1" si="68"/>
        <v>0.58060224572427099</v>
      </c>
      <c r="M1360">
        <f t="shared" ca="1" si="69"/>
        <v>20</v>
      </c>
    </row>
    <row r="1361" spans="11:13">
      <c r="K1361">
        <f t="shared" si="67"/>
        <v>1355</v>
      </c>
      <c r="L1361">
        <f t="shared" ca="1" si="68"/>
        <v>0.50903406266074924</v>
      </c>
      <c r="M1361">
        <f t="shared" ca="1" si="69"/>
        <v>18</v>
      </c>
    </row>
    <row r="1362" spans="11:13">
      <c r="K1362">
        <f t="shared" si="67"/>
        <v>1356</v>
      </c>
      <c r="L1362">
        <f t="shared" ca="1" si="68"/>
        <v>0.73811292709117104</v>
      </c>
      <c r="M1362">
        <f t="shared" ca="1" si="69"/>
        <v>26</v>
      </c>
    </row>
    <row r="1363" spans="11:13">
      <c r="K1363">
        <f t="shared" si="67"/>
        <v>1357</v>
      </c>
      <c r="L1363">
        <f t="shared" ca="1" si="68"/>
        <v>0.30041638516316294</v>
      </c>
      <c r="M1363">
        <f t="shared" ca="1" si="69"/>
        <v>11</v>
      </c>
    </row>
    <row r="1364" spans="11:13">
      <c r="K1364">
        <f t="shared" si="67"/>
        <v>1358</v>
      </c>
      <c r="L1364">
        <f t="shared" ca="1" si="68"/>
        <v>0.40717042316819141</v>
      </c>
      <c r="M1364">
        <f t="shared" ca="1" si="69"/>
        <v>14</v>
      </c>
    </row>
    <row r="1365" spans="11:13">
      <c r="K1365">
        <f t="shared" si="67"/>
        <v>1359</v>
      </c>
      <c r="L1365">
        <f t="shared" ca="1" si="68"/>
        <v>0.40612725134820327</v>
      </c>
      <c r="M1365">
        <f t="shared" ca="1" si="69"/>
        <v>14</v>
      </c>
    </row>
    <row r="1366" spans="11:13">
      <c r="K1366">
        <f t="shared" si="67"/>
        <v>1360</v>
      </c>
      <c r="L1366">
        <f t="shared" ca="1" si="68"/>
        <v>0.20095165548186777</v>
      </c>
      <c r="M1366">
        <f t="shared" ca="1" si="69"/>
        <v>7</v>
      </c>
    </row>
    <row r="1367" spans="11:13">
      <c r="K1367">
        <f t="shared" ref="K1367:K1430" si="70">K1366+1</f>
        <v>1361</v>
      </c>
      <c r="L1367">
        <f t="shared" ca="1" si="68"/>
        <v>0.42205647937936019</v>
      </c>
      <c r="M1367">
        <f t="shared" ca="1" si="69"/>
        <v>15</v>
      </c>
    </row>
    <row r="1368" spans="11:13">
      <c r="K1368">
        <f t="shared" si="70"/>
        <v>1362</v>
      </c>
      <c r="L1368">
        <f t="shared" ca="1" si="68"/>
        <v>0.49664961467733093</v>
      </c>
      <c r="M1368">
        <f t="shared" ca="1" si="69"/>
        <v>17</v>
      </c>
    </row>
    <row r="1369" spans="11:13">
      <c r="K1369">
        <f t="shared" si="70"/>
        <v>1363</v>
      </c>
      <c r="L1369">
        <f t="shared" ca="1" si="68"/>
        <v>2.2497057292317102E-2</v>
      </c>
      <c r="M1369">
        <f t="shared" ca="1" si="69"/>
        <v>1</v>
      </c>
    </row>
    <row r="1370" spans="11:13">
      <c r="K1370">
        <f t="shared" si="70"/>
        <v>1364</v>
      </c>
      <c r="L1370">
        <f t="shared" ca="1" si="68"/>
        <v>0.26183977095749267</v>
      </c>
      <c r="M1370">
        <f t="shared" ca="1" si="69"/>
        <v>9</v>
      </c>
    </row>
    <row r="1371" spans="11:13">
      <c r="K1371">
        <f t="shared" si="70"/>
        <v>1365</v>
      </c>
      <c r="L1371">
        <f t="shared" ca="1" si="68"/>
        <v>0.58822554366503255</v>
      </c>
      <c r="M1371">
        <f t="shared" ca="1" si="69"/>
        <v>20</v>
      </c>
    </row>
    <row r="1372" spans="11:13">
      <c r="K1372">
        <f t="shared" si="70"/>
        <v>1366</v>
      </c>
      <c r="L1372">
        <f t="shared" ca="1" si="68"/>
        <v>1.5269910838964673E-2</v>
      </c>
      <c r="M1372">
        <f t="shared" ca="1" si="69"/>
        <v>1</v>
      </c>
    </row>
    <row r="1373" spans="11:13">
      <c r="K1373">
        <f t="shared" si="70"/>
        <v>1367</v>
      </c>
      <c r="L1373">
        <f t="shared" ca="1" si="68"/>
        <v>0.76066281393419932</v>
      </c>
      <c r="M1373">
        <f t="shared" ca="1" si="69"/>
        <v>26</v>
      </c>
    </row>
    <row r="1374" spans="11:13">
      <c r="K1374">
        <f t="shared" si="70"/>
        <v>1368</v>
      </c>
      <c r="L1374">
        <f t="shared" ca="1" si="68"/>
        <v>0.64345539601258661</v>
      </c>
      <c r="M1374">
        <f t="shared" ca="1" si="69"/>
        <v>22</v>
      </c>
    </row>
    <row r="1375" spans="11:13">
      <c r="K1375">
        <f t="shared" si="70"/>
        <v>1369</v>
      </c>
      <c r="L1375">
        <f t="shared" ca="1" si="68"/>
        <v>0.18614450138835759</v>
      </c>
      <c r="M1375">
        <f t="shared" ca="1" si="69"/>
        <v>7</v>
      </c>
    </row>
    <row r="1376" spans="11:13">
      <c r="K1376">
        <f t="shared" si="70"/>
        <v>1370</v>
      </c>
      <c r="L1376">
        <f t="shared" ca="1" si="68"/>
        <v>0.78061673348376481</v>
      </c>
      <c r="M1376">
        <f t="shared" ca="1" si="69"/>
        <v>27</v>
      </c>
    </row>
    <row r="1377" spans="11:13">
      <c r="K1377">
        <f t="shared" si="70"/>
        <v>1371</v>
      </c>
      <c r="L1377">
        <f t="shared" ca="1" si="68"/>
        <v>0.34033588962299821</v>
      </c>
      <c r="M1377">
        <f t="shared" ca="1" si="69"/>
        <v>12</v>
      </c>
    </row>
    <row r="1378" spans="11:13">
      <c r="K1378">
        <f t="shared" si="70"/>
        <v>1372</v>
      </c>
      <c r="L1378">
        <f t="shared" ca="1" si="68"/>
        <v>0.84147961589183851</v>
      </c>
      <c r="M1378">
        <f t="shared" ca="1" si="69"/>
        <v>29</v>
      </c>
    </row>
    <row r="1379" spans="11:13">
      <c r="K1379">
        <f t="shared" si="70"/>
        <v>1373</v>
      </c>
      <c r="L1379">
        <f t="shared" ca="1" si="68"/>
        <v>0.15837769432484183</v>
      </c>
      <c r="M1379">
        <f t="shared" ca="1" si="69"/>
        <v>6</v>
      </c>
    </row>
    <row r="1380" spans="11:13">
      <c r="K1380">
        <f t="shared" si="70"/>
        <v>1374</v>
      </c>
      <c r="L1380">
        <f t="shared" ca="1" si="68"/>
        <v>0.45111424902105957</v>
      </c>
      <c r="M1380">
        <f t="shared" ca="1" si="69"/>
        <v>16</v>
      </c>
    </row>
    <row r="1381" spans="11:13">
      <c r="K1381">
        <f t="shared" si="70"/>
        <v>1375</v>
      </c>
      <c r="L1381">
        <f t="shared" ca="1" si="68"/>
        <v>0.58282795078148553</v>
      </c>
      <c r="M1381">
        <f t="shared" ca="1" si="69"/>
        <v>20</v>
      </c>
    </row>
    <row r="1382" spans="11:13">
      <c r="K1382">
        <f t="shared" si="70"/>
        <v>1376</v>
      </c>
      <c r="L1382">
        <f t="shared" ca="1" si="68"/>
        <v>0.60811246207927638</v>
      </c>
      <c r="M1382">
        <f t="shared" ca="1" si="69"/>
        <v>21</v>
      </c>
    </row>
    <row r="1383" spans="11:13">
      <c r="K1383">
        <f t="shared" si="70"/>
        <v>1377</v>
      </c>
      <c r="L1383">
        <f t="shared" ca="1" si="68"/>
        <v>0.28505009711419893</v>
      </c>
      <c r="M1383">
        <f t="shared" ca="1" si="69"/>
        <v>10</v>
      </c>
    </row>
    <row r="1384" spans="11:13">
      <c r="K1384">
        <f t="shared" si="70"/>
        <v>1378</v>
      </c>
      <c r="L1384">
        <f t="shared" ca="1" si="68"/>
        <v>0.27905968316705421</v>
      </c>
      <c r="M1384">
        <f t="shared" ca="1" si="69"/>
        <v>10</v>
      </c>
    </row>
    <row r="1385" spans="11:13">
      <c r="K1385">
        <f t="shared" si="70"/>
        <v>1379</v>
      </c>
      <c r="L1385">
        <f t="shared" ca="1" si="68"/>
        <v>0.50555826639672219</v>
      </c>
      <c r="M1385">
        <f t="shared" ca="1" si="69"/>
        <v>18</v>
      </c>
    </row>
    <row r="1386" spans="11:13">
      <c r="K1386">
        <f t="shared" si="70"/>
        <v>1380</v>
      </c>
      <c r="L1386">
        <f t="shared" ca="1" si="68"/>
        <v>0.94193725216933633</v>
      </c>
      <c r="M1386">
        <f t="shared" ca="1" si="69"/>
        <v>33</v>
      </c>
    </row>
    <row r="1387" spans="11:13">
      <c r="K1387">
        <f t="shared" si="70"/>
        <v>1381</v>
      </c>
      <c r="L1387">
        <f t="shared" ca="1" si="68"/>
        <v>0.46075761027034012</v>
      </c>
      <c r="M1387">
        <f t="shared" ca="1" si="69"/>
        <v>16</v>
      </c>
    </row>
    <row r="1388" spans="11:13">
      <c r="K1388">
        <f t="shared" si="70"/>
        <v>1382</v>
      </c>
      <c r="L1388">
        <f t="shared" ca="1" si="68"/>
        <v>0.47259867924747923</v>
      </c>
      <c r="M1388">
        <f t="shared" ca="1" si="69"/>
        <v>17</v>
      </c>
    </row>
    <row r="1389" spans="11:13">
      <c r="K1389">
        <f t="shared" si="70"/>
        <v>1383</v>
      </c>
      <c r="L1389">
        <f t="shared" ca="1" si="68"/>
        <v>0.36717467088279521</v>
      </c>
      <c r="M1389">
        <f t="shared" ca="1" si="69"/>
        <v>13</v>
      </c>
    </row>
    <row r="1390" spans="11:13">
      <c r="K1390">
        <f t="shared" si="70"/>
        <v>1384</v>
      </c>
      <c r="L1390">
        <f t="shared" ca="1" si="68"/>
        <v>0.54710451002982641</v>
      </c>
      <c r="M1390">
        <f t="shared" ca="1" si="69"/>
        <v>19</v>
      </c>
    </row>
    <row r="1391" spans="11:13">
      <c r="K1391">
        <f t="shared" si="70"/>
        <v>1385</v>
      </c>
      <c r="L1391">
        <f t="shared" ca="1" si="68"/>
        <v>0.6473690469037543</v>
      </c>
      <c r="M1391">
        <f t="shared" ca="1" si="69"/>
        <v>23</v>
      </c>
    </row>
    <row r="1392" spans="11:13">
      <c r="K1392">
        <f t="shared" si="70"/>
        <v>1386</v>
      </c>
      <c r="L1392">
        <f t="shared" ca="1" si="68"/>
        <v>0.10095437503383042</v>
      </c>
      <c r="M1392">
        <f t="shared" ca="1" si="69"/>
        <v>4</v>
      </c>
    </row>
    <row r="1393" spans="11:13">
      <c r="K1393">
        <f t="shared" si="70"/>
        <v>1387</v>
      </c>
      <c r="L1393">
        <f t="shared" ca="1" si="68"/>
        <v>0.55344494762755603</v>
      </c>
      <c r="M1393">
        <f t="shared" ca="1" si="69"/>
        <v>19</v>
      </c>
    </row>
    <row r="1394" spans="11:13">
      <c r="K1394">
        <f t="shared" si="70"/>
        <v>1388</v>
      </c>
      <c r="L1394">
        <f t="shared" ca="1" si="68"/>
        <v>0.83902353148123821</v>
      </c>
      <c r="M1394">
        <f t="shared" ca="1" si="69"/>
        <v>29</v>
      </c>
    </row>
    <row r="1395" spans="11:13">
      <c r="K1395">
        <f t="shared" si="70"/>
        <v>1389</v>
      </c>
      <c r="L1395">
        <f t="shared" ca="1" si="68"/>
        <v>0.73111901114313493</v>
      </c>
      <c r="M1395">
        <f t="shared" ca="1" si="69"/>
        <v>25</v>
      </c>
    </row>
    <row r="1396" spans="11:13">
      <c r="K1396">
        <f t="shared" si="70"/>
        <v>1390</v>
      </c>
      <c r="L1396">
        <f t="shared" ca="1" si="68"/>
        <v>0.54094681464146976</v>
      </c>
      <c r="M1396">
        <f t="shared" ca="1" si="69"/>
        <v>19</v>
      </c>
    </row>
    <row r="1397" spans="11:13">
      <c r="K1397">
        <f t="shared" si="70"/>
        <v>1391</v>
      </c>
      <c r="L1397">
        <f t="shared" ca="1" si="68"/>
        <v>0.53410446618968788</v>
      </c>
      <c r="M1397">
        <f t="shared" ca="1" si="69"/>
        <v>19</v>
      </c>
    </row>
    <row r="1398" spans="11:13">
      <c r="K1398">
        <f t="shared" si="70"/>
        <v>1392</v>
      </c>
      <c r="L1398">
        <f t="shared" ca="1" si="68"/>
        <v>0.38013492515255454</v>
      </c>
      <c r="M1398">
        <f t="shared" ca="1" si="69"/>
        <v>13</v>
      </c>
    </row>
    <row r="1399" spans="11:13">
      <c r="K1399">
        <f t="shared" si="70"/>
        <v>1393</v>
      </c>
      <c r="L1399">
        <f t="shared" ca="1" si="68"/>
        <v>0.8508328530159055</v>
      </c>
      <c r="M1399">
        <f t="shared" ca="1" si="69"/>
        <v>29</v>
      </c>
    </row>
    <row r="1400" spans="11:13">
      <c r="K1400">
        <f t="shared" si="70"/>
        <v>1394</v>
      </c>
      <c r="L1400">
        <f t="shared" ca="1" si="68"/>
        <v>0.79337089452138665</v>
      </c>
      <c r="M1400">
        <f t="shared" ca="1" si="69"/>
        <v>27</v>
      </c>
    </row>
    <row r="1401" spans="11:13">
      <c r="K1401">
        <f t="shared" si="70"/>
        <v>1395</v>
      </c>
      <c r="L1401">
        <f t="shared" ca="1" si="68"/>
        <v>0.73535929353198082</v>
      </c>
      <c r="M1401">
        <f t="shared" ca="1" si="69"/>
        <v>26</v>
      </c>
    </row>
    <row r="1402" spans="11:13">
      <c r="K1402">
        <f t="shared" si="70"/>
        <v>1396</v>
      </c>
      <c r="L1402">
        <f t="shared" ca="1" si="68"/>
        <v>0.78374148571195801</v>
      </c>
      <c r="M1402">
        <f t="shared" ca="1" si="69"/>
        <v>27</v>
      </c>
    </row>
    <row r="1403" spans="11:13">
      <c r="K1403">
        <f t="shared" si="70"/>
        <v>1397</v>
      </c>
      <c r="L1403">
        <f t="shared" ca="1" si="68"/>
        <v>0.69236915871572902</v>
      </c>
      <c r="M1403">
        <f t="shared" ca="1" si="69"/>
        <v>24</v>
      </c>
    </row>
    <row r="1404" spans="11:13">
      <c r="K1404">
        <f t="shared" si="70"/>
        <v>1398</v>
      </c>
      <c r="L1404">
        <f t="shared" ca="1" si="68"/>
        <v>0.43393414941844988</v>
      </c>
      <c r="M1404">
        <f t="shared" ca="1" si="69"/>
        <v>15</v>
      </c>
    </row>
    <row r="1405" spans="11:13">
      <c r="K1405">
        <f t="shared" si="70"/>
        <v>1399</v>
      </c>
      <c r="L1405">
        <f t="shared" ca="1" si="68"/>
        <v>0.96703519662684667</v>
      </c>
      <c r="M1405">
        <f t="shared" ca="1" si="69"/>
        <v>33</v>
      </c>
    </row>
    <row r="1406" spans="11:13">
      <c r="K1406">
        <f t="shared" si="70"/>
        <v>1400</v>
      </c>
      <c r="L1406">
        <f t="shared" ca="1" si="68"/>
        <v>0.23174036187950575</v>
      </c>
      <c r="M1406">
        <f t="shared" ca="1" si="69"/>
        <v>8</v>
      </c>
    </row>
    <row r="1407" spans="11:13">
      <c r="K1407">
        <f t="shared" si="70"/>
        <v>1401</v>
      </c>
      <c r="L1407">
        <f t="shared" ca="1" si="68"/>
        <v>0.95313553070420642</v>
      </c>
      <c r="M1407">
        <f t="shared" ca="1" si="69"/>
        <v>33</v>
      </c>
    </row>
    <row r="1408" spans="11:13">
      <c r="K1408">
        <f t="shared" si="70"/>
        <v>1402</v>
      </c>
      <c r="L1408">
        <f t="shared" ca="1" si="68"/>
        <v>0.35880181520370247</v>
      </c>
      <c r="M1408">
        <f t="shared" ca="1" si="69"/>
        <v>13</v>
      </c>
    </row>
    <row r="1409" spans="11:13">
      <c r="K1409">
        <f t="shared" si="70"/>
        <v>1403</v>
      </c>
      <c r="L1409">
        <f t="shared" ca="1" si="68"/>
        <v>0.97980433405070499</v>
      </c>
      <c r="M1409">
        <f t="shared" ca="1" si="69"/>
        <v>34</v>
      </c>
    </row>
    <row r="1410" spans="11:13">
      <c r="K1410">
        <f t="shared" si="70"/>
        <v>1404</v>
      </c>
      <c r="L1410">
        <f t="shared" ca="1" si="68"/>
        <v>0.89394859081231992</v>
      </c>
      <c r="M1410">
        <f t="shared" ca="1" si="69"/>
        <v>31</v>
      </c>
    </row>
    <row r="1411" spans="11:13">
      <c r="K1411">
        <f t="shared" si="70"/>
        <v>1405</v>
      </c>
      <c r="L1411">
        <f t="shared" ca="1" si="68"/>
        <v>0.89949351560650648</v>
      </c>
      <c r="M1411">
        <f t="shared" ca="1" si="69"/>
        <v>31</v>
      </c>
    </row>
    <row r="1412" spans="11:13">
      <c r="K1412">
        <f t="shared" si="70"/>
        <v>1406</v>
      </c>
      <c r="L1412">
        <f t="shared" ca="1" si="68"/>
        <v>0.93463648262722199</v>
      </c>
      <c r="M1412">
        <f t="shared" ca="1" si="69"/>
        <v>32</v>
      </c>
    </row>
    <row r="1413" spans="11:13">
      <c r="K1413">
        <f t="shared" si="70"/>
        <v>1407</v>
      </c>
      <c r="L1413">
        <f t="shared" ca="1" si="68"/>
        <v>0.85805714828134505</v>
      </c>
      <c r="M1413">
        <f t="shared" ca="1" si="69"/>
        <v>30</v>
      </c>
    </row>
    <row r="1414" spans="11:13">
      <c r="K1414">
        <f t="shared" si="70"/>
        <v>1408</v>
      </c>
      <c r="L1414">
        <f t="shared" ca="1" si="68"/>
        <v>0.93309963731389911</v>
      </c>
      <c r="M1414">
        <f t="shared" ca="1" si="69"/>
        <v>32</v>
      </c>
    </row>
    <row r="1415" spans="11:13">
      <c r="K1415">
        <f t="shared" si="70"/>
        <v>1409</v>
      </c>
      <c r="L1415">
        <f t="shared" ca="1" si="68"/>
        <v>7.4886846427933751E-2</v>
      </c>
      <c r="M1415">
        <f t="shared" ca="1" si="69"/>
        <v>3</v>
      </c>
    </row>
    <row r="1416" spans="11:13">
      <c r="K1416">
        <f t="shared" si="70"/>
        <v>1410</v>
      </c>
      <c r="L1416">
        <f t="shared" ref="L1416:L1479" ca="1" si="71">RAND()</f>
        <v>0.89437327066779582</v>
      </c>
      <c r="M1416">
        <f t="shared" ref="M1416:M1479" ca="1" si="72">ROUNDUP(L1416*34,0)</f>
        <v>31</v>
      </c>
    </row>
    <row r="1417" spans="11:13">
      <c r="K1417">
        <f t="shared" si="70"/>
        <v>1411</v>
      </c>
      <c r="L1417">
        <f t="shared" ca="1" si="71"/>
        <v>9.6802309766581551E-2</v>
      </c>
      <c r="M1417">
        <f t="shared" ca="1" si="72"/>
        <v>4</v>
      </c>
    </row>
    <row r="1418" spans="11:13">
      <c r="K1418">
        <f t="shared" si="70"/>
        <v>1412</v>
      </c>
      <c r="L1418">
        <f t="shared" ca="1" si="71"/>
        <v>0.90010423476490953</v>
      </c>
      <c r="M1418">
        <f t="shared" ca="1" si="72"/>
        <v>31</v>
      </c>
    </row>
    <row r="1419" spans="11:13">
      <c r="K1419">
        <f t="shared" si="70"/>
        <v>1413</v>
      </c>
      <c r="L1419">
        <f t="shared" ca="1" si="71"/>
        <v>0.27374068605838087</v>
      </c>
      <c r="M1419">
        <f t="shared" ca="1" si="72"/>
        <v>10</v>
      </c>
    </row>
    <row r="1420" spans="11:13">
      <c r="K1420">
        <f t="shared" si="70"/>
        <v>1414</v>
      </c>
      <c r="L1420">
        <f t="shared" ca="1" si="71"/>
        <v>0.92567952919283636</v>
      </c>
      <c r="M1420">
        <f t="shared" ca="1" si="72"/>
        <v>32</v>
      </c>
    </row>
    <row r="1421" spans="11:13">
      <c r="K1421">
        <f t="shared" si="70"/>
        <v>1415</v>
      </c>
      <c r="L1421">
        <f t="shared" ca="1" si="71"/>
        <v>0.65332454908108639</v>
      </c>
      <c r="M1421">
        <f t="shared" ca="1" si="72"/>
        <v>23</v>
      </c>
    </row>
    <row r="1422" spans="11:13">
      <c r="K1422">
        <f t="shared" si="70"/>
        <v>1416</v>
      </c>
      <c r="L1422">
        <f t="shared" ca="1" si="71"/>
        <v>0.41711355752886625</v>
      </c>
      <c r="M1422">
        <f t="shared" ca="1" si="72"/>
        <v>15</v>
      </c>
    </row>
    <row r="1423" spans="11:13">
      <c r="K1423">
        <f t="shared" si="70"/>
        <v>1417</v>
      </c>
      <c r="L1423">
        <f t="shared" ca="1" si="71"/>
        <v>0.30262266184009179</v>
      </c>
      <c r="M1423">
        <f t="shared" ca="1" si="72"/>
        <v>11</v>
      </c>
    </row>
    <row r="1424" spans="11:13">
      <c r="K1424">
        <f t="shared" si="70"/>
        <v>1418</v>
      </c>
      <c r="L1424">
        <f t="shared" ca="1" si="71"/>
        <v>0.4882787888618294</v>
      </c>
      <c r="M1424">
        <f t="shared" ca="1" si="72"/>
        <v>17</v>
      </c>
    </row>
    <row r="1425" spans="11:13">
      <c r="K1425">
        <f t="shared" si="70"/>
        <v>1419</v>
      </c>
      <c r="L1425">
        <f t="shared" ca="1" si="71"/>
        <v>0.91778893268107531</v>
      </c>
      <c r="M1425">
        <f t="shared" ca="1" si="72"/>
        <v>32</v>
      </c>
    </row>
    <row r="1426" spans="11:13">
      <c r="K1426">
        <f t="shared" si="70"/>
        <v>1420</v>
      </c>
      <c r="L1426">
        <f t="shared" ca="1" si="71"/>
        <v>0.83363087910268407</v>
      </c>
      <c r="M1426">
        <f t="shared" ca="1" si="72"/>
        <v>29</v>
      </c>
    </row>
    <row r="1427" spans="11:13">
      <c r="K1427">
        <f t="shared" si="70"/>
        <v>1421</v>
      </c>
      <c r="L1427">
        <f t="shared" ca="1" si="71"/>
        <v>0.47043111044780872</v>
      </c>
      <c r="M1427">
        <f t="shared" ca="1" si="72"/>
        <v>16</v>
      </c>
    </row>
    <row r="1428" spans="11:13">
      <c r="K1428">
        <f t="shared" si="70"/>
        <v>1422</v>
      </c>
      <c r="L1428">
        <f t="shared" ca="1" si="71"/>
        <v>0.45642830586289085</v>
      </c>
      <c r="M1428">
        <f t="shared" ca="1" si="72"/>
        <v>16</v>
      </c>
    </row>
    <row r="1429" spans="11:13">
      <c r="K1429">
        <f t="shared" si="70"/>
        <v>1423</v>
      </c>
      <c r="L1429">
        <f t="shared" ca="1" si="71"/>
        <v>0.36905560601348975</v>
      </c>
      <c r="M1429">
        <f t="shared" ca="1" si="72"/>
        <v>13</v>
      </c>
    </row>
    <row r="1430" spans="11:13">
      <c r="K1430">
        <f t="shared" si="70"/>
        <v>1424</v>
      </c>
      <c r="L1430">
        <f t="shared" ca="1" si="71"/>
        <v>0.91622728114230534</v>
      </c>
      <c r="M1430">
        <f t="shared" ca="1" si="72"/>
        <v>32</v>
      </c>
    </row>
    <row r="1431" spans="11:13">
      <c r="K1431">
        <f t="shared" ref="K1431:K1494" si="73">K1430+1</f>
        <v>1425</v>
      </c>
      <c r="L1431">
        <f t="shared" ca="1" si="71"/>
        <v>0.40868243006748184</v>
      </c>
      <c r="M1431">
        <f t="shared" ca="1" si="72"/>
        <v>14</v>
      </c>
    </row>
    <row r="1432" spans="11:13">
      <c r="K1432">
        <f t="shared" si="73"/>
        <v>1426</v>
      </c>
      <c r="L1432">
        <f t="shared" ca="1" si="71"/>
        <v>0.22506875075047028</v>
      </c>
      <c r="M1432">
        <f t="shared" ca="1" si="72"/>
        <v>8</v>
      </c>
    </row>
    <row r="1433" spans="11:13">
      <c r="K1433">
        <f t="shared" si="73"/>
        <v>1427</v>
      </c>
      <c r="L1433">
        <f t="shared" ca="1" si="71"/>
        <v>0.49537312473803197</v>
      </c>
      <c r="M1433">
        <f t="shared" ca="1" si="72"/>
        <v>17</v>
      </c>
    </row>
    <row r="1434" spans="11:13">
      <c r="K1434">
        <f t="shared" si="73"/>
        <v>1428</v>
      </c>
      <c r="L1434">
        <f t="shared" ca="1" si="71"/>
        <v>0.10505871853058713</v>
      </c>
      <c r="M1434">
        <f t="shared" ca="1" si="72"/>
        <v>4</v>
      </c>
    </row>
    <row r="1435" spans="11:13">
      <c r="K1435">
        <f t="shared" si="73"/>
        <v>1429</v>
      </c>
      <c r="L1435">
        <f t="shared" ca="1" si="71"/>
        <v>0.85011623687237137</v>
      </c>
      <c r="M1435">
        <f t="shared" ca="1" si="72"/>
        <v>29</v>
      </c>
    </row>
    <row r="1436" spans="11:13">
      <c r="K1436">
        <f t="shared" si="73"/>
        <v>1430</v>
      </c>
      <c r="L1436">
        <f t="shared" ca="1" si="71"/>
        <v>0.57742946623885816</v>
      </c>
      <c r="M1436">
        <f t="shared" ca="1" si="72"/>
        <v>20</v>
      </c>
    </row>
    <row r="1437" spans="11:13">
      <c r="K1437">
        <f t="shared" si="73"/>
        <v>1431</v>
      </c>
      <c r="L1437">
        <f t="shared" ca="1" si="71"/>
        <v>8.39043977770908E-2</v>
      </c>
      <c r="M1437">
        <f t="shared" ca="1" si="72"/>
        <v>3</v>
      </c>
    </row>
    <row r="1438" spans="11:13">
      <c r="K1438">
        <f t="shared" si="73"/>
        <v>1432</v>
      </c>
      <c r="L1438">
        <f t="shared" ca="1" si="71"/>
        <v>0.55817444188287713</v>
      </c>
      <c r="M1438">
        <f t="shared" ca="1" si="72"/>
        <v>19</v>
      </c>
    </row>
    <row r="1439" spans="11:13">
      <c r="K1439">
        <f t="shared" si="73"/>
        <v>1433</v>
      </c>
      <c r="L1439">
        <f t="shared" ca="1" si="71"/>
        <v>0.93359336217033473</v>
      </c>
      <c r="M1439">
        <f t="shared" ca="1" si="72"/>
        <v>32</v>
      </c>
    </row>
    <row r="1440" spans="11:13">
      <c r="K1440">
        <f t="shared" si="73"/>
        <v>1434</v>
      </c>
      <c r="L1440">
        <f t="shared" ca="1" si="71"/>
        <v>0.85457104570516162</v>
      </c>
      <c r="M1440">
        <f t="shared" ca="1" si="72"/>
        <v>30</v>
      </c>
    </row>
    <row r="1441" spans="11:13">
      <c r="K1441">
        <f t="shared" si="73"/>
        <v>1435</v>
      </c>
      <c r="L1441">
        <f t="shared" ca="1" si="71"/>
        <v>0.21901683435570662</v>
      </c>
      <c r="M1441">
        <f t="shared" ca="1" si="72"/>
        <v>8</v>
      </c>
    </row>
    <row r="1442" spans="11:13">
      <c r="K1442">
        <f t="shared" si="73"/>
        <v>1436</v>
      </c>
      <c r="L1442">
        <f t="shared" ca="1" si="71"/>
        <v>0.15796776097892051</v>
      </c>
      <c r="M1442">
        <f t="shared" ca="1" si="72"/>
        <v>6</v>
      </c>
    </row>
    <row r="1443" spans="11:13">
      <c r="K1443">
        <f t="shared" si="73"/>
        <v>1437</v>
      </c>
      <c r="L1443">
        <f t="shared" ca="1" si="71"/>
        <v>0.11739628653446665</v>
      </c>
      <c r="M1443">
        <f t="shared" ca="1" si="72"/>
        <v>4</v>
      </c>
    </row>
    <row r="1444" spans="11:13">
      <c r="K1444">
        <f t="shared" si="73"/>
        <v>1438</v>
      </c>
      <c r="L1444">
        <f t="shared" ca="1" si="71"/>
        <v>0.48602700820738631</v>
      </c>
      <c r="M1444">
        <f t="shared" ca="1" si="72"/>
        <v>17</v>
      </c>
    </row>
    <row r="1445" spans="11:13">
      <c r="K1445">
        <f t="shared" si="73"/>
        <v>1439</v>
      </c>
      <c r="L1445">
        <f t="shared" ca="1" si="71"/>
        <v>0.60524881502211825</v>
      </c>
      <c r="M1445">
        <f t="shared" ca="1" si="72"/>
        <v>21</v>
      </c>
    </row>
    <row r="1446" spans="11:13">
      <c r="K1446">
        <f t="shared" si="73"/>
        <v>1440</v>
      </c>
      <c r="L1446">
        <f t="shared" ca="1" si="71"/>
        <v>7.1573139530941354E-2</v>
      </c>
      <c r="M1446">
        <f t="shared" ca="1" si="72"/>
        <v>3</v>
      </c>
    </row>
    <row r="1447" spans="11:13">
      <c r="K1447">
        <f t="shared" si="73"/>
        <v>1441</v>
      </c>
      <c r="L1447">
        <f t="shared" ca="1" si="71"/>
        <v>5.7956420631006367E-2</v>
      </c>
      <c r="M1447">
        <f t="shared" ca="1" si="72"/>
        <v>2</v>
      </c>
    </row>
    <row r="1448" spans="11:13">
      <c r="K1448">
        <f t="shared" si="73"/>
        <v>1442</v>
      </c>
      <c r="L1448">
        <f t="shared" ca="1" si="71"/>
        <v>0.85178930170198619</v>
      </c>
      <c r="M1448">
        <f t="shared" ca="1" si="72"/>
        <v>29</v>
      </c>
    </row>
    <row r="1449" spans="11:13">
      <c r="K1449">
        <f t="shared" si="73"/>
        <v>1443</v>
      </c>
      <c r="L1449">
        <f t="shared" ca="1" si="71"/>
        <v>0.29466038215265966</v>
      </c>
      <c r="M1449">
        <f t="shared" ca="1" si="72"/>
        <v>11</v>
      </c>
    </row>
    <row r="1450" spans="11:13">
      <c r="K1450">
        <f t="shared" si="73"/>
        <v>1444</v>
      </c>
      <c r="L1450">
        <f t="shared" ca="1" si="71"/>
        <v>0.97947382205337719</v>
      </c>
      <c r="M1450">
        <f t="shared" ca="1" si="72"/>
        <v>34</v>
      </c>
    </row>
    <row r="1451" spans="11:13">
      <c r="K1451">
        <f t="shared" si="73"/>
        <v>1445</v>
      </c>
      <c r="L1451">
        <f t="shared" ca="1" si="71"/>
        <v>0.79385292908377192</v>
      </c>
      <c r="M1451">
        <f t="shared" ca="1" si="72"/>
        <v>27</v>
      </c>
    </row>
    <row r="1452" spans="11:13">
      <c r="K1452">
        <f t="shared" si="73"/>
        <v>1446</v>
      </c>
      <c r="L1452">
        <f t="shared" ca="1" si="71"/>
        <v>0.51038577775384764</v>
      </c>
      <c r="M1452">
        <f t="shared" ca="1" si="72"/>
        <v>18</v>
      </c>
    </row>
    <row r="1453" spans="11:13">
      <c r="K1453">
        <f t="shared" si="73"/>
        <v>1447</v>
      </c>
      <c r="L1453">
        <f t="shared" ca="1" si="71"/>
        <v>0.84685651335528189</v>
      </c>
      <c r="M1453">
        <f t="shared" ca="1" si="72"/>
        <v>29</v>
      </c>
    </row>
    <row r="1454" spans="11:13">
      <c r="K1454">
        <f t="shared" si="73"/>
        <v>1448</v>
      </c>
      <c r="L1454">
        <f t="shared" ca="1" si="71"/>
        <v>0.81305614583584096</v>
      </c>
      <c r="M1454">
        <f t="shared" ca="1" si="72"/>
        <v>28</v>
      </c>
    </row>
    <row r="1455" spans="11:13">
      <c r="K1455">
        <f t="shared" si="73"/>
        <v>1449</v>
      </c>
      <c r="L1455">
        <f t="shared" ca="1" si="71"/>
        <v>0.9780784785793768</v>
      </c>
      <c r="M1455">
        <f t="shared" ca="1" si="72"/>
        <v>34</v>
      </c>
    </row>
    <row r="1456" spans="11:13">
      <c r="K1456">
        <f t="shared" si="73"/>
        <v>1450</v>
      </c>
      <c r="L1456">
        <f t="shared" ca="1" si="71"/>
        <v>0.82108015095310605</v>
      </c>
      <c r="M1456">
        <f t="shared" ca="1" si="72"/>
        <v>28</v>
      </c>
    </row>
    <row r="1457" spans="11:13">
      <c r="K1457">
        <f t="shared" si="73"/>
        <v>1451</v>
      </c>
      <c r="L1457">
        <f t="shared" ca="1" si="71"/>
        <v>0.84440678023156091</v>
      </c>
      <c r="M1457">
        <f t="shared" ca="1" si="72"/>
        <v>29</v>
      </c>
    </row>
    <row r="1458" spans="11:13">
      <c r="K1458">
        <f t="shared" si="73"/>
        <v>1452</v>
      </c>
      <c r="L1458">
        <f t="shared" ca="1" si="71"/>
        <v>0.78028235496360931</v>
      </c>
      <c r="M1458">
        <f t="shared" ca="1" si="72"/>
        <v>27</v>
      </c>
    </row>
    <row r="1459" spans="11:13">
      <c r="K1459">
        <f t="shared" si="73"/>
        <v>1453</v>
      </c>
      <c r="L1459">
        <f t="shared" ca="1" si="71"/>
        <v>0.9429319639212963</v>
      </c>
      <c r="M1459">
        <f t="shared" ca="1" si="72"/>
        <v>33</v>
      </c>
    </row>
    <row r="1460" spans="11:13">
      <c r="K1460">
        <f t="shared" si="73"/>
        <v>1454</v>
      </c>
      <c r="L1460">
        <f t="shared" ca="1" si="71"/>
        <v>0.30561763357020588</v>
      </c>
      <c r="M1460">
        <f t="shared" ca="1" si="72"/>
        <v>11</v>
      </c>
    </row>
    <row r="1461" spans="11:13">
      <c r="K1461">
        <f t="shared" si="73"/>
        <v>1455</v>
      </c>
      <c r="L1461">
        <f t="shared" ca="1" si="71"/>
        <v>0.22235565492564469</v>
      </c>
      <c r="M1461">
        <f t="shared" ca="1" si="72"/>
        <v>8</v>
      </c>
    </row>
    <row r="1462" spans="11:13">
      <c r="K1462">
        <f t="shared" si="73"/>
        <v>1456</v>
      </c>
      <c r="L1462">
        <f t="shared" ca="1" si="71"/>
        <v>0.52540738466177306</v>
      </c>
      <c r="M1462">
        <f t="shared" ca="1" si="72"/>
        <v>18</v>
      </c>
    </row>
    <row r="1463" spans="11:13">
      <c r="K1463">
        <f t="shared" si="73"/>
        <v>1457</v>
      </c>
      <c r="L1463">
        <f t="shared" ca="1" si="71"/>
        <v>0.54925633948062691</v>
      </c>
      <c r="M1463">
        <f t="shared" ca="1" si="72"/>
        <v>19</v>
      </c>
    </row>
    <row r="1464" spans="11:13">
      <c r="K1464">
        <f t="shared" si="73"/>
        <v>1458</v>
      </c>
      <c r="L1464">
        <f t="shared" ca="1" si="71"/>
        <v>0.19067594897746165</v>
      </c>
      <c r="M1464">
        <f t="shared" ca="1" si="72"/>
        <v>7</v>
      </c>
    </row>
    <row r="1465" spans="11:13">
      <c r="K1465">
        <f t="shared" si="73"/>
        <v>1459</v>
      </c>
      <c r="L1465">
        <f t="shared" ca="1" si="71"/>
        <v>0.19045798787284474</v>
      </c>
      <c r="M1465">
        <f t="shared" ca="1" si="72"/>
        <v>7</v>
      </c>
    </row>
    <row r="1466" spans="11:13">
      <c r="K1466">
        <f t="shared" si="73"/>
        <v>1460</v>
      </c>
      <c r="L1466">
        <f t="shared" ca="1" si="71"/>
        <v>0.21785384793553075</v>
      </c>
      <c r="M1466">
        <f t="shared" ca="1" si="72"/>
        <v>8</v>
      </c>
    </row>
    <row r="1467" spans="11:13">
      <c r="K1467">
        <f t="shared" si="73"/>
        <v>1461</v>
      </c>
      <c r="L1467">
        <f t="shared" ca="1" si="71"/>
        <v>0.88943141440752616</v>
      </c>
      <c r="M1467">
        <f t="shared" ca="1" si="72"/>
        <v>31</v>
      </c>
    </row>
    <row r="1468" spans="11:13">
      <c r="K1468">
        <f t="shared" si="73"/>
        <v>1462</v>
      </c>
      <c r="L1468">
        <f t="shared" ca="1" si="71"/>
        <v>0.68604346286109696</v>
      </c>
      <c r="M1468">
        <f t="shared" ca="1" si="72"/>
        <v>24</v>
      </c>
    </row>
    <row r="1469" spans="11:13">
      <c r="K1469">
        <f t="shared" si="73"/>
        <v>1463</v>
      </c>
      <c r="L1469">
        <f t="shared" ca="1" si="71"/>
        <v>0.72763255025735685</v>
      </c>
      <c r="M1469">
        <f t="shared" ca="1" si="72"/>
        <v>25</v>
      </c>
    </row>
    <row r="1470" spans="11:13">
      <c r="K1470">
        <f t="shared" si="73"/>
        <v>1464</v>
      </c>
      <c r="L1470">
        <f t="shared" ca="1" si="71"/>
        <v>0.74650455238348878</v>
      </c>
      <c r="M1470">
        <f t="shared" ca="1" si="72"/>
        <v>26</v>
      </c>
    </row>
    <row r="1471" spans="11:13">
      <c r="K1471">
        <f t="shared" si="73"/>
        <v>1465</v>
      </c>
      <c r="L1471">
        <f t="shared" ca="1" si="71"/>
        <v>0.96810178905844557</v>
      </c>
      <c r="M1471">
        <f t="shared" ca="1" si="72"/>
        <v>33</v>
      </c>
    </row>
    <row r="1472" spans="11:13">
      <c r="K1472">
        <f t="shared" si="73"/>
        <v>1466</v>
      </c>
      <c r="L1472">
        <f t="shared" ca="1" si="71"/>
        <v>0.26312367730461261</v>
      </c>
      <c r="M1472">
        <f t="shared" ca="1" si="72"/>
        <v>9</v>
      </c>
    </row>
    <row r="1473" spans="11:13">
      <c r="K1473">
        <f t="shared" si="73"/>
        <v>1467</v>
      </c>
      <c r="L1473">
        <f t="shared" ca="1" si="71"/>
        <v>0.80093429979825403</v>
      </c>
      <c r="M1473">
        <f t="shared" ca="1" si="72"/>
        <v>28</v>
      </c>
    </row>
    <row r="1474" spans="11:13">
      <c r="K1474">
        <f t="shared" si="73"/>
        <v>1468</v>
      </c>
      <c r="L1474">
        <f t="shared" ca="1" si="71"/>
        <v>0.42363027358873317</v>
      </c>
      <c r="M1474">
        <f t="shared" ca="1" si="72"/>
        <v>15</v>
      </c>
    </row>
    <row r="1475" spans="11:13">
      <c r="K1475">
        <f t="shared" si="73"/>
        <v>1469</v>
      </c>
      <c r="L1475">
        <f t="shared" ca="1" si="71"/>
        <v>0.62850237911387374</v>
      </c>
      <c r="M1475">
        <f t="shared" ca="1" si="72"/>
        <v>22</v>
      </c>
    </row>
    <row r="1476" spans="11:13">
      <c r="K1476">
        <f t="shared" si="73"/>
        <v>1470</v>
      </c>
      <c r="L1476">
        <f t="shared" ca="1" si="71"/>
        <v>0.95005814010649647</v>
      </c>
      <c r="M1476">
        <f t="shared" ca="1" si="72"/>
        <v>33</v>
      </c>
    </row>
    <row r="1477" spans="11:13">
      <c r="K1477">
        <f t="shared" si="73"/>
        <v>1471</v>
      </c>
      <c r="L1477">
        <f t="shared" ca="1" si="71"/>
        <v>0.55312800533488371</v>
      </c>
      <c r="M1477">
        <f t="shared" ca="1" si="72"/>
        <v>19</v>
      </c>
    </row>
    <row r="1478" spans="11:13">
      <c r="K1478">
        <f t="shared" si="73"/>
        <v>1472</v>
      </c>
      <c r="L1478">
        <f t="shared" ca="1" si="71"/>
        <v>0.11803080667000598</v>
      </c>
      <c r="M1478">
        <f t="shared" ca="1" si="72"/>
        <v>5</v>
      </c>
    </row>
    <row r="1479" spans="11:13">
      <c r="K1479">
        <f t="shared" si="73"/>
        <v>1473</v>
      </c>
      <c r="L1479">
        <f t="shared" ca="1" si="71"/>
        <v>0.63158360791599266</v>
      </c>
      <c r="M1479">
        <f t="shared" ca="1" si="72"/>
        <v>22</v>
      </c>
    </row>
    <row r="1480" spans="11:13">
      <c r="K1480">
        <f t="shared" si="73"/>
        <v>1474</v>
      </c>
      <c r="L1480">
        <f t="shared" ref="L1480:L1543" ca="1" si="74">RAND()</f>
        <v>0.22026255600197953</v>
      </c>
      <c r="M1480">
        <f t="shared" ref="M1480:M1543" ca="1" si="75">ROUNDUP(L1480*34,0)</f>
        <v>8</v>
      </c>
    </row>
    <row r="1481" spans="11:13">
      <c r="K1481">
        <f t="shared" si="73"/>
        <v>1475</v>
      </c>
      <c r="L1481">
        <f t="shared" ca="1" si="74"/>
        <v>0.4217101672180017</v>
      </c>
      <c r="M1481">
        <f t="shared" ca="1" si="75"/>
        <v>15</v>
      </c>
    </row>
    <row r="1482" spans="11:13">
      <c r="K1482">
        <f t="shared" si="73"/>
        <v>1476</v>
      </c>
      <c r="L1482">
        <f t="shared" ca="1" si="74"/>
        <v>0.2050907448808077</v>
      </c>
      <c r="M1482">
        <f t="shared" ca="1" si="75"/>
        <v>7</v>
      </c>
    </row>
    <row r="1483" spans="11:13">
      <c r="K1483">
        <f t="shared" si="73"/>
        <v>1477</v>
      </c>
      <c r="L1483">
        <f t="shared" ca="1" si="74"/>
        <v>0.65892495945561702</v>
      </c>
      <c r="M1483">
        <f t="shared" ca="1" si="75"/>
        <v>23</v>
      </c>
    </row>
    <row r="1484" spans="11:13">
      <c r="K1484">
        <f t="shared" si="73"/>
        <v>1478</v>
      </c>
      <c r="L1484">
        <f t="shared" ca="1" si="74"/>
        <v>0.28501548663613785</v>
      </c>
      <c r="M1484">
        <f t="shared" ca="1" si="75"/>
        <v>10</v>
      </c>
    </row>
    <row r="1485" spans="11:13">
      <c r="K1485">
        <f t="shared" si="73"/>
        <v>1479</v>
      </c>
      <c r="L1485">
        <f t="shared" ca="1" si="74"/>
        <v>0.50020122517874044</v>
      </c>
      <c r="M1485">
        <f t="shared" ca="1" si="75"/>
        <v>18</v>
      </c>
    </row>
    <row r="1486" spans="11:13">
      <c r="K1486">
        <f t="shared" si="73"/>
        <v>1480</v>
      </c>
      <c r="L1486">
        <f t="shared" ca="1" si="74"/>
        <v>0.64084658760212077</v>
      </c>
      <c r="M1486">
        <f t="shared" ca="1" si="75"/>
        <v>22</v>
      </c>
    </row>
    <row r="1487" spans="11:13">
      <c r="K1487">
        <f t="shared" si="73"/>
        <v>1481</v>
      </c>
      <c r="L1487">
        <f t="shared" ca="1" si="74"/>
        <v>0.10374283676420348</v>
      </c>
      <c r="M1487">
        <f t="shared" ca="1" si="75"/>
        <v>4</v>
      </c>
    </row>
    <row r="1488" spans="11:13">
      <c r="K1488">
        <f t="shared" si="73"/>
        <v>1482</v>
      </c>
      <c r="L1488">
        <f t="shared" ca="1" si="74"/>
        <v>0.82631137587378278</v>
      </c>
      <c r="M1488">
        <f t="shared" ca="1" si="75"/>
        <v>29</v>
      </c>
    </row>
    <row r="1489" spans="11:13">
      <c r="K1489">
        <f t="shared" si="73"/>
        <v>1483</v>
      </c>
      <c r="L1489">
        <f t="shared" ca="1" si="74"/>
        <v>1.2287555473319944E-2</v>
      </c>
      <c r="M1489">
        <f t="shared" ca="1" si="75"/>
        <v>1</v>
      </c>
    </row>
    <row r="1490" spans="11:13">
      <c r="K1490">
        <f t="shared" si="73"/>
        <v>1484</v>
      </c>
      <c r="L1490">
        <f t="shared" ca="1" si="74"/>
        <v>0.84548412067297929</v>
      </c>
      <c r="M1490">
        <f t="shared" ca="1" si="75"/>
        <v>29</v>
      </c>
    </row>
    <row r="1491" spans="11:13">
      <c r="K1491">
        <f t="shared" si="73"/>
        <v>1485</v>
      </c>
      <c r="L1491">
        <f t="shared" ca="1" si="74"/>
        <v>0.63697636548147463</v>
      </c>
      <c r="M1491">
        <f t="shared" ca="1" si="75"/>
        <v>22</v>
      </c>
    </row>
    <row r="1492" spans="11:13">
      <c r="K1492">
        <f t="shared" si="73"/>
        <v>1486</v>
      </c>
      <c r="L1492">
        <f t="shared" ca="1" si="74"/>
        <v>0.43092820234381457</v>
      </c>
      <c r="M1492">
        <f t="shared" ca="1" si="75"/>
        <v>15</v>
      </c>
    </row>
    <row r="1493" spans="11:13">
      <c r="K1493">
        <f t="shared" si="73"/>
        <v>1487</v>
      </c>
      <c r="L1493">
        <f t="shared" ca="1" si="74"/>
        <v>0.57081166590579979</v>
      </c>
      <c r="M1493">
        <f t="shared" ca="1" si="75"/>
        <v>20</v>
      </c>
    </row>
    <row r="1494" spans="11:13">
      <c r="K1494">
        <f t="shared" si="73"/>
        <v>1488</v>
      </c>
      <c r="L1494">
        <f t="shared" ca="1" si="74"/>
        <v>0.20668166060393212</v>
      </c>
      <c r="M1494">
        <f t="shared" ca="1" si="75"/>
        <v>8</v>
      </c>
    </row>
    <row r="1495" spans="11:13">
      <c r="K1495">
        <f t="shared" ref="K1495:K1558" si="76">K1494+1</f>
        <v>1489</v>
      </c>
      <c r="L1495">
        <f t="shared" ca="1" si="74"/>
        <v>0.6040077083311528</v>
      </c>
      <c r="M1495">
        <f t="shared" ca="1" si="75"/>
        <v>21</v>
      </c>
    </row>
    <row r="1496" spans="11:13">
      <c r="K1496">
        <f t="shared" si="76"/>
        <v>1490</v>
      </c>
      <c r="L1496">
        <f t="shared" ca="1" si="74"/>
        <v>0.102545061480531</v>
      </c>
      <c r="M1496">
        <f t="shared" ca="1" si="75"/>
        <v>4</v>
      </c>
    </row>
    <row r="1497" spans="11:13">
      <c r="K1497">
        <f t="shared" si="76"/>
        <v>1491</v>
      </c>
      <c r="L1497">
        <f t="shared" ca="1" si="74"/>
        <v>0.45167039116587793</v>
      </c>
      <c r="M1497">
        <f t="shared" ca="1" si="75"/>
        <v>16</v>
      </c>
    </row>
    <row r="1498" spans="11:13">
      <c r="K1498">
        <f t="shared" si="76"/>
        <v>1492</v>
      </c>
      <c r="L1498">
        <f t="shared" ca="1" si="74"/>
        <v>0.16905626557056586</v>
      </c>
      <c r="M1498">
        <f t="shared" ca="1" si="75"/>
        <v>6</v>
      </c>
    </row>
    <row r="1499" spans="11:13">
      <c r="K1499">
        <f t="shared" si="76"/>
        <v>1493</v>
      </c>
      <c r="L1499">
        <f t="shared" ca="1" si="74"/>
        <v>0.43394498936771986</v>
      </c>
      <c r="M1499">
        <f t="shared" ca="1" si="75"/>
        <v>15</v>
      </c>
    </row>
    <row r="1500" spans="11:13">
      <c r="K1500">
        <f t="shared" si="76"/>
        <v>1494</v>
      </c>
      <c r="L1500">
        <f t="shared" ca="1" si="74"/>
        <v>0.67711759919688408</v>
      </c>
      <c r="M1500">
        <f t="shared" ca="1" si="75"/>
        <v>24</v>
      </c>
    </row>
    <row r="1501" spans="11:13">
      <c r="K1501">
        <f t="shared" si="76"/>
        <v>1495</v>
      </c>
      <c r="L1501">
        <f t="shared" ca="1" si="74"/>
        <v>0.42993624543969222</v>
      </c>
      <c r="M1501">
        <f t="shared" ca="1" si="75"/>
        <v>15</v>
      </c>
    </row>
    <row r="1502" spans="11:13">
      <c r="K1502">
        <f t="shared" si="76"/>
        <v>1496</v>
      </c>
      <c r="L1502">
        <f t="shared" ca="1" si="74"/>
        <v>0.50106696506463222</v>
      </c>
      <c r="M1502">
        <f t="shared" ca="1" si="75"/>
        <v>18</v>
      </c>
    </row>
    <row r="1503" spans="11:13">
      <c r="K1503">
        <f t="shared" si="76"/>
        <v>1497</v>
      </c>
      <c r="L1503">
        <f t="shared" ca="1" si="74"/>
        <v>0.29202326979625193</v>
      </c>
      <c r="M1503">
        <f t="shared" ca="1" si="75"/>
        <v>10</v>
      </c>
    </row>
    <row r="1504" spans="11:13">
      <c r="K1504">
        <f t="shared" si="76"/>
        <v>1498</v>
      </c>
      <c r="L1504">
        <f t="shared" ca="1" si="74"/>
        <v>0.73814089970150043</v>
      </c>
      <c r="M1504">
        <f t="shared" ca="1" si="75"/>
        <v>26</v>
      </c>
    </row>
    <row r="1505" spans="11:13">
      <c r="K1505">
        <f t="shared" si="76"/>
        <v>1499</v>
      </c>
      <c r="L1505">
        <f t="shared" ca="1" si="74"/>
        <v>0.40525197695105253</v>
      </c>
      <c r="M1505">
        <f t="shared" ca="1" si="75"/>
        <v>14</v>
      </c>
    </row>
    <row r="1506" spans="11:13">
      <c r="K1506">
        <f t="shared" si="76"/>
        <v>1500</v>
      </c>
      <c r="L1506">
        <f t="shared" ca="1" si="74"/>
        <v>0.29559681470730848</v>
      </c>
      <c r="M1506">
        <f t="shared" ca="1" si="75"/>
        <v>11</v>
      </c>
    </row>
    <row r="1507" spans="11:13">
      <c r="K1507">
        <f t="shared" si="76"/>
        <v>1501</v>
      </c>
      <c r="L1507">
        <f t="shared" ca="1" si="74"/>
        <v>0.57925393629453481</v>
      </c>
      <c r="M1507">
        <f t="shared" ca="1" si="75"/>
        <v>20</v>
      </c>
    </row>
    <row r="1508" spans="11:13">
      <c r="K1508">
        <f t="shared" si="76"/>
        <v>1502</v>
      </c>
      <c r="L1508">
        <f t="shared" ca="1" si="74"/>
        <v>0.89800674990900431</v>
      </c>
      <c r="M1508">
        <f t="shared" ca="1" si="75"/>
        <v>31</v>
      </c>
    </row>
    <row r="1509" spans="11:13">
      <c r="K1509">
        <f t="shared" si="76"/>
        <v>1503</v>
      </c>
      <c r="L1509">
        <f t="shared" ca="1" si="74"/>
        <v>0.43063394540688726</v>
      </c>
      <c r="M1509">
        <f t="shared" ca="1" si="75"/>
        <v>15</v>
      </c>
    </row>
    <row r="1510" spans="11:13">
      <c r="K1510">
        <f t="shared" si="76"/>
        <v>1504</v>
      </c>
      <c r="L1510">
        <f t="shared" ca="1" si="74"/>
        <v>0.99580823789167328</v>
      </c>
      <c r="M1510">
        <f t="shared" ca="1" si="75"/>
        <v>34</v>
      </c>
    </row>
    <row r="1511" spans="11:13">
      <c r="K1511">
        <f t="shared" si="76"/>
        <v>1505</v>
      </c>
      <c r="L1511">
        <f t="shared" ca="1" si="74"/>
        <v>0.53618187617015556</v>
      </c>
      <c r="M1511">
        <f t="shared" ca="1" si="75"/>
        <v>19</v>
      </c>
    </row>
    <row r="1512" spans="11:13">
      <c r="K1512">
        <f t="shared" si="76"/>
        <v>1506</v>
      </c>
      <c r="L1512">
        <f t="shared" ca="1" si="74"/>
        <v>0.36550682179673388</v>
      </c>
      <c r="M1512">
        <f t="shared" ca="1" si="75"/>
        <v>13</v>
      </c>
    </row>
    <row r="1513" spans="11:13">
      <c r="K1513">
        <f t="shared" si="76"/>
        <v>1507</v>
      </c>
      <c r="L1513">
        <f t="shared" ca="1" si="74"/>
        <v>0.82291622542413734</v>
      </c>
      <c r="M1513">
        <f t="shared" ca="1" si="75"/>
        <v>28</v>
      </c>
    </row>
    <row r="1514" spans="11:13">
      <c r="K1514">
        <f t="shared" si="76"/>
        <v>1508</v>
      </c>
      <c r="L1514">
        <f t="shared" ca="1" si="74"/>
        <v>0.53321807189116655</v>
      </c>
      <c r="M1514">
        <f t="shared" ca="1" si="75"/>
        <v>19</v>
      </c>
    </row>
    <row r="1515" spans="11:13">
      <c r="K1515">
        <f t="shared" si="76"/>
        <v>1509</v>
      </c>
      <c r="L1515">
        <f t="shared" ca="1" si="74"/>
        <v>0.95434098741611795</v>
      </c>
      <c r="M1515">
        <f t="shared" ca="1" si="75"/>
        <v>33</v>
      </c>
    </row>
    <row r="1516" spans="11:13">
      <c r="K1516">
        <f t="shared" si="76"/>
        <v>1510</v>
      </c>
      <c r="L1516">
        <f t="shared" ca="1" si="74"/>
        <v>0.86624488526827048</v>
      </c>
      <c r="M1516">
        <f t="shared" ca="1" si="75"/>
        <v>30</v>
      </c>
    </row>
    <row r="1517" spans="11:13">
      <c r="K1517">
        <f t="shared" si="76"/>
        <v>1511</v>
      </c>
      <c r="L1517">
        <f t="shared" ca="1" si="74"/>
        <v>0.44293012125353837</v>
      </c>
      <c r="M1517">
        <f t="shared" ca="1" si="75"/>
        <v>16</v>
      </c>
    </row>
    <row r="1518" spans="11:13">
      <c r="K1518">
        <f t="shared" si="76"/>
        <v>1512</v>
      </c>
      <c r="L1518">
        <f t="shared" ca="1" si="74"/>
        <v>0.17240352632117983</v>
      </c>
      <c r="M1518">
        <f t="shared" ca="1" si="75"/>
        <v>6</v>
      </c>
    </row>
    <row r="1519" spans="11:13">
      <c r="K1519">
        <f t="shared" si="76"/>
        <v>1513</v>
      </c>
      <c r="L1519">
        <f t="shared" ca="1" si="74"/>
        <v>0.45899456444725972</v>
      </c>
      <c r="M1519">
        <f t="shared" ca="1" si="75"/>
        <v>16</v>
      </c>
    </row>
    <row r="1520" spans="11:13">
      <c r="K1520">
        <f t="shared" si="76"/>
        <v>1514</v>
      </c>
      <c r="L1520">
        <f t="shared" ca="1" si="74"/>
        <v>0.42592327920592066</v>
      </c>
      <c r="M1520">
        <f t="shared" ca="1" si="75"/>
        <v>15</v>
      </c>
    </row>
    <row r="1521" spans="11:13">
      <c r="K1521">
        <f t="shared" si="76"/>
        <v>1515</v>
      </c>
      <c r="L1521">
        <f t="shared" ca="1" si="74"/>
        <v>0.32744626858546244</v>
      </c>
      <c r="M1521">
        <f t="shared" ca="1" si="75"/>
        <v>12</v>
      </c>
    </row>
    <row r="1522" spans="11:13">
      <c r="K1522">
        <f t="shared" si="76"/>
        <v>1516</v>
      </c>
      <c r="L1522">
        <f t="shared" ca="1" si="74"/>
        <v>0.73513162144599864</v>
      </c>
      <c r="M1522">
        <f t="shared" ca="1" si="75"/>
        <v>25</v>
      </c>
    </row>
    <row r="1523" spans="11:13">
      <c r="K1523">
        <f t="shared" si="76"/>
        <v>1517</v>
      </c>
      <c r="L1523">
        <f t="shared" ca="1" si="74"/>
        <v>0.3309773454552154</v>
      </c>
      <c r="M1523">
        <f t="shared" ca="1" si="75"/>
        <v>12</v>
      </c>
    </row>
    <row r="1524" spans="11:13">
      <c r="K1524">
        <f t="shared" si="76"/>
        <v>1518</v>
      </c>
      <c r="L1524">
        <f t="shared" ca="1" si="74"/>
        <v>0.32923749592259988</v>
      </c>
      <c r="M1524">
        <f t="shared" ca="1" si="75"/>
        <v>12</v>
      </c>
    </row>
    <row r="1525" spans="11:13">
      <c r="K1525">
        <f t="shared" si="76"/>
        <v>1519</v>
      </c>
      <c r="L1525">
        <f t="shared" ca="1" si="74"/>
        <v>0.68746432754922981</v>
      </c>
      <c r="M1525">
        <f t="shared" ca="1" si="75"/>
        <v>24</v>
      </c>
    </row>
    <row r="1526" spans="11:13">
      <c r="K1526">
        <f t="shared" si="76"/>
        <v>1520</v>
      </c>
      <c r="L1526">
        <f t="shared" ca="1" si="74"/>
        <v>0.65794575587620319</v>
      </c>
      <c r="M1526">
        <f t="shared" ca="1" si="75"/>
        <v>23</v>
      </c>
    </row>
    <row r="1527" spans="11:13">
      <c r="K1527">
        <f t="shared" si="76"/>
        <v>1521</v>
      </c>
      <c r="L1527">
        <f t="shared" ca="1" si="74"/>
        <v>0.63871929346103995</v>
      </c>
      <c r="M1527">
        <f t="shared" ca="1" si="75"/>
        <v>22</v>
      </c>
    </row>
    <row r="1528" spans="11:13">
      <c r="K1528">
        <f t="shared" si="76"/>
        <v>1522</v>
      </c>
      <c r="L1528">
        <f t="shared" ca="1" si="74"/>
        <v>0.52532445883377399</v>
      </c>
      <c r="M1528">
        <f t="shared" ca="1" si="75"/>
        <v>18</v>
      </c>
    </row>
    <row r="1529" spans="11:13">
      <c r="K1529">
        <f t="shared" si="76"/>
        <v>1523</v>
      </c>
      <c r="L1529">
        <f t="shared" ca="1" si="74"/>
        <v>0.82286039156561519</v>
      </c>
      <c r="M1529">
        <f t="shared" ca="1" si="75"/>
        <v>28</v>
      </c>
    </row>
    <row r="1530" spans="11:13">
      <c r="K1530">
        <f t="shared" si="76"/>
        <v>1524</v>
      </c>
      <c r="L1530">
        <f t="shared" ca="1" si="74"/>
        <v>0.5744770604793572</v>
      </c>
      <c r="M1530">
        <f t="shared" ca="1" si="75"/>
        <v>20</v>
      </c>
    </row>
    <row r="1531" spans="11:13">
      <c r="K1531">
        <f t="shared" si="76"/>
        <v>1525</v>
      </c>
      <c r="L1531">
        <f t="shared" ca="1" si="74"/>
        <v>1.2651455503782216E-2</v>
      </c>
      <c r="M1531">
        <f t="shared" ca="1" si="75"/>
        <v>1</v>
      </c>
    </row>
    <row r="1532" spans="11:13">
      <c r="K1532">
        <f t="shared" si="76"/>
        <v>1526</v>
      </c>
      <c r="L1532">
        <f t="shared" ca="1" si="74"/>
        <v>0.80721458194187345</v>
      </c>
      <c r="M1532">
        <f t="shared" ca="1" si="75"/>
        <v>28</v>
      </c>
    </row>
    <row r="1533" spans="11:13">
      <c r="K1533">
        <f t="shared" si="76"/>
        <v>1527</v>
      </c>
      <c r="L1533">
        <f t="shared" ca="1" si="74"/>
        <v>8.993199354949688E-2</v>
      </c>
      <c r="M1533">
        <f t="shared" ca="1" si="75"/>
        <v>4</v>
      </c>
    </row>
    <row r="1534" spans="11:13">
      <c r="K1534">
        <f t="shared" si="76"/>
        <v>1528</v>
      </c>
      <c r="L1534">
        <f t="shared" ca="1" si="74"/>
        <v>0.44053808297294417</v>
      </c>
      <c r="M1534">
        <f t="shared" ca="1" si="75"/>
        <v>15</v>
      </c>
    </row>
    <row r="1535" spans="11:13">
      <c r="K1535">
        <f t="shared" si="76"/>
        <v>1529</v>
      </c>
      <c r="L1535">
        <f t="shared" ca="1" si="74"/>
        <v>0.67016833842076307</v>
      </c>
      <c r="M1535">
        <f t="shared" ca="1" si="75"/>
        <v>23</v>
      </c>
    </row>
    <row r="1536" spans="11:13">
      <c r="K1536">
        <f t="shared" si="76"/>
        <v>1530</v>
      </c>
      <c r="L1536">
        <f t="shared" ca="1" si="74"/>
        <v>0.84406874434506052</v>
      </c>
      <c r="M1536">
        <f t="shared" ca="1" si="75"/>
        <v>29</v>
      </c>
    </row>
    <row r="1537" spans="11:13">
      <c r="K1537">
        <f t="shared" si="76"/>
        <v>1531</v>
      </c>
      <c r="L1537">
        <f t="shared" ca="1" si="74"/>
        <v>0.15634007602369593</v>
      </c>
      <c r="M1537">
        <f t="shared" ca="1" si="75"/>
        <v>6</v>
      </c>
    </row>
    <row r="1538" spans="11:13">
      <c r="K1538">
        <f t="shared" si="76"/>
        <v>1532</v>
      </c>
      <c r="L1538">
        <f t="shared" ca="1" si="74"/>
        <v>0.39658331537842129</v>
      </c>
      <c r="M1538">
        <f t="shared" ca="1" si="75"/>
        <v>14</v>
      </c>
    </row>
    <row r="1539" spans="11:13">
      <c r="K1539">
        <f t="shared" si="76"/>
        <v>1533</v>
      </c>
      <c r="L1539">
        <f t="shared" ca="1" si="74"/>
        <v>0.13411497388643756</v>
      </c>
      <c r="M1539">
        <f t="shared" ca="1" si="75"/>
        <v>5</v>
      </c>
    </row>
    <row r="1540" spans="11:13">
      <c r="K1540">
        <f t="shared" si="76"/>
        <v>1534</v>
      </c>
      <c r="L1540">
        <f t="shared" ca="1" si="74"/>
        <v>0.18951373039209773</v>
      </c>
      <c r="M1540">
        <f t="shared" ca="1" si="75"/>
        <v>7</v>
      </c>
    </row>
    <row r="1541" spans="11:13">
      <c r="K1541">
        <f t="shared" si="76"/>
        <v>1535</v>
      </c>
      <c r="L1541">
        <f t="shared" ca="1" si="74"/>
        <v>0.28535832728400745</v>
      </c>
      <c r="M1541">
        <f t="shared" ca="1" si="75"/>
        <v>10</v>
      </c>
    </row>
    <row r="1542" spans="11:13">
      <c r="K1542">
        <f t="shared" si="76"/>
        <v>1536</v>
      </c>
      <c r="L1542">
        <f t="shared" ca="1" si="74"/>
        <v>0.39954449091401312</v>
      </c>
      <c r="M1542">
        <f t="shared" ca="1" si="75"/>
        <v>14</v>
      </c>
    </row>
    <row r="1543" spans="11:13">
      <c r="K1543">
        <f t="shared" si="76"/>
        <v>1537</v>
      </c>
      <c r="L1543">
        <f t="shared" ca="1" si="74"/>
        <v>0.89866965893975426</v>
      </c>
      <c r="M1543">
        <f t="shared" ca="1" si="75"/>
        <v>31</v>
      </c>
    </row>
    <row r="1544" spans="11:13">
      <c r="K1544">
        <f t="shared" si="76"/>
        <v>1538</v>
      </c>
      <c r="L1544">
        <f t="shared" ref="L1544:L1607" ca="1" si="77">RAND()</f>
        <v>2.603114940801543E-2</v>
      </c>
      <c r="M1544">
        <f t="shared" ref="M1544:M1607" ca="1" si="78">ROUNDUP(L1544*34,0)</f>
        <v>1</v>
      </c>
    </row>
    <row r="1545" spans="11:13">
      <c r="K1545">
        <f t="shared" si="76"/>
        <v>1539</v>
      </c>
      <c r="L1545">
        <f t="shared" ca="1" si="77"/>
        <v>0.67032869213734703</v>
      </c>
      <c r="M1545">
        <f t="shared" ca="1" si="78"/>
        <v>23</v>
      </c>
    </row>
    <row r="1546" spans="11:13">
      <c r="K1546">
        <f t="shared" si="76"/>
        <v>1540</v>
      </c>
      <c r="L1546">
        <f t="shared" ca="1" si="77"/>
        <v>0.36813681980424318</v>
      </c>
      <c r="M1546">
        <f t="shared" ca="1" si="78"/>
        <v>13</v>
      </c>
    </row>
    <row r="1547" spans="11:13">
      <c r="K1547">
        <f t="shared" si="76"/>
        <v>1541</v>
      </c>
      <c r="L1547">
        <f t="shared" ca="1" si="77"/>
        <v>0.67154520476578194</v>
      </c>
      <c r="M1547">
        <f t="shared" ca="1" si="78"/>
        <v>23</v>
      </c>
    </row>
    <row r="1548" spans="11:13">
      <c r="K1548">
        <f t="shared" si="76"/>
        <v>1542</v>
      </c>
      <c r="L1548">
        <f t="shared" ca="1" si="77"/>
        <v>0.39718709659583773</v>
      </c>
      <c r="M1548">
        <f t="shared" ca="1" si="78"/>
        <v>14</v>
      </c>
    </row>
    <row r="1549" spans="11:13">
      <c r="K1549">
        <f t="shared" si="76"/>
        <v>1543</v>
      </c>
      <c r="L1549">
        <f t="shared" ca="1" si="77"/>
        <v>0.9036179835373741</v>
      </c>
      <c r="M1549">
        <f t="shared" ca="1" si="78"/>
        <v>31</v>
      </c>
    </row>
    <row r="1550" spans="11:13">
      <c r="K1550">
        <f t="shared" si="76"/>
        <v>1544</v>
      </c>
      <c r="L1550">
        <f t="shared" ca="1" si="77"/>
        <v>0.62865902141621177</v>
      </c>
      <c r="M1550">
        <f t="shared" ca="1" si="78"/>
        <v>22</v>
      </c>
    </row>
    <row r="1551" spans="11:13">
      <c r="K1551">
        <f t="shared" si="76"/>
        <v>1545</v>
      </c>
      <c r="L1551">
        <f t="shared" ca="1" si="77"/>
        <v>7.4425176799588932E-2</v>
      </c>
      <c r="M1551">
        <f t="shared" ca="1" si="78"/>
        <v>3</v>
      </c>
    </row>
    <row r="1552" spans="11:13">
      <c r="K1552">
        <f t="shared" si="76"/>
        <v>1546</v>
      </c>
      <c r="L1552">
        <f t="shared" ca="1" si="77"/>
        <v>0.95665672677674163</v>
      </c>
      <c r="M1552">
        <f t="shared" ca="1" si="78"/>
        <v>33</v>
      </c>
    </row>
    <row r="1553" spans="11:13">
      <c r="K1553">
        <f t="shared" si="76"/>
        <v>1547</v>
      </c>
      <c r="L1553">
        <f t="shared" ca="1" si="77"/>
        <v>0.78297324161794357</v>
      </c>
      <c r="M1553">
        <f t="shared" ca="1" si="78"/>
        <v>27</v>
      </c>
    </row>
    <row r="1554" spans="11:13">
      <c r="K1554">
        <f t="shared" si="76"/>
        <v>1548</v>
      </c>
      <c r="L1554">
        <f t="shared" ca="1" si="77"/>
        <v>0.42807033241345316</v>
      </c>
      <c r="M1554">
        <f t="shared" ca="1" si="78"/>
        <v>15</v>
      </c>
    </row>
    <row r="1555" spans="11:13">
      <c r="K1555">
        <f t="shared" si="76"/>
        <v>1549</v>
      </c>
      <c r="L1555">
        <f t="shared" ca="1" si="77"/>
        <v>0.45442312767397675</v>
      </c>
      <c r="M1555">
        <f t="shared" ca="1" si="78"/>
        <v>16</v>
      </c>
    </row>
    <row r="1556" spans="11:13">
      <c r="K1556">
        <f t="shared" si="76"/>
        <v>1550</v>
      </c>
      <c r="L1556">
        <f t="shared" ca="1" si="77"/>
        <v>0.40963229310624438</v>
      </c>
      <c r="M1556">
        <f t="shared" ca="1" si="78"/>
        <v>14</v>
      </c>
    </row>
    <row r="1557" spans="11:13">
      <c r="K1557">
        <f t="shared" si="76"/>
        <v>1551</v>
      </c>
      <c r="L1557">
        <f t="shared" ca="1" si="77"/>
        <v>0.21261945348570599</v>
      </c>
      <c r="M1557">
        <f t="shared" ca="1" si="78"/>
        <v>8</v>
      </c>
    </row>
    <row r="1558" spans="11:13">
      <c r="K1558">
        <f t="shared" si="76"/>
        <v>1552</v>
      </c>
      <c r="L1558">
        <f t="shared" ca="1" si="77"/>
        <v>0.45527773073023403</v>
      </c>
      <c r="M1558">
        <f t="shared" ca="1" si="78"/>
        <v>16</v>
      </c>
    </row>
    <row r="1559" spans="11:13">
      <c r="K1559">
        <f t="shared" ref="K1559:K1622" si="79">K1558+1</f>
        <v>1553</v>
      </c>
      <c r="L1559">
        <f t="shared" ca="1" si="77"/>
        <v>0.15466335495370487</v>
      </c>
      <c r="M1559">
        <f t="shared" ca="1" si="78"/>
        <v>6</v>
      </c>
    </row>
    <row r="1560" spans="11:13">
      <c r="K1560">
        <f t="shared" si="79"/>
        <v>1554</v>
      </c>
      <c r="L1560">
        <f t="shared" ca="1" si="77"/>
        <v>0.56495583858778087</v>
      </c>
      <c r="M1560">
        <f t="shared" ca="1" si="78"/>
        <v>20</v>
      </c>
    </row>
    <row r="1561" spans="11:13">
      <c r="K1561">
        <f t="shared" si="79"/>
        <v>1555</v>
      </c>
      <c r="L1561">
        <f t="shared" ca="1" si="77"/>
        <v>0.1846505754432135</v>
      </c>
      <c r="M1561">
        <f t="shared" ca="1" si="78"/>
        <v>7</v>
      </c>
    </row>
    <row r="1562" spans="11:13">
      <c r="K1562">
        <f t="shared" si="79"/>
        <v>1556</v>
      </c>
      <c r="L1562">
        <f t="shared" ca="1" si="77"/>
        <v>0.10713885523717348</v>
      </c>
      <c r="M1562">
        <f t="shared" ca="1" si="78"/>
        <v>4</v>
      </c>
    </row>
    <row r="1563" spans="11:13">
      <c r="K1563">
        <f t="shared" si="79"/>
        <v>1557</v>
      </c>
      <c r="L1563">
        <f t="shared" ca="1" si="77"/>
        <v>0.82769618341633677</v>
      </c>
      <c r="M1563">
        <f t="shared" ca="1" si="78"/>
        <v>29</v>
      </c>
    </row>
    <row r="1564" spans="11:13">
      <c r="K1564">
        <f t="shared" si="79"/>
        <v>1558</v>
      </c>
      <c r="L1564">
        <f t="shared" ca="1" si="77"/>
        <v>0.12219641628846034</v>
      </c>
      <c r="M1564">
        <f t="shared" ca="1" si="78"/>
        <v>5</v>
      </c>
    </row>
    <row r="1565" spans="11:13">
      <c r="K1565">
        <f t="shared" si="79"/>
        <v>1559</v>
      </c>
      <c r="L1565">
        <f t="shared" ca="1" si="77"/>
        <v>0.7014022513811129</v>
      </c>
      <c r="M1565">
        <f t="shared" ca="1" si="78"/>
        <v>24</v>
      </c>
    </row>
    <row r="1566" spans="11:13">
      <c r="K1566">
        <f t="shared" si="79"/>
        <v>1560</v>
      </c>
      <c r="L1566">
        <f t="shared" ca="1" si="77"/>
        <v>0.27194817993037157</v>
      </c>
      <c r="M1566">
        <f t="shared" ca="1" si="78"/>
        <v>10</v>
      </c>
    </row>
    <row r="1567" spans="11:13">
      <c r="K1567">
        <f t="shared" si="79"/>
        <v>1561</v>
      </c>
      <c r="L1567">
        <f t="shared" ca="1" si="77"/>
        <v>0.4147202097607785</v>
      </c>
      <c r="M1567">
        <f t="shared" ca="1" si="78"/>
        <v>15</v>
      </c>
    </row>
    <row r="1568" spans="11:13">
      <c r="K1568">
        <f t="shared" si="79"/>
        <v>1562</v>
      </c>
      <c r="L1568">
        <f t="shared" ca="1" si="77"/>
        <v>0.38111768448654004</v>
      </c>
      <c r="M1568">
        <f t="shared" ca="1" si="78"/>
        <v>13</v>
      </c>
    </row>
    <row r="1569" spans="11:13">
      <c r="K1569">
        <f t="shared" si="79"/>
        <v>1563</v>
      </c>
      <c r="L1569">
        <f t="shared" ca="1" si="77"/>
        <v>0.14506142318208148</v>
      </c>
      <c r="M1569">
        <f t="shared" ca="1" si="78"/>
        <v>5</v>
      </c>
    </row>
    <row r="1570" spans="11:13">
      <c r="K1570">
        <f t="shared" si="79"/>
        <v>1564</v>
      </c>
      <c r="L1570">
        <f t="shared" ca="1" si="77"/>
        <v>0.65457739911699164</v>
      </c>
      <c r="M1570">
        <f t="shared" ca="1" si="78"/>
        <v>23</v>
      </c>
    </row>
    <row r="1571" spans="11:13">
      <c r="K1571">
        <f t="shared" si="79"/>
        <v>1565</v>
      </c>
      <c r="L1571">
        <f t="shared" ca="1" si="77"/>
        <v>0.16827242689177124</v>
      </c>
      <c r="M1571">
        <f t="shared" ca="1" si="78"/>
        <v>6</v>
      </c>
    </row>
    <row r="1572" spans="11:13">
      <c r="K1572">
        <f t="shared" si="79"/>
        <v>1566</v>
      </c>
      <c r="L1572">
        <f t="shared" ca="1" si="77"/>
        <v>0.85799881232723951</v>
      </c>
      <c r="M1572">
        <f t="shared" ca="1" si="78"/>
        <v>30</v>
      </c>
    </row>
    <row r="1573" spans="11:13">
      <c r="K1573">
        <f t="shared" si="79"/>
        <v>1567</v>
      </c>
      <c r="L1573">
        <f t="shared" ca="1" si="77"/>
        <v>0.39906288237959631</v>
      </c>
      <c r="M1573">
        <f t="shared" ca="1" si="78"/>
        <v>14</v>
      </c>
    </row>
    <row r="1574" spans="11:13">
      <c r="K1574">
        <f t="shared" si="79"/>
        <v>1568</v>
      </c>
      <c r="L1574">
        <f t="shared" ca="1" si="77"/>
        <v>0.46140029232979662</v>
      </c>
      <c r="M1574">
        <f t="shared" ca="1" si="78"/>
        <v>16</v>
      </c>
    </row>
    <row r="1575" spans="11:13">
      <c r="K1575">
        <f t="shared" si="79"/>
        <v>1569</v>
      </c>
      <c r="L1575">
        <f t="shared" ca="1" si="77"/>
        <v>0.49107355750788795</v>
      </c>
      <c r="M1575">
        <f t="shared" ca="1" si="78"/>
        <v>17</v>
      </c>
    </row>
    <row r="1576" spans="11:13">
      <c r="K1576">
        <f t="shared" si="79"/>
        <v>1570</v>
      </c>
      <c r="L1576">
        <f t="shared" ca="1" si="77"/>
        <v>0.35745544198286683</v>
      </c>
      <c r="M1576">
        <f t="shared" ca="1" si="78"/>
        <v>13</v>
      </c>
    </row>
    <row r="1577" spans="11:13">
      <c r="K1577">
        <f t="shared" si="79"/>
        <v>1571</v>
      </c>
      <c r="L1577">
        <f t="shared" ca="1" si="77"/>
        <v>0.29934612161190177</v>
      </c>
      <c r="M1577">
        <f t="shared" ca="1" si="78"/>
        <v>11</v>
      </c>
    </row>
    <row r="1578" spans="11:13">
      <c r="K1578">
        <f t="shared" si="79"/>
        <v>1572</v>
      </c>
      <c r="L1578">
        <f t="shared" ca="1" si="77"/>
        <v>0.61541216922629349</v>
      </c>
      <c r="M1578">
        <f t="shared" ca="1" si="78"/>
        <v>21</v>
      </c>
    </row>
    <row r="1579" spans="11:13">
      <c r="K1579">
        <f t="shared" si="79"/>
        <v>1573</v>
      </c>
      <c r="L1579">
        <f t="shared" ca="1" si="77"/>
        <v>0.2303731168426304</v>
      </c>
      <c r="M1579">
        <f t="shared" ca="1" si="78"/>
        <v>8</v>
      </c>
    </row>
    <row r="1580" spans="11:13">
      <c r="K1580">
        <f t="shared" si="79"/>
        <v>1574</v>
      </c>
      <c r="L1580">
        <f t="shared" ca="1" si="77"/>
        <v>0.58935309909468536</v>
      </c>
      <c r="M1580">
        <f t="shared" ca="1" si="78"/>
        <v>21</v>
      </c>
    </row>
    <row r="1581" spans="11:13">
      <c r="K1581">
        <f t="shared" si="79"/>
        <v>1575</v>
      </c>
      <c r="L1581">
        <f t="shared" ca="1" si="77"/>
        <v>0.94265604958723825</v>
      </c>
      <c r="M1581">
        <f t="shared" ca="1" si="78"/>
        <v>33</v>
      </c>
    </row>
    <row r="1582" spans="11:13">
      <c r="K1582">
        <f t="shared" si="79"/>
        <v>1576</v>
      </c>
      <c r="L1582">
        <f t="shared" ca="1" si="77"/>
        <v>0.62992305887715294</v>
      </c>
      <c r="M1582">
        <f t="shared" ca="1" si="78"/>
        <v>22</v>
      </c>
    </row>
    <row r="1583" spans="11:13">
      <c r="K1583">
        <f t="shared" si="79"/>
        <v>1577</v>
      </c>
      <c r="L1583">
        <f t="shared" ca="1" si="77"/>
        <v>0.62985720988737759</v>
      </c>
      <c r="M1583">
        <f t="shared" ca="1" si="78"/>
        <v>22</v>
      </c>
    </row>
    <row r="1584" spans="11:13">
      <c r="K1584">
        <f t="shared" si="79"/>
        <v>1578</v>
      </c>
      <c r="L1584">
        <f t="shared" ca="1" si="77"/>
        <v>0.33720386952199632</v>
      </c>
      <c r="M1584">
        <f t="shared" ca="1" si="78"/>
        <v>12</v>
      </c>
    </row>
    <row r="1585" spans="11:13">
      <c r="K1585">
        <f t="shared" si="79"/>
        <v>1579</v>
      </c>
      <c r="L1585">
        <f t="shared" ca="1" si="77"/>
        <v>0.68446039446910056</v>
      </c>
      <c r="M1585">
        <f t="shared" ca="1" si="78"/>
        <v>24</v>
      </c>
    </row>
    <row r="1586" spans="11:13">
      <c r="K1586">
        <f t="shared" si="79"/>
        <v>1580</v>
      </c>
      <c r="L1586">
        <f t="shared" ca="1" si="77"/>
        <v>0.4062380565496202</v>
      </c>
      <c r="M1586">
        <f t="shared" ca="1" si="78"/>
        <v>14</v>
      </c>
    </row>
    <row r="1587" spans="11:13">
      <c r="K1587">
        <f t="shared" si="79"/>
        <v>1581</v>
      </c>
      <c r="L1587">
        <f t="shared" ca="1" si="77"/>
        <v>0.45445465898526072</v>
      </c>
      <c r="M1587">
        <f t="shared" ca="1" si="78"/>
        <v>16</v>
      </c>
    </row>
    <row r="1588" spans="11:13">
      <c r="K1588">
        <f t="shared" si="79"/>
        <v>1582</v>
      </c>
      <c r="L1588">
        <f t="shared" ca="1" si="77"/>
        <v>0.88645099396751115</v>
      </c>
      <c r="M1588">
        <f t="shared" ca="1" si="78"/>
        <v>31</v>
      </c>
    </row>
    <row r="1589" spans="11:13">
      <c r="K1589">
        <f t="shared" si="79"/>
        <v>1583</v>
      </c>
      <c r="L1589">
        <f t="shared" ca="1" si="77"/>
        <v>0.40260755885248267</v>
      </c>
      <c r="M1589">
        <f t="shared" ca="1" si="78"/>
        <v>14</v>
      </c>
    </row>
    <row r="1590" spans="11:13">
      <c r="K1590">
        <f t="shared" si="79"/>
        <v>1584</v>
      </c>
      <c r="L1590">
        <f t="shared" ca="1" si="77"/>
        <v>0.57076519032034057</v>
      </c>
      <c r="M1590">
        <f t="shared" ca="1" si="78"/>
        <v>20</v>
      </c>
    </row>
    <row r="1591" spans="11:13">
      <c r="K1591">
        <f t="shared" si="79"/>
        <v>1585</v>
      </c>
      <c r="L1591">
        <f t="shared" ca="1" si="77"/>
        <v>0.12559375164088071</v>
      </c>
      <c r="M1591">
        <f t="shared" ca="1" si="78"/>
        <v>5</v>
      </c>
    </row>
    <row r="1592" spans="11:13">
      <c r="K1592">
        <f t="shared" si="79"/>
        <v>1586</v>
      </c>
      <c r="L1592">
        <f t="shared" ca="1" si="77"/>
        <v>0.52649891618597167</v>
      </c>
      <c r="M1592">
        <f t="shared" ca="1" si="78"/>
        <v>18</v>
      </c>
    </row>
    <row r="1593" spans="11:13">
      <c r="K1593">
        <f t="shared" si="79"/>
        <v>1587</v>
      </c>
      <c r="L1593">
        <f t="shared" ca="1" si="77"/>
        <v>0.30000194439848382</v>
      </c>
      <c r="M1593">
        <f t="shared" ca="1" si="78"/>
        <v>11</v>
      </c>
    </row>
    <row r="1594" spans="11:13">
      <c r="K1594">
        <f t="shared" si="79"/>
        <v>1588</v>
      </c>
      <c r="L1594">
        <f t="shared" ca="1" si="77"/>
        <v>0.91443231256012592</v>
      </c>
      <c r="M1594">
        <f t="shared" ca="1" si="78"/>
        <v>32</v>
      </c>
    </row>
    <row r="1595" spans="11:13">
      <c r="K1595">
        <f t="shared" si="79"/>
        <v>1589</v>
      </c>
      <c r="L1595">
        <f t="shared" ca="1" si="77"/>
        <v>0.20192087942459769</v>
      </c>
      <c r="M1595">
        <f t="shared" ca="1" si="78"/>
        <v>7</v>
      </c>
    </row>
    <row r="1596" spans="11:13">
      <c r="K1596">
        <f t="shared" si="79"/>
        <v>1590</v>
      </c>
      <c r="L1596">
        <f t="shared" ca="1" si="77"/>
        <v>0.15544920563302922</v>
      </c>
      <c r="M1596">
        <f t="shared" ca="1" si="78"/>
        <v>6</v>
      </c>
    </row>
    <row r="1597" spans="11:13">
      <c r="K1597">
        <f t="shared" si="79"/>
        <v>1591</v>
      </c>
      <c r="L1597">
        <f t="shared" ca="1" si="77"/>
        <v>0.81766763925644903</v>
      </c>
      <c r="M1597">
        <f t="shared" ca="1" si="78"/>
        <v>28</v>
      </c>
    </row>
    <row r="1598" spans="11:13">
      <c r="K1598">
        <f t="shared" si="79"/>
        <v>1592</v>
      </c>
      <c r="L1598">
        <f t="shared" ca="1" si="77"/>
        <v>0.15391261676051671</v>
      </c>
      <c r="M1598">
        <f t="shared" ca="1" si="78"/>
        <v>6</v>
      </c>
    </row>
    <row r="1599" spans="11:13">
      <c r="K1599">
        <f t="shared" si="79"/>
        <v>1593</v>
      </c>
      <c r="L1599">
        <f t="shared" ca="1" si="77"/>
        <v>0.70363314797255327</v>
      </c>
      <c r="M1599">
        <f t="shared" ca="1" si="78"/>
        <v>24</v>
      </c>
    </row>
    <row r="1600" spans="11:13">
      <c r="K1600">
        <f t="shared" si="79"/>
        <v>1594</v>
      </c>
      <c r="L1600">
        <f t="shared" ca="1" si="77"/>
        <v>2.4578483126362904E-2</v>
      </c>
      <c r="M1600">
        <f t="shared" ca="1" si="78"/>
        <v>1</v>
      </c>
    </row>
    <row r="1601" spans="11:13">
      <c r="K1601">
        <f t="shared" si="79"/>
        <v>1595</v>
      </c>
      <c r="L1601">
        <f t="shared" ca="1" si="77"/>
        <v>0.12233292930976569</v>
      </c>
      <c r="M1601">
        <f t="shared" ca="1" si="78"/>
        <v>5</v>
      </c>
    </row>
    <row r="1602" spans="11:13">
      <c r="K1602">
        <f t="shared" si="79"/>
        <v>1596</v>
      </c>
      <c r="L1602">
        <f t="shared" ca="1" si="77"/>
        <v>0.8844047412872531</v>
      </c>
      <c r="M1602">
        <f t="shared" ca="1" si="78"/>
        <v>31</v>
      </c>
    </row>
    <row r="1603" spans="11:13">
      <c r="K1603">
        <f t="shared" si="79"/>
        <v>1597</v>
      </c>
      <c r="L1603">
        <f t="shared" ca="1" si="77"/>
        <v>0.84714480303236783</v>
      </c>
      <c r="M1603">
        <f t="shared" ca="1" si="78"/>
        <v>29</v>
      </c>
    </row>
    <row r="1604" spans="11:13">
      <c r="K1604">
        <f t="shared" si="79"/>
        <v>1598</v>
      </c>
      <c r="L1604">
        <f t="shared" ca="1" si="77"/>
        <v>0.6676504615560106</v>
      </c>
      <c r="M1604">
        <f t="shared" ca="1" si="78"/>
        <v>23</v>
      </c>
    </row>
    <row r="1605" spans="11:13">
      <c r="K1605">
        <f t="shared" si="79"/>
        <v>1599</v>
      </c>
      <c r="L1605">
        <f t="shared" ca="1" si="77"/>
        <v>0.40447922281047344</v>
      </c>
      <c r="M1605">
        <f t="shared" ca="1" si="78"/>
        <v>14</v>
      </c>
    </row>
    <row r="1606" spans="11:13">
      <c r="K1606">
        <f t="shared" si="79"/>
        <v>1600</v>
      </c>
      <c r="L1606">
        <f t="shared" ca="1" si="77"/>
        <v>5.2061905560452537E-2</v>
      </c>
      <c r="M1606">
        <f t="shared" ca="1" si="78"/>
        <v>2</v>
      </c>
    </row>
    <row r="1607" spans="11:13">
      <c r="K1607">
        <f t="shared" si="79"/>
        <v>1601</v>
      </c>
      <c r="L1607">
        <f t="shared" ca="1" si="77"/>
        <v>0.17321014705677928</v>
      </c>
      <c r="M1607">
        <f t="shared" ca="1" si="78"/>
        <v>6</v>
      </c>
    </row>
    <row r="1608" spans="11:13">
      <c r="K1608">
        <f t="shared" si="79"/>
        <v>1602</v>
      </c>
      <c r="L1608">
        <f t="shared" ref="L1608:L1671" ca="1" si="80">RAND()</f>
        <v>0.27992509927368792</v>
      </c>
      <c r="M1608">
        <f t="shared" ref="M1608:M1671" ca="1" si="81">ROUNDUP(L1608*34,0)</f>
        <v>10</v>
      </c>
    </row>
    <row r="1609" spans="11:13">
      <c r="K1609">
        <f t="shared" si="79"/>
        <v>1603</v>
      </c>
      <c r="L1609">
        <f t="shared" ca="1" si="80"/>
        <v>0.84467663464747522</v>
      </c>
      <c r="M1609">
        <f t="shared" ca="1" si="81"/>
        <v>29</v>
      </c>
    </row>
    <row r="1610" spans="11:13">
      <c r="K1610">
        <f t="shared" si="79"/>
        <v>1604</v>
      </c>
      <c r="L1610">
        <f t="shared" ca="1" si="80"/>
        <v>0.3828973656446113</v>
      </c>
      <c r="M1610">
        <f t="shared" ca="1" si="81"/>
        <v>14</v>
      </c>
    </row>
    <row r="1611" spans="11:13">
      <c r="K1611">
        <f t="shared" si="79"/>
        <v>1605</v>
      </c>
      <c r="L1611">
        <f t="shared" ca="1" si="80"/>
        <v>0.13213766906085755</v>
      </c>
      <c r="M1611">
        <f t="shared" ca="1" si="81"/>
        <v>5</v>
      </c>
    </row>
    <row r="1612" spans="11:13">
      <c r="K1612">
        <f t="shared" si="79"/>
        <v>1606</v>
      </c>
      <c r="L1612">
        <f t="shared" ca="1" si="80"/>
        <v>0.11709889961811371</v>
      </c>
      <c r="M1612">
        <f t="shared" ca="1" si="81"/>
        <v>4</v>
      </c>
    </row>
    <row r="1613" spans="11:13">
      <c r="K1613">
        <f t="shared" si="79"/>
        <v>1607</v>
      </c>
      <c r="L1613">
        <f t="shared" ca="1" si="80"/>
        <v>0.47876395638844649</v>
      </c>
      <c r="M1613">
        <f t="shared" ca="1" si="81"/>
        <v>17</v>
      </c>
    </row>
    <row r="1614" spans="11:13">
      <c r="K1614">
        <f t="shared" si="79"/>
        <v>1608</v>
      </c>
      <c r="L1614">
        <f t="shared" ca="1" si="80"/>
        <v>0.60288992556377252</v>
      </c>
      <c r="M1614">
        <f t="shared" ca="1" si="81"/>
        <v>21</v>
      </c>
    </row>
    <row r="1615" spans="11:13">
      <c r="K1615">
        <f t="shared" si="79"/>
        <v>1609</v>
      </c>
      <c r="L1615">
        <f t="shared" ca="1" si="80"/>
        <v>0.6013549678384944</v>
      </c>
      <c r="M1615">
        <f t="shared" ca="1" si="81"/>
        <v>21</v>
      </c>
    </row>
    <row r="1616" spans="11:13">
      <c r="K1616">
        <f t="shared" si="79"/>
        <v>1610</v>
      </c>
      <c r="L1616">
        <f t="shared" ca="1" si="80"/>
        <v>0.61315515154557887</v>
      </c>
      <c r="M1616">
        <f t="shared" ca="1" si="81"/>
        <v>21</v>
      </c>
    </row>
    <row r="1617" spans="11:13">
      <c r="K1617">
        <f t="shared" si="79"/>
        <v>1611</v>
      </c>
      <c r="L1617">
        <f t="shared" ca="1" si="80"/>
        <v>0.65807267472188302</v>
      </c>
      <c r="M1617">
        <f t="shared" ca="1" si="81"/>
        <v>23</v>
      </c>
    </row>
    <row r="1618" spans="11:13">
      <c r="K1618">
        <f t="shared" si="79"/>
        <v>1612</v>
      </c>
      <c r="L1618">
        <f t="shared" ca="1" si="80"/>
        <v>0.75448384019561399</v>
      </c>
      <c r="M1618">
        <f t="shared" ca="1" si="81"/>
        <v>26</v>
      </c>
    </row>
    <row r="1619" spans="11:13">
      <c r="K1619">
        <f t="shared" si="79"/>
        <v>1613</v>
      </c>
      <c r="L1619">
        <f t="shared" ca="1" si="80"/>
        <v>0.38225229656043247</v>
      </c>
      <c r="M1619">
        <f t="shared" ca="1" si="81"/>
        <v>13</v>
      </c>
    </row>
    <row r="1620" spans="11:13">
      <c r="K1620">
        <f t="shared" si="79"/>
        <v>1614</v>
      </c>
      <c r="L1620">
        <f t="shared" ca="1" si="80"/>
        <v>0.11915822967764989</v>
      </c>
      <c r="M1620">
        <f t="shared" ca="1" si="81"/>
        <v>5</v>
      </c>
    </row>
    <row r="1621" spans="11:13">
      <c r="K1621">
        <f t="shared" si="79"/>
        <v>1615</v>
      </c>
      <c r="L1621">
        <f t="shared" ca="1" si="80"/>
        <v>0.86105923952634722</v>
      </c>
      <c r="M1621">
        <f t="shared" ca="1" si="81"/>
        <v>30</v>
      </c>
    </row>
    <row r="1622" spans="11:13">
      <c r="K1622">
        <f t="shared" si="79"/>
        <v>1616</v>
      </c>
      <c r="L1622">
        <f t="shared" ca="1" si="80"/>
        <v>0.78176916030550192</v>
      </c>
      <c r="M1622">
        <f t="shared" ca="1" si="81"/>
        <v>27</v>
      </c>
    </row>
    <row r="1623" spans="11:13">
      <c r="K1623">
        <f t="shared" ref="K1623:K1686" si="82">K1622+1</f>
        <v>1617</v>
      </c>
      <c r="L1623">
        <f t="shared" ca="1" si="80"/>
        <v>0.9019064628660507</v>
      </c>
      <c r="M1623">
        <f t="shared" ca="1" si="81"/>
        <v>31</v>
      </c>
    </row>
    <row r="1624" spans="11:13">
      <c r="K1624">
        <f t="shared" si="82"/>
        <v>1618</v>
      </c>
      <c r="L1624">
        <f t="shared" ca="1" si="80"/>
        <v>3.3019188725571524E-3</v>
      </c>
      <c r="M1624">
        <f t="shared" ca="1" si="81"/>
        <v>1</v>
      </c>
    </row>
    <row r="1625" spans="11:13">
      <c r="K1625">
        <f t="shared" si="82"/>
        <v>1619</v>
      </c>
      <c r="L1625">
        <f t="shared" ca="1" si="80"/>
        <v>0.43243127240255519</v>
      </c>
      <c r="M1625">
        <f t="shared" ca="1" si="81"/>
        <v>15</v>
      </c>
    </row>
    <row r="1626" spans="11:13">
      <c r="K1626">
        <f t="shared" si="82"/>
        <v>1620</v>
      </c>
      <c r="L1626">
        <f t="shared" ca="1" si="80"/>
        <v>0.72578062145248157</v>
      </c>
      <c r="M1626">
        <f t="shared" ca="1" si="81"/>
        <v>25</v>
      </c>
    </row>
    <row r="1627" spans="11:13">
      <c r="K1627">
        <f t="shared" si="82"/>
        <v>1621</v>
      </c>
      <c r="L1627">
        <f t="shared" ca="1" si="80"/>
        <v>0.22554750696751835</v>
      </c>
      <c r="M1627">
        <f t="shared" ca="1" si="81"/>
        <v>8</v>
      </c>
    </row>
    <row r="1628" spans="11:13">
      <c r="K1628">
        <f t="shared" si="82"/>
        <v>1622</v>
      </c>
      <c r="L1628">
        <f t="shared" ca="1" si="80"/>
        <v>0.24917105593534128</v>
      </c>
      <c r="M1628">
        <f t="shared" ca="1" si="81"/>
        <v>9</v>
      </c>
    </row>
    <row r="1629" spans="11:13">
      <c r="K1629">
        <f t="shared" si="82"/>
        <v>1623</v>
      </c>
      <c r="L1629">
        <f t="shared" ca="1" si="80"/>
        <v>8.6537477887976166E-2</v>
      </c>
      <c r="M1629">
        <f t="shared" ca="1" si="81"/>
        <v>3</v>
      </c>
    </row>
    <row r="1630" spans="11:13">
      <c r="K1630">
        <f t="shared" si="82"/>
        <v>1624</v>
      </c>
      <c r="L1630">
        <f t="shared" ca="1" si="80"/>
        <v>0.27162442902393558</v>
      </c>
      <c r="M1630">
        <f t="shared" ca="1" si="81"/>
        <v>10</v>
      </c>
    </row>
    <row r="1631" spans="11:13">
      <c r="K1631">
        <f t="shared" si="82"/>
        <v>1625</v>
      </c>
      <c r="L1631">
        <f t="shared" ca="1" si="80"/>
        <v>0.71831018123357282</v>
      </c>
      <c r="M1631">
        <f t="shared" ca="1" si="81"/>
        <v>25</v>
      </c>
    </row>
    <row r="1632" spans="11:13">
      <c r="K1632">
        <f t="shared" si="82"/>
        <v>1626</v>
      </c>
      <c r="L1632">
        <f t="shared" ca="1" si="80"/>
        <v>0.98111896688477973</v>
      </c>
      <c r="M1632">
        <f t="shared" ca="1" si="81"/>
        <v>34</v>
      </c>
    </row>
    <row r="1633" spans="11:13">
      <c r="K1633">
        <f t="shared" si="82"/>
        <v>1627</v>
      </c>
      <c r="L1633">
        <f t="shared" ca="1" si="80"/>
        <v>7.9155028258649729E-2</v>
      </c>
      <c r="M1633">
        <f t="shared" ca="1" si="81"/>
        <v>3</v>
      </c>
    </row>
    <row r="1634" spans="11:13">
      <c r="K1634">
        <f t="shared" si="82"/>
        <v>1628</v>
      </c>
      <c r="L1634">
        <f t="shared" ca="1" si="80"/>
        <v>0.9215755393066003</v>
      </c>
      <c r="M1634">
        <f t="shared" ca="1" si="81"/>
        <v>32</v>
      </c>
    </row>
    <row r="1635" spans="11:13">
      <c r="K1635">
        <f t="shared" si="82"/>
        <v>1629</v>
      </c>
      <c r="L1635">
        <f t="shared" ca="1" si="80"/>
        <v>0.97029337089410239</v>
      </c>
      <c r="M1635">
        <f t="shared" ca="1" si="81"/>
        <v>33</v>
      </c>
    </row>
    <row r="1636" spans="11:13">
      <c r="K1636">
        <f t="shared" si="82"/>
        <v>1630</v>
      </c>
      <c r="L1636">
        <f t="shared" ca="1" si="80"/>
        <v>0.67551741836871426</v>
      </c>
      <c r="M1636">
        <f t="shared" ca="1" si="81"/>
        <v>23</v>
      </c>
    </row>
    <row r="1637" spans="11:13">
      <c r="K1637">
        <f t="shared" si="82"/>
        <v>1631</v>
      </c>
      <c r="L1637">
        <f t="shared" ca="1" si="80"/>
        <v>0.40958545474491537</v>
      </c>
      <c r="M1637">
        <f t="shared" ca="1" si="81"/>
        <v>14</v>
      </c>
    </row>
    <row r="1638" spans="11:13">
      <c r="K1638">
        <f t="shared" si="82"/>
        <v>1632</v>
      </c>
      <c r="L1638">
        <f t="shared" ca="1" si="80"/>
        <v>0.98046562987795394</v>
      </c>
      <c r="M1638">
        <f t="shared" ca="1" si="81"/>
        <v>34</v>
      </c>
    </row>
    <row r="1639" spans="11:13">
      <c r="K1639">
        <f t="shared" si="82"/>
        <v>1633</v>
      </c>
      <c r="L1639">
        <f t="shared" ca="1" si="80"/>
        <v>0.21682054759425262</v>
      </c>
      <c r="M1639">
        <f t="shared" ca="1" si="81"/>
        <v>8</v>
      </c>
    </row>
    <row r="1640" spans="11:13">
      <c r="K1640">
        <f t="shared" si="82"/>
        <v>1634</v>
      </c>
      <c r="L1640">
        <f t="shared" ca="1" si="80"/>
        <v>0.99324907484376412</v>
      </c>
      <c r="M1640">
        <f t="shared" ca="1" si="81"/>
        <v>34</v>
      </c>
    </row>
    <row r="1641" spans="11:13">
      <c r="K1641">
        <f t="shared" si="82"/>
        <v>1635</v>
      </c>
      <c r="L1641">
        <f t="shared" ca="1" si="80"/>
        <v>0.18607656014389806</v>
      </c>
      <c r="M1641">
        <f t="shared" ca="1" si="81"/>
        <v>7</v>
      </c>
    </row>
    <row r="1642" spans="11:13">
      <c r="K1642">
        <f t="shared" si="82"/>
        <v>1636</v>
      </c>
      <c r="L1642">
        <f t="shared" ca="1" si="80"/>
        <v>0.31398159724513786</v>
      </c>
      <c r="M1642">
        <f t="shared" ca="1" si="81"/>
        <v>11</v>
      </c>
    </row>
    <row r="1643" spans="11:13">
      <c r="K1643">
        <f t="shared" si="82"/>
        <v>1637</v>
      </c>
      <c r="L1643">
        <f t="shared" ca="1" si="80"/>
        <v>0.73582949797280794</v>
      </c>
      <c r="M1643">
        <f t="shared" ca="1" si="81"/>
        <v>26</v>
      </c>
    </row>
    <row r="1644" spans="11:13">
      <c r="K1644">
        <f t="shared" si="82"/>
        <v>1638</v>
      </c>
      <c r="L1644">
        <f t="shared" ca="1" si="80"/>
        <v>6.3887026914306588E-2</v>
      </c>
      <c r="M1644">
        <f t="shared" ca="1" si="81"/>
        <v>3</v>
      </c>
    </row>
    <row r="1645" spans="11:13">
      <c r="K1645">
        <f t="shared" si="82"/>
        <v>1639</v>
      </c>
      <c r="L1645">
        <f t="shared" ca="1" si="80"/>
        <v>6.2085664720323841E-2</v>
      </c>
      <c r="M1645">
        <f t="shared" ca="1" si="81"/>
        <v>3</v>
      </c>
    </row>
    <row r="1646" spans="11:13">
      <c r="K1646">
        <f t="shared" si="82"/>
        <v>1640</v>
      </c>
      <c r="L1646">
        <f t="shared" ca="1" si="80"/>
        <v>0.64563457971086891</v>
      </c>
      <c r="M1646">
        <f t="shared" ca="1" si="81"/>
        <v>22</v>
      </c>
    </row>
    <row r="1647" spans="11:13">
      <c r="K1647">
        <f t="shared" si="82"/>
        <v>1641</v>
      </c>
      <c r="L1647">
        <f t="shared" ca="1" si="80"/>
        <v>5.1170474685852785E-2</v>
      </c>
      <c r="M1647">
        <f t="shared" ca="1" si="81"/>
        <v>2</v>
      </c>
    </row>
    <row r="1648" spans="11:13">
      <c r="K1648">
        <f t="shared" si="82"/>
        <v>1642</v>
      </c>
      <c r="L1648">
        <f t="shared" ca="1" si="80"/>
        <v>0.60329460156517012</v>
      </c>
      <c r="M1648">
        <f t="shared" ca="1" si="81"/>
        <v>21</v>
      </c>
    </row>
    <row r="1649" spans="11:13">
      <c r="K1649">
        <f t="shared" si="82"/>
        <v>1643</v>
      </c>
      <c r="L1649">
        <f t="shared" ca="1" si="80"/>
        <v>0.83561052097452504</v>
      </c>
      <c r="M1649">
        <f t="shared" ca="1" si="81"/>
        <v>29</v>
      </c>
    </row>
    <row r="1650" spans="11:13">
      <c r="K1650">
        <f t="shared" si="82"/>
        <v>1644</v>
      </c>
      <c r="L1650">
        <f t="shared" ca="1" si="80"/>
        <v>0.32055093840178128</v>
      </c>
      <c r="M1650">
        <f t="shared" ca="1" si="81"/>
        <v>11</v>
      </c>
    </row>
    <row r="1651" spans="11:13">
      <c r="K1651">
        <f t="shared" si="82"/>
        <v>1645</v>
      </c>
      <c r="L1651">
        <f t="shared" ca="1" si="80"/>
        <v>0.65079779770598023</v>
      </c>
      <c r="M1651">
        <f t="shared" ca="1" si="81"/>
        <v>23</v>
      </c>
    </row>
    <row r="1652" spans="11:13">
      <c r="K1652">
        <f t="shared" si="82"/>
        <v>1646</v>
      </c>
      <c r="L1652">
        <f t="shared" ca="1" si="80"/>
        <v>0.12417217861191099</v>
      </c>
      <c r="M1652">
        <f t="shared" ca="1" si="81"/>
        <v>5</v>
      </c>
    </row>
    <row r="1653" spans="11:13">
      <c r="K1653">
        <f t="shared" si="82"/>
        <v>1647</v>
      </c>
      <c r="L1653">
        <f t="shared" ca="1" si="80"/>
        <v>0.18037001663369256</v>
      </c>
      <c r="M1653">
        <f t="shared" ca="1" si="81"/>
        <v>7</v>
      </c>
    </row>
    <row r="1654" spans="11:13">
      <c r="K1654">
        <f t="shared" si="82"/>
        <v>1648</v>
      </c>
      <c r="L1654">
        <f t="shared" ca="1" si="80"/>
        <v>0.2173813075338531</v>
      </c>
      <c r="M1654">
        <f t="shared" ca="1" si="81"/>
        <v>8</v>
      </c>
    </row>
    <row r="1655" spans="11:13">
      <c r="K1655">
        <f t="shared" si="82"/>
        <v>1649</v>
      </c>
      <c r="L1655">
        <f t="shared" ca="1" si="80"/>
        <v>0.24372285985240816</v>
      </c>
      <c r="M1655">
        <f t="shared" ca="1" si="81"/>
        <v>9</v>
      </c>
    </row>
    <row r="1656" spans="11:13">
      <c r="K1656">
        <f t="shared" si="82"/>
        <v>1650</v>
      </c>
      <c r="L1656">
        <f t="shared" ca="1" si="80"/>
        <v>0.56265043894187183</v>
      </c>
      <c r="M1656">
        <f t="shared" ca="1" si="81"/>
        <v>20</v>
      </c>
    </row>
    <row r="1657" spans="11:13">
      <c r="K1657">
        <f t="shared" si="82"/>
        <v>1651</v>
      </c>
      <c r="L1657">
        <f t="shared" ca="1" si="80"/>
        <v>0.13723049699341683</v>
      </c>
      <c r="M1657">
        <f t="shared" ca="1" si="81"/>
        <v>5</v>
      </c>
    </row>
    <row r="1658" spans="11:13">
      <c r="K1658">
        <f t="shared" si="82"/>
        <v>1652</v>
      </c>
      <c r="L1658">
        <f t="shared" ca="1" si="80"/>
        <v>0.23545427094929572</v>
      </c>
      <c r="M1658">
        <f t="shared" ca="1" si="81"/>
        <v>9</v>
      </c>
    </row>
    <row r="1659" spans="11:13">
      <c r="K1659">
        <f t="shared" si="82"/>
        <v>1653</v>
      </c>
      <c r="L1659">
        <f t="shared" ca="1" si="80"/>
        <v>0.68601237642413526</v>
      </c>
      <c r="M1659">
        <f t="shared" ca="1" si="81"/>
        <v>24</v>
      </c>
    </row>
    <row r="1660" spans="11:13">
      <c r="K1660">
        <f t="shared" si="82"/>
        <v>1654</v>
      </c>
      <c r="L1660">
        <f t="shared" ca="1" si="80"/>
        <v>0.80350075374907437</v>
      </c>
      <c r="M1660">
        <f t="shared" ca="1" si="81"/>
        <v>28</v>
      </c>
    </row>
    <row r="1661" spans="11:13">
      <c r="K1661">
        <f t="shared" si="82"/>
        <v>1655</v>
      </c>
      <c r="L1661">
        <f t="shared" ca="1" si="80"/>
        <v>0.84140999329643229</v>
      </c>
      <c r="M1661">
        <f t="shared" ca="1" si="81"/>
        <v>29</v>
      </c>
    </row>
    <row r="1662" spans="11:13">
      <c r="K1662">
        <f t="shared" si="82"/>
        <v>1656</v>
      </c>
      <c r="L1662">
        <f t="shared" ca="1" si="80"/>
        <v>4.4641144118360288E-2</v>
      </c>
      <c r="M1662">
        <f t="shared" ca="1" si="81"/>
        <v>2</v>
      </c>
    </row>
    <row r="1663" spans="11:13">
      <c r="K1663">
        <f t="shared" si="82"/>
        <v>1657</v>
      </c>
      <c r="L1663">
        <f t="shared" ca="1" si="80"/>
        <v>0.24428623848573938</v>
      </c>
      <c r="M1663">
        <f t="shared" ca="1" si="81"/>
        <v>9</v>
      </c>
    </row>
    <row r="1664" spans="11:13">
      <c r="K1664">
        <f t="shared" si="82"/>
        <v>1658</v>
      </c>
      <c r="L1664">
        <f t="shared" ca="1" si="80"/>
        <v>0.4337760654647147</v>
      </c>
      <c r="M1664">
        <f t="shared" ca="1" si="81"/>
        <v>15</v>
      </c>
    </row>
    <row r="1665" spans="11:13">
      <c r="K1665">
        <f t="shared" si="82"/>
        <v>1659</v>
      </c>
      <c r="L1665">
        <f t="shared" ca="1" si="80"/>
        <v>0.88382456875483584</v>
      </c>
      <c r="M1665">
        <f t="shared" ca="1" si="81"/>
        <v>31</v>
      </c>
    </row>
    <row r="1666" spans="11:13">
      <c r="K1666">
        <f t="shared" si="82"/>
        <v>1660</v>
      </c>
      <c r="L1666">
        <f t="shared" ca="1" si="80"/>
        <v>0.57711660082961114</v>
      </c>
      <c r="M1666">
        <f t="shared" ca="1" si="81"/>
        <v>20</v>
      </c>
    </row>
    <row r="1667" spans="11:13">
      <c r="K1667">
        <f t="shared" si="82"/>
        <v>1661</v>
      </c>
      <c r="L1667">
        <f t="shared" ca="1" si="80"/>
        <v>0.6846928958857883</v>
      </c>
      <c r="M1667">
        <f t="shared" ca="1" si="81"/>
        <v>24</v>
      </c>
    </row>
    <row r="1668" spans="11:13">
      <c r="K1668">
        <f t="shared" si="82"/>
        <v>1662</v>
      </c>
      <c r="L1668">
        <f t="shared" ca="1" si="80"/>
        <v>0.55290898297193003</v>
      </c>
      <c r="M1668">
        <f t="shared" ca="1" si="81"/>
        <v>19</v>
      </c>
    </row>
    <row r="1669" spans="11:13">
      <c r="K1669">
        <f t="shared" si="82"/>
        <v>1663</v>
      </c>
      <c r="L1669">
        <f t="shared" ca="1" si="80"/>
        <v>0.20751344235560776</v>
      </c>
      <c r="M1669">
        <f t="shared" ca="1" si="81"/>
        <v>8</v>
      </c>
    </row>
    <row r="1670" spans="11:13">
      <c r="K1670">
        <f t="shared" si="82"/>
        <v>1664</v>
      </c>
      <c r="L1670">
        <f t="shared" ca="1" si="80"/>
        <v>0.10101560354710926</v>
      </c>
      <c r="M1670">
        <f t="shared" ca="1" si="81"/>
        <v>4</v>
      </c>
    </row>
    <row r="1671" spans="11:13">
      <c r="K1671">
        <f t="shared" si="82"/>
        <v>1665</v>
      </c>
      <c r="L1671">
        <f t="shared" ca="1" si="80"/>
        <v>0.70873221073890624</v>
      </c>
      <c r="M1671">
        <f t="shared" ca="1" si="81"/>
        <v>25</v>
      </c>
    </row>
    <row r="1672" spans="11:13">
      <c r="K1672">
        <f t="shared" si="82"/>
        <v>1666</v>
      </c>
      <c r="L1672">
        <f t="shared" ref="L1672:L1735" ca="1" si="83">RAND()</f>
        <v>0.36467450712189264</v>
      </c>
      <c r="M1672">
        <f t="shared" ref="M1672:M1735" ca="1" si="84">ROUNDUP(L1672*34,0)</f>
        <v>13</v>
      </c>
    </row>
    <row r="1673" spans="11:13">
      <c r="K1673">
        <f t="shared" si="82"/>
        <v>1667</v>
      </c>
      <c r="L1673">
        <f t="shared" ca="1" si="83"/>
        <v>4.3406730206713817E-2</v>
      </c>
      <c r="M1673">
        <f t="shared" ca="1" si="84"/>
        <v>2</v>
      </c>
    </row>
    <row r="1674" spans="11:13">
      <c r="K1674">
        <f t="shared" si="82"/>
        <v>1668</v>
      </c>
      <c r="L1674">
        <f t="shared" ca="1" si="83"/>
        <v>0.5323927559996342</v>
      </c>
      <c r="M1674">
        <f t="shared" ca="1" si="84"/>
        <v>19</v>
      </c>
    </row>
    <row r="1675" spans="11:13">
      <c r="K1675">
        <f t="shared" si="82"/>
        <v>1669</v>
      </c>
      <c r="L1675">
        <f t="shared" ca="1" si="83"/>
        <v>0.90695056892088499</v>
      </c>
      <c r="M1675">
        <f t="shared" ca="1" si="84"/>
        <v>31</v>
      </c>
    </row>
    <row r="1676" spans="11:13">
      <c r="K1676">
        <f t="shared" si="82"/>
        <v>1670</v>
      </c>
      <c r="L1676">
        <f t="shared" ca="1" si="83"/>
        <v>0.13850326946691904</v>
      </c>
      <c r="M1676">
        <f t="shared" ca="1" si="84"/>
        <v>5</v>
      </c>
    </row>
    <row r="1677" spans="11:13">
      <c r="K1677">
        <f t="shared" si="82"/>
        <v>1671</v>
      </c>
      <c r="L1677">
        <f t="shared" ca="1" si="83"/>
        <v>0.26630083120220149</v>
      </c>
      <c r="M1677">
        <f t="shared" ca="1" si="84"/>
        <v>10</v>
      </c>
    </row>
    <row r="1678" spans="11:13">
      <c r="K1678">
        <f t="shared" si="82"/>
        <v>1672</v>
      </c>
      <c r="L1678">
        <f t="shared" ca="1" si="83"/>
        <v>0.75994298055277598</v>
      </c>
      <c r="M1678">
        <f t="shared" ca="1" si="84"/>
        <v>26</v>
      </c>
    </row>
    <row r="1679" spans="11:13">
      <c r="K1679">
        <f t="shared" si="82"/>
        <v>1673</v>
      </c>
      <c r="L1679">
        <f t="shared" ca="1" si="83"/>
        <v>0.87330365999067472</v>
      </c>
      <c r="M1679">
        <f t="shared" ca="1" si="84"/>
        <v>30</v>
      </c>
    </row>
    <row r="1680" spans="11:13">
      <c r="K1680">
        <f t="shared" si="82"/>
        <v>1674</v>
      </c>
      <c r="L1680">
        <f t="shared" ca="1" si="83"/>
        <v>0.11890926279274616</v>
      </c>
      <c r="M1680">
        <f t="shared" ca="1" si="84"/>
        <v>5</v>
      </c>
    </row>
    <row r="1681" spans="11:13">
      <c r="K1681">
        <f t="shared" si="82"/>
        <v>1675</v>
      </c>
      <c r="L1681">
        <f t="shared" ca="1" si="83"/>
        <v>0.73621290074835155</v>
      </c>
      <c r="M1681">
        <f t="shared" ca="1" si="84"/>
        <v>26</v>
      </c>
    </row>
    <row r="1682" spans="11:13">
      <c r="K1682">
        <f t="shared" si="82"/>
        <v>1676</v>
      </c>
      <c r="L1682">
        <f t="shared" ca="1" si="83"/>
        <v>0.40701251149067463</v>
      </c>
      <c r="M1682">
        <f t="shared" ca="1" si="84"/>
        <v>14</v>
      </c>
    </row>
    <row r="1683" spans="11:13">
      <c r="K1683">
        <f t="shared" si="82"/>
        <v>1677</v>
      </c>
      <c r="L1683">
        <f t="shared" ca="1" si="83"/>
        <v>0.53426471281447441</v>
      </c>
      <c r="M1683">
        <f t="shared" ca="1" si="84"/>
        <v>19</v>
      </c>
    </row>
    <row r="1684" spans="11:13">
      <c r="K1684">
        <f t="shared" si="82"/>
        <v>1678</v>
      </c>
      <c r="L1684">
        <f t="shared" ca="1" si="83"/>
        <v>0.58854017550641657</v>
      </c>
      <c r="M1684">
        <f t="shared" ca="1" si="84"/>
        <v>21</v>
      </c>
    </row>
    <row r="1685" spans="11:13">
      <c r="K1685">
        <f t="shared" si="82"/>
        <v>1679</v>
      </c>
      <c r="L1685">
        <f t="shared" ca="1" si="83"/>
        <v>0.91933378609906291</v>
      </c>
      <c r="M1685">
        <f t="shared" ca="1" si="84"/>
        <v>32</v>
      </c>
    </row>
    <row r="1686" spans="11:13">
      <c r="K1686">
        <f t="shared" si="82"/>
        <v>1680</v>
      </c>
      <c r="L1686">
        <f t="shared" ca="1" si="83"/>
        <v>0.54230498322501774</v>
      </c>
      <c r="M1686">
        <f t="shared" ca="1" si="84"/>
        <v>19</v>
      </c>
    </row>
    <row r="1687" spans="11:13">
      <c r="K1687">
        <f t="shared" ref="K1687:K1750" si="85">K1686+1</f>
        <v>1681</v>
      </c>
      <c r="L1687">
        <f t="shared" ca="1" si="83"/>
        <v>0.46419180757699863</v>
      </c>
      <c r="M1687">
        <f t="shared" ca="1" si="84"/>
        <v>16</v>
      </c>
    </row>
    <row r="1688" spans="11:13">
      <c r="K1688">
        <f t="shared" si="85"/>
        <v>1682</v>
      </c>
      <c r="L1688">
        <f t="shared" ca="1" si="83"/>
        <v>0.48961125489551671</v>
      </c>
      <c r="M1688">
        <f t="shared" ca="1" si="84"/>
        <v>17</v>
      </c>
    </row>
    <row r="1689" spans="11:13">
      <c r="K1689">
        <f t="shared" si="85"/>
        <v>1683</v>
      </c>
      <c r="L1689">
        <f t="shared" ca="1" si="83"/>
        <v>0.38911421802978441</v>
      </c>
      <c r="M1689">
        <f t="shared" ca="1" si="84"/>
        <v>14</v>
      </c>
    </row>
    <row r="1690" spans="11:13">
      <c r="K1690">
        <f t="shared" si="85"/>
        <v>1684</v>
      </c>
      <c r="L1690">
        <f t="shared" ca="1" si="83"/>
        <v>0.28447152262099418</v>
      </c>
      <c r="M1690">
        <f t="shared" ca="1" si="84"/>
        <v>10</v>
      </c>
    </row>
    <row r="1691" spans="11:13">
      <c r="K1691">
        <f t="shared" si="85"/>
        <v>1685</v>
      </c>
      <c r="L1691">
        <f t="shared" ca="1" si="83"/>
        <v>0.31552426024298708</v>
      </c>
      <c r="M1691">
        <f t="shared" ca="1" si="84"/>
        <v>11</v>
      </c>
    </row>
    <row r="1692" spans="11:13">
      <c r="K1692">
        <f t="shared" si="85"/>
        <v>1686</v>
      </c>
      <c r="L1692">
        <f t="shared" ca="1" si="83"/>
        <v>0.89252497933522634</v>
      </c>
      <c r="M1692">
        <f t="shared" ca="1" si="84"/>
        <v>31</v>
      </c>
    </row>
    <row r="1693" spans="11:13">
      <c r="K1693">
        <f t="shared" si="85"/>
        <v>1687</v>
      </c>
      <c r="L1693">
        <f t="shared" ca="1" si="83"/>
        <v>0.39655276974841991</v>
      </c>
      <c r="M1693">
        <f t="shared" ca="1" si="84"/>
        <v>14</v>
      </c>
    </row>
    <row r="1694" spans="11:13">
      <c r="K1694">
        <f t="shared" si="85"/>
        <v>1688</v>
      </c>
      <c r="L1694">
        <f t="shared" ca="1" si="83"/>
        <v>0.13311547079244956</v>
      </c>
      <c r="M1694">
        <f t="shared" ca="1" si="84"/>
        <v>5</v>
      </c>
    </row>
    <row r="1695" spans="11:13">
      <c r="K1695">
        <f t="shared" si="85"/>
        <v>1689</v>
      </c>
      <c r="L1695">
        <f t="shared" ca="1" si="83"/>
        <v>0.44998136362732044</v>
      </c>
      <c r="M1695">
        <f t="shared" ca="1" si="84"/>
        <v>16</v>
      </c>
    </row>
    <row r="1696" spans="11:13">
      <c r="K1696">
        <f t="shared" si="85"/>
        <v>1690</v>
      </c>
      <c r="L1696">
        <f t="shared" ca="1" si="83"/>
        <v>0.26662627543613238</v>
      </c>
      <c r="M1696">
        <f t="shared" ca="1" si="84"/>
        <v>10</v>
      </c>
    </row>
    <row r="1697" spans="11:13">
      <c r="K1697">
        <f t="shared" si="85"/>
        <v>1691</v>
      </c>
      <c r="L1697">
        <f t="shared" ca="1" si="83"/>
        <v>1.6590662345703944E-2</v>
      </c>
      <c r="M1697">
        <f t="shared" ca="1" si="84"/>
        <v>1</v>
      </c>
    </row>
    <row r="1698" spans="11:13">
      <c r="K1698">
        <f t="shared" si="85"/>
        <v>1692</v>
      </c>
      <c r="L1698">
        <f t="shared" ca="1" si="83"/>
        <v>0.67313764557074784</v>
      </c>
      <c r="M1698">
        <f t="shared" ca="1" si="84"/>
        <v>23</v>
      </c>
    </row>
    <row r="1699" spans="11:13">
      <c r="K1699">
        <f t="shared" si="85"/>
        <v>1693</v>
      </c>
      <c r="L1699">
        <f t="shared" ca="1" si="83"/>
        <v>9.3300994256146907E-3</v>
      </c>
      <c r="M1699">
        <f t="shared" ca="1" si="84"/>
        <v>1</v>
      </c>
    </row>
    <row r="1700" spans="11:13">
      <c r="K1700">
        <f t="shared" si="85"/>
        <v>1694</v>
      </c>
      <c r="L1700">
        <f t="shared" ca="1" si="83"/>
        <v>6.7880857830401986E-2</v>
      </c>
      <c r="M1700">
        <f t="shared" ca="1" si="84"/>
        <v>3</v>
      </c>
    </row>
    <row r="1701" spans="11:13">
      <c r="K1701">
        <f t="shared" si="85"/>
        <v>1695</v>
      </c>
      <c r="L1701">
        <f t="shared" ca="1" si="83"/>
        <v>0.30705450284642444</v>
      </c>
      <c r="M1701">
        <f t="shared" ca="1" si="84"/>
        <v>11</v>
      </c>
    </row>
    <row r="1702" spans="11:13">
      <c r="K1702">
        <f t="shared" si="85"/>
        <v>1696</v>
      </c>
      <c r="L1702">
        <f t="shared" ca="1" si="83"/>
        <v>0.81782534301433185</v>
      </c>
      <c r="M1702">
        <f t="shared" ca="1" si="84"/>
        <v>28</v>
      </c>
    </row>
    <row r="1703" spans="11:13">
      <c r="K1703">
        <f t="shared" si="85"/>
        <v>1697</v>
      </c>
      <c r="L1703">
        <f t="shared" ca="1" si="83"/>
        <v>0.19700258211202915</v>
      </c>
      <c r="M1703">
        <f t="shared" ca="1" si="84"/>
        <v>7</v>
      </c>
    </row>
    <row r="1704" spans="11:13">
      <c r="K1704">
        <f t="shared" si="85"/>
        <v>1698</v>
      </c>
      <c r="L1704">
        <f t="shared" ca="1" si="83"/>
        <v>0.60793579140459553</v>
      </c>
      <c r="M1704">
        <f t="shared" ca="1" si="84"/>
        <v>21</v>
      </c>
    </row>
    <row r="1705" spans="11:13">
      <c r="K1705">
        <f t="shared" si="85"/>
        <v>1699</v>
      </c>
      <c r="L1705">
        <f t="shared" ca="1" si="83"/>
        <v>0.2576850662884731</v>
      </c>
      <c r="M1705">
        <f t="shared" ca="1" si="84"/>
        <v>9</v>
      </c>
    </row>
    <row r="1706" spans="11:13">
      <c r="K1706">
        <f t="shared" si="85"/>
        <v>1700</v>
      </c>
      <c r="L1706">
        <f t="shared" ca="1" si="83"/>
        <v>0.44605084454082178</v>
      </c>
      <c r="M1706">
        <f t="shared" ca="1" si="84"/>
        <v>16</v>
      </c>
    </row>
    <row r="1707" spans="11:13">
      <c r="K1707">
        <f t="shared" si="85"/>
        <v>1701</v>
      </c>
      <c r="L1707">
        <f t="shared" ca="1" si="83"/>
        <v>0.99674413665910766</v>
      </c>
      <c r="M1707">
        <f t="shared" ca="1" si="84"/>
        <v>34</v>
      </c>
    </row>
    <row r="1708" spans="11:13">
      <c r="K1708">
        <f t="shared" si="85"/>
        <v>1702</v>
      </c>
      <c r="L1708">
        <f t="shared" ca="1" si="83"/>
        <v>0.11658747999527108</v>
      </c>
      <c r="M1708">
        <f t="shared" ca="1" si="84"/>
        <v>4</v>
      </c>
    </row>
    <row r="1709" spans="11:13">
      <c r="K1709">
        <f t="shared" si="85"/>
        <v>1703</v>
      </c>
      <c r="L1709">
        <f t="shared" ca="1" si="83"/>
        <v>0.5663755927535985</v>
      </c>
      <c r="M1709">
        <f t="shared" ca="1" si="84"/>
        <v>20</v>
      </c>
    </row>
    <row r="1710" spans="11:13">
      <c r="K1710">
        <f t="shared" si="85"/>
        <v>1704</v>
      </c>
      <c r="L1710">
        <f t="shared" ca="1" si="83"/>
        <v>0.64031000501610613</v>
      </c>
      <c r="M1710">
        <f t="shared" ca="1" si="84"/>
        <v>22</v>
      </c>
    </row>
    <row r="1711" spans="11:13">
      <c r="K1711">
        <f t="shared" si="85"/>
        <v>1705</v>
      </c>
      <c r="L1711">
        <f t="shared" ca="1" si="83"/>
        <v>4.1282213681287594E-2</v>
      </c>
      <c r="M1711">
        <f t="shared" ca="1" si="84"/>
        <v>2</v>
      </c>
    </row>
    <row r="1712" spans="11:13">
      <c r="K1712">
        <f t="shared" si="85"/>
        <v>1706</v>
      </c>
      <c r="L1712">
        <f t="shared" ca="1" si="83"/>
        <v>2.5326863831322211E-2</v>
      </c>
      <c r="M1712">
        <f t="shared" ca="1" si="84"/>
        <v>1</v>
      </c>
    </row>
    <row r="1713" spans="11:13">
      <c r="K1713">
        <f t="shared" si="85"/>
        <v>1707</v>
      </c>
      <c r="L1713">
        <f t="shared" ca="1" si="83"/>
        <v>0.47951506313142644</v>
      </c>
      <c r="M1713">
        <f t="shared" ca="1" si="84"/>
        <v>17</v>
      </c>
    </row>
    <row r="1714" spans="11:13">
      <c r="K1714">
        <f t="shared" si="85"/>
        <v>1708</v>
      </c>
      <c r="L1714">
        <f t="shared" ca="1" si="83"/>
        <v>0.88603275755565924</v>
      </c>
      <c r="M1714">
        <f t="shared" ca="1" si="84"/>
        <v>31</v>
      </c>
    </row>
    <row r="1715" spans="11:13">
      <c r="K1715">
        <f t="shared" si="85"/>
        <v>1709</v>
      </c>
      <c r="L1715">
        <f t="shared" ca="1" si="83"/>
        <v>0.58237339070508121</v>
      </c>
      <c r="M1715">
        <f t="shared" ca="1" si="84"/>
        <v>20</v>
      </c>
    </row>
    <row r="1716" spans="11:13">
      <c r="K1716">
        <f t="shared" si="85"/>
        <v>1710</v>
      </c>
      <c r="L1716">
        <f t="shared" ca="1" si="83"/>
        <v>0.11933317459593185</v>
      </c>
      <c r="M1716">
        <f t="shared" ca="1" si="84"/>
        <v>5</v>
      </c>
    </row>
    <row r="1717" spans="11:13">
      <c r="K1717">
        <f t="shared" si="85"/>
        <v>1711</v>
      </c>
      <c r="L1717">
        <f t="shared" ca="1" si="83"/>
        <v>0.59801440816810669</v>
      </c>
      <c r="M1717">
        <f t="shared" ca="1" si="84"/>
        <v>21</v>
      </c>
    </row>
    <row r="1718" spans="11:13">
      <c r="K1718">
        <f t="shared" si="85"/>
        <v>1712</v>
      </c>
      <c r="L1718">
        <f t="shared" ca="1" si="83"/>
        <v>0.16764670810881466</v>
      </c>
      <c r="M1718">
        <f t="shared" ca="1" si="84"/>
        <v>6</v>
      </c>
    </row>
    <row r="1719" spans="11:13">
      <c r="K1719">
        <f t="shared" si="85"/>
        <v>1713</v>
      </c>
      <c r="L1719">
        <f t="shared" ca="1" si="83"/>
        <v>0.52147091570186888</v>
      </c>
      <c r="M1719">
        <f t="shared" ca="1" si="84"/>
        <v>18</v>
      </c>
    </row>
    <row r="1720" spans="11:13">
      <c r="K1720">
        <f t="shared" si="85"/>
        <v>1714</v>
      </c>
      <c r="L1720">
        <f t="shared" ca="1" si="83"/>
        <v>0.37605295546367667</v>
      </c>
      <c r="M1720">
        <f t="shared" ca="1" si="84"/>
        <v>13</v>
      </c>
    </row>
    <row r="1721" spans="11:13">
      <c r="K1721">
        <f t="shared" si="85"/>
        <v>1715</v>
      </c>
      <c r="L1721">
        <f t="shared" ca="1" si="83"/>
        <v>7.4156647613898841E-2</v>
      </c>
      <c r="M1721">
        <f t="shared" ca="1" si="84"/>
        <v>3</v>
      </c>
    </row>
    <row r="1722" spans="11:13">
      <c r="K1722">
        <f t="shared" si="85"/>
        <v>1716</v>
      </c>
      <c r="L1722">
        <f t="shared" ca="1" si="83"/>
        <v>0.59330845922524045</v>
      </c>
      <c r="M1722">
        <f t="shared" ca="1" si="84"/>
        <v>21</v>
      </c>
    </row>
    <row r="1723" spans="11:13">
      <c r="K1723">
        <f t="shared" si="85"/>
        <v>1717</v>
      </c>
      <c r="L1723">
        <f t="shared" ca="1" si="83"/>
        <v>0.92384253105265923</v>
      </c>
      <c r="M1723">
        <f t="shared" ca="1" si="84"/>
        <v>32</v>
      </c>
    </row>
    <row r="1724" spans="11:13">
      <c r="K1724">
        <f t="shared" si="85"/>
        <v>1718</v>
      </c>
      <c r="L1724">
        <f t="shared" ca="1" si="83"/>
        <v>0.15041817982317829</v>
      </c>
      <c r="M1724">
        <f t="shared" ca="1" si="84"/>
        <v>6</v>
      </c>
    </row>
    <row r="1725" spans="11:13">
      <c r="K1725">
        <f t="shared" si="85"/>
        <v>1719</v>
      </c>
      <c r="L1725">
        <f t="shared" ca="1" si="83"/>
        <v>0.40828335600884014</v>
      </c>
      <c r="M1725">
        <f t="shared" ca="1" si="84"/>
        <v>14</v>
      </c>
    </row>
    <row r="1726" spans="11:13">
      <c r="K1726">
        <f t="shared" si="85"/>
        <v>1720</v>
      </c>
      <c r="L1726">
        <f t="shared" ca="1" si="83"/>
        <v>0.79378310962155041</v>
      </c>
      <c r="M1726">
        <f t="shared" ca="1" si="84"/>
        <v>27</v>
      </c>
    </row>
    <row r="1727" spans="11:13">
      <c r="K1727">
        <f t="shared" si="85"/>
        <v>1721</v>
      </c>
      <c r="L1727">
        <f t="shared" ca="1" si="83"/>
        <v>8.3133036509659419E-3</v>
      </c>
      <c r="M1727">
        <f t="shared" ca="1" si="84"/>
        <v>1</v>
      </c>
    </row>
    <row r="1728" spans="11:13">
      <c r="K1728">
        <f t="shared" si="85"/>
        <v>1722</v>
      </c>
      <c r="L1728">
        <f t="shared" ca="1" si="83"/>
        <v>0.52447954325110224</v>
      </c>
      <c r="M1728">
        <f t="shared" ca="1" si="84"/>
        <v>18</v>
      </c>
    </row>
    <row r="1729" spans="11:13">
      <c r="K1729">
        <f t="shared" si="85"/>
        <v>1723</v>
      </c>
      <c r="L1729">
        <f t="shared" ca="1" si="83"/>
        <v>0.41036768021298808</v>
      </c>
      <c r="M1729">
        <f t="shared" ca="1" si="84"/>
        <v>14</v>
      </c>
    </row>
    <row r="1730" spans="11:13">
      <c r="K1730">
        <f t="shared" si="85"/>
        <v>1724</v>
      </c>
      <c r="L1730">
        <f t="shared" ca="1" si="83"/>
        <v>0.90384988430291102</v>
      </c>
      <c r="M1730">
        <f t="shared" ca="1" si="84"/>
        <v>31</v>
      </c>
    </row>
    <row r="1731" spans="11:13">
      <c r="K1731">
        <f t="shared" si="85"/>
        <v>1725</v>
      </c>
      <c r="L1731">
        <f t="shared" ca="1" si="83"/>
        <v>0.40122419163578815</v>
      </c>
      <c r="M1731">
        <f t="shared" ca="1" si="84"/>
        <v>14</v>
      </c>
    </row>
    <row r="1732" spans="11:13">
      <c r="K1732">
        <f t="shared" si="85"/>
        <v>1726</v>
      </c>
      <c r="L1732">
        <f t="shared" ca="1" si="83"/>
        <v>0.95646677247818102</v>
      </c>
      <c r="M1732">
        <f t="shared" ca="1" si="84"/>
        <v>33</v>
      </c>
    </row>
    <row r="1733" spans="11:13">
      <c r="K1733">
        <f t="shared" si="85"/>
        <v>1727</v>
      </c>
      <c r="L1733">
        <f t="shared" ca="1" si="83"/>
        <v>0.95258832036306273</v>
      </c>
      <c r="M1733">
        <f t="shared" ca="1" si="84"/>
        <v>33</v>
      </c>
    </row>
    <row r="1734" spans="11:13">
      <c r="K1734">
        <f t="shared" si="85"/>
        <v>1728</v>
      </c>
      <c r="L1734">
        <f t="shared" ca="1" si="83"/>
        <v>0.54829478711577284</v>
      </c>
      <c r="M1734">
        <f t="shared" ca="1" si="84"/>
        <v>19</v>
      </c>
    </row>
    <row r="1735" spans="11:13">
      <c r="K1735">
        <f t="shared" si="85"/>
        <v>1729</v>
      </c>
      <c r="L1735">
        <f t="shared" ca="1" si="83"/>
        <v>0.96870807155759131</v>
      </c>
      <c r="M1735">
        <f t="shared" ca="1" si="84"/>
        <v>33</v>
      </c>
    </row>
    <row r="1736" spans="11:13">
      <c r="K1736">
        <f t="shared" si="85"/>
        <v>1730</v>
      </c>
      <c r="L1736">
        <f t="shared" ref="L1736:L1799" ca="1" si="86">RAND()</f>
        <v>0.33216702261057596</v>
      </c>
      <c r="M1736">
        <f t="shared" ref="M1736:M1799" ca="1" si="87">ROUNDUP(L1736*34,0)</f>
        <v>12</v>
      </c>
    </row>
    <row r="1737" spans="11:13">
      <c r="K1737">
        <f t="shared" si="85"/>
        <v>1731</v>
      </c>
      <c r="L1737">
        <f t="shared" ca="1" si="86"/>
        <v>0.41146046939798242</v>
      </c>
      <c r="M1737">
        <f t="shared" ca="1" si="87"/>
        <v>14</v>
      </c>
    </row>
    <row r="1738" spans="11:13">
      <c r="K1738">
        <f t="shared" si="85"/>
        <v>1732</v>
      </c>
      <c r="L1738">
        <f t="shared" ca="1" si="86"/>
        <v>0.40319382998425812</v>
      </c>
      <c r="M1738">
        <f t="shared" ca="1" si="87"/>
        <v>14</v>
      </c>
    </row>
    <row r="1739" spans="11:13">
      <c r="K1739">
        <f t="shared" si="85"/>
        <v>1733</v>
      </c>
      <c r="L1739">
        <f t="shared" ca="1" si="86"/>
        <v>0.74087953744845159</v>
      </c>
      <c r="M1739">
        <f t="shared" ca="1" si="87"/>
        <v>26</v>
      </c>
    </row>
    <row r="1740" spans="11:13">
      <c r="K1740">
        <f t="shared" si="85"/>
        <v>1734</v>
      </c>
      <c r="L1740">
        <f t="shared" ca="1" si="86"/>
        <v>2.5877059355158494E-2</v>
      </c>
      <c r="M1740">
        <f t="shared" ca="1" si="87"/>
        <v>1</v>
      </c>
    </row>
    <row r="1741" spans="11:13">
      <c r="K1741">
        <f t="shared" si="85"/>
        <v>1735</v>
      </c>
      <c r="L1741">
        <f t="shared" ca="1" si="86"/>
        <v>0.7960641271620863</v>
      </c>
      <c r="M1741">
        <f t="shared" ca="1" si="87"/>
        <v>28</v>
      </c>
    </row>
    <row r="1742" spans="11:13">
      <c r="K1742">
        <f t="shared" si="85"/>
        <v>1736</v>
      </c>
      <c r="L1742">
        <f t="shared" ca="1" si="86"/>
        <v>0.39616416131307908</v>
      </c>
      <c r="M1742">
        <f t="shared" ca="1" si="87"/>
        <v>14</v>
      </c>
    </row>
    <row r="1743" spans="11:13">
      <c r="K1743">
        <f t="shared" si="85"/>
        <v>1737</v>
      </c>
      <c r="L1743">
        <f t="shared" ca="1" si="86"/>
        <v>0.9055893133457138</v>
      </c>
      <c r="M1743">
        <f t="shared" ca="1" si="87"/>
        <v>31</v>
      </c>
    </row>
    <row r="1744" spans="11:13">
      <c r="K1744">
        <f t="shared" si="85"/>
        <v>1738</v>
      </c>
      <c r="L1744">
        <f t="shared" ca="1" si="86"/>
        <v>0.74400613536005977</v>
      </c>
      <c r="M1744">
        <f t="shared" ca="1" si="87"/>
        <v>26</v>
      </c>
    </row>
    <row r="1745" spans="11:13">
      <c r="K1745">
        <f t="shared" si="85"/>
        <v>1739</v>
      </c>
      <c r="L1745">
        <f t="shared" ca="1" si="86"/>
        <v>0.53773418136522855</v>
      </c>
      <c r="M1745">
        <f t="shared" ca="1" si="87"/>
        <v>19</v>
      </c>
    </row>
    <row r="1746" spans="11:13">
      <c r="K1746">
        <f t="shared" si="85"/>
        <v>1740</v>
      </c>
      <c r="L1746">
        <f t="shared" ca="1" si="86"/>
        <v>0.81911959641061749</v>
      </c>
      <c r="M1746">
        <f t="shared" ca="1" si="87"/>
        <v>28</v>
      </c>
    </row>
    <row r="1747" spans="11:13">
      <c r="K1747">
        <f t="shared" si="85"/>
        <v>1741</v>
      </c>
      <c r="L1747">
        <f t="shared" ca="1" si="86"/>
        <v>0.34805565092488688</v>
      </c>
      <c r="M1747">
        <f t="shared" ca="1" si="87"/>
        <v>12</v>
      </c>
    </row>
    <row r="1748" spans="11:13">
      <c r="K1748">
        <f t="shared" si="85"/>
        <v>1742</v>
      </c>
      <c r="L1748">
        <f t="shared" ca="1" si="86"/>
        <v>0.34840946723997401</v>
      </c>
      <c r="M1748">
        <f t="shared" ca="1" si="87"/>
        <v>12</v>
      </c>
    </row>
    <row r="1749" spans="11:13">
      <c r="K1749">
        <f t="shared" si="85"/>
        <v>1743</v>
      </c>
      <c r="L1749">
        <f t="shared" ca="1" si="86"/>
        <v>0.57186070736748751</v>
      </c>
      <c r="M1749">
        <f t="shared" ca="1" si="87"/>
        <v>20</v>
      </c>
    </row>
    <row r="1750" spans="11:13">
      <c r="K1750">
        <f t="shared" si="85"/>
        <v>1744</v>
      </c>
      <c r="L1750">
        <f t="shared" ca="1" si="86"/>
        <v>0.56029432355469222</v>
      </c>
      <c r="M1750">
        <f t="shared" ca="1" si="87"/>
        <v>20</v>
      </c>
    </row>
    <row r="1751" spans="11:13">
      <c r="K1751">
        <f t="shared" ref="K1751:K1814" si="88">K1750+1</f>
        <v>1745</v>
      </c>
      <c r="L1751">
        <f t="shared" ca="1" si="86"/>
        <v>0.36143433750926235</v>
      </c>
      <c r="M1751">
        <f t="shared" ca="1" si="87"/>
        <v>13</v>
      </c>
    </row>
    <row r="1752" spans="11:13">
      <c r="K1752">
        <f t="shared" si="88"/>
        <v>1746</v>
      </c>
      <c r="L1752">
        <f t="shared" ca="1" si="86"/>
        <v>0.91715443249838713</v>
      </c>
      <c r="M1752">
        <f t="shared" ca="1" si="87"/>
        <v>32</v>
      </c>
    </row>
    <row r="1753" spans="11:13">
      <c r="K1753">
        <f t="shared" si="88"/>
        <v>1747</v>
      </c>
      <c r="L1753">
        <f t="shared" ca="1" si="86"/>
        <v>0.65839436560930342</v>
      </c>
      <c r="M1753">
        <f t="shared" ca="1" si="87"/>
        <v>23</v>
      </c>
    </row>
    <row r="1754" spans="11:13">
      <c r="K1754">
        <f t="shared" si="88"/>
        <v>1748</v>
      </c>
      <c r="L1754">
        <f t="shared" ca="1" si="86"/>
        <v>0.4361115414817176</v>
      </c>
      <c r="M1754">
        <f t="shared" ca="1" si="87"/>
        <v>15</v>
      </c>
    </row>
    <row r="1755" spans="11:13">
      <c r="K1755">
        <f t="shared" si="88"/>
        <v>1749</v>
      </c>
      <c r="L1755">
        <f t="shared" ca="1" si="86"/>
        <v>0.24336256527358091</v>
      </c>
      <c r="M1755">
        <f t="shared" ca="1" si="87"/>
        <v>9</v>
      </c>
    </row>
    <row r="1756" spans="11:13">
      <c r="K1756">
        <f t="shared" si="88"/>
        <v>1750</v>
      </c>
      <c r="L1756">
        <f t="shared" ca="1" si="86"/>
        <v>0.15438371065982537</v>
      </c>
      <c r="M1756">
        <f t="shared" ca="1" si="87"/>
        <v>6</v>
      </c>
    </row>
    <row r="1757" spans="11:13">
      <c r="K1757">
        <f t="shared" si="88"/>
        <v>1751</v>
      </c>
      <c r="L1757">
        <f t="shared" ca="1" si="86"/>
        <v>0.19300833624478031</v>
      </c>
      <c r="M1757">
        <f t="shared" ca="1" si="87"/>
        <v>7</v>
      </c>
    </row>
    <row r="1758" spans="11:13">
      <c r="K1758">
        <f t="shared" si="88"/>
        <v>1752</v>
      </c>
      <c r="L1758">
        <f t="shared" ca="1" si="86"/>
        <v>0.15132300300599955</v>
      </c>
      <c r="M1758">
        <f t="shared" ca="1" si="87"/>
        <v>6</v>
      </c>
    </row>
    <row r="1759" spans="11:13">
      <c r="K1759">
        <f t="shared" si="88"/>
        <v>1753</v>
      </c>
      <c r="L1759">
        <f t="shared" ca="1" si="86"/>
        <v>0.99217240778876903</v>
      </c>
      <c r="M1759">
        <f t="shared" ca="1" si="87"/>
        <v>34</v>
      </c>
    </row>
    <row r="1760" spans="11:13">
      <c r="K1760">
        <f t="shared" si="88"/>
        <v>1754</v>
      </c>
      <c r="L1760">
        <f t="shared" ca="1" si="86"/>
        <v>7.5157275253271649E-2</v>
      </c>
      <c r="M1760">
        <f t="shared" ca="1" si="87"/>
        <v>3</v>
      </c>
    </row>
    <row r="1761" spans="11:13">
      <c r="K1761">
        <f t="shared" si="88"/>
        <v>1755</v>
      </c>
      <c r="L1761">
        <f t="shared" ca="1" si="86"/>
        <v>0.33924246550055059</v>
      </c>
      <c r="M1761">
        <f t="shared" ca="1" si="87"/>
        <v>12</v>
      </c>
    </row>
    <row r="1762" spans="11:13">
      <c r="K1762">
        <f t="shared" si="88"/>
        <v>1756</v>
      </c>
      <c r="L1762">
        <f t="shared" ca="1" si="86"/>
        <v>0.45910370153430802</v>
      </c>
      <c r="M1762">
        <f t="shared" ca="1" si="87"/>
        <v>16</v>
      </c>
    </row>
    <row r="1763" spans="11:13">
      <c r="K1763">
        <f t="shared" si="88"/>
        <v>1757</v>
      </c>
      <c r="L1763">
        <f t="shared" ca="1" si="86"/>
        <v>5.9891649500767752E-2</v>
      </c>
      <c r="M1763">
        <f t="shared" ca="1" si="87"/>
        <v>3</v>
      </c>
    </row>
    <row r="1764" spans="11:13">
      <c r="K1764">
        <f t="shared" si="88"/>
        <v>1758</v>
      </c>
      <c r="L1764">
        <f t="shared" ca="1" si="86"/>
        <v>0.49772850371863075</v>
      </c>
      <c r="M1764">
        <f t="shared" ca="1" si="87"/>
        <v>17</v>
      </c>
    </row>
    <row r="1765" spans="11:13">
      <c r="K1765">
        <f t="shared" si="88"/>
        <v>1759</v>
      </c>
      <c r="L1765">
        <f t="shared" ca="1" si="86"/>
        <v>0.36750825862282799</v>
      </c>
      <c r="M1765">
        <f t="shared" ca="1" si="87"/>
        <v>13</v>
      </c>
    </row>
    <row r="1766" spans="11:13">
      <c r="K1766">
        <f t="shared" si="88"/>
        <v>1760</v>
      </c>
      <c r="L1766">
        <f t="shared" ca="1" si="86"/>
        <v>0.55603444968467919</v>
      </c>
      <c r="M1766">
        <f t="shared" ca="1" si="87"/>
        <v>19</v>
      </c>
    </row>
    <row r="1767" spans="11:13">
      <c r="K1767">
        <f t="shared" si="88"/>
        <v>1761</v>
      </c>
      <c r="L1767">
        <f t="shared" ca="1" si="86"/>
        <v>0.44408662225333906</v>
      </c>
      <c r="M1767">
        <f t="shared" ca="1" si="87"/>
        <v>16</v>
      </c>
    </row>
    <row r="1768" spans="11:13">
      <c r="K1768">
        <f t="shared" si="88"/>
        <v>1762</v>
      </c>
      <c r="L1768">
        <f t="shared" ca="1" si="86"/>
        <v>1.6922054300686939E-2</v>
      </c>
      <c r="M1768">
        <f t="shared" ca="1" si="87"/>
        <v>1</v>
      </c>
    </row>
    <row r="1769" spans="11:13">
      <c r="K1769">
        <f t="shared" si="88"/>
        <v>1763</v>
      </c>
      <c r="L1769">
        <f t="shared" ca="1" si="86"/>
        <v>0.69600338951275575</v>
      </c>
      <c r="M1769">
        <f t="shared" ca="1" si="87"/>
        <v>24</v>
      </c>
    </row>
    <row r="1770" spans="11:13">
      <c r="K1770">
        <f t="shared" si="88"/>
        <v>1764</v>
      </c>
      <c r="L1770">
        <f t="shared" ca="1" si="86"/>
        <v>0.72865241596491082</v>
      </c>
      <c r="M1770">
        <f t="shared" ca="1" si="87"/>
        <v>25</v>
      </c>
    </row>
    <row r="1771" spans="11:13">
      <c r="K1771">
        <f t="shared" si="88"/>
        <v>1765</v>
      </c>
      <c r="L1771">
        <f t="shared" ca="1" si="86"/>
        <v>0.38787455060026987</v>
      </c>
      <c r="M1771">
        <f t="shared" ca="1" si="87"/>
        <v>14</v>
      </c>
    </row>
    <row r="1772" spans="11:13">
      <c r="K1772">
        <f t="shared" si="88"/>
        <v>1766</v>
      </c>
      <c r="L1772">
        <f t="shared" ca="1" si="86"/>
        <v>0.69137074551342614</v>
      </c>
      <c r="M1772">
        <f t="shared" ca="1" si="87"/>
        <v>24</v>
      </c>
    </row>
    <row r="1773" spans="11:13">
      <c r="K1773">
        <f t="shared" si="88"/>
        <v>1767</v>
      </c>
      <c r="L1773">
        <f t="shared" ca="1" si="86"/>
        <v>0.65894465214817988</v>
      </c>
      <c r="M1773">
        <f t="shared" ca="1" si="87"/>
        <v>23</v>
      </c>
    </row>
    <row r="1774" spans="11:13">
      <c r="K1774">
        <f t="shared" si="88"/>
        <v>1768</v>
      </c>
      <c r="L1774">
        <f t="shared" ca="1" si="86"/>
        <v>0.1850121559878628</v>
      </c>
      <c r="M1774">
        <f t="shared" ca="1" si="87"/>
        <v>7</v>
      </c>
    </row>
    <row r="1775" spans="11:13">
      <c r="K1775">
        <f t="shared" si="88"/>
        <v>1769</v>
      </c>
      <c r="L1775">
        <f t="shared" ca="1" si="86"/>
        <v>0.18866477766027412</v>
      </c>
      <c r="M1775">
        <f t="shared" ca="1" si="87"/>
        <v>7</v>
      </c>
    </row>
    <row r="1776" spans="11:13">
      <c r="K1776">
        <f t="shared" si="88"/>
        <v>1770</v>
      </c>
      <c r="L1776">
        <f t="shared" ca="1" si="86"/>
        <v>0.58042625636650291</v>
      </c>
      <c r="M1776">
        <f t="shared" ca="1" si="87"/>
        <v>20</v>
      </c>
    </row>
    <row r="1777" spans="11:13">
      <c r="K1777">
        <f t="shared" si="88"/>
        <v>1771</v>
      </c>
      <c r="L1777">
        <f t="shared" ca="1" si="86"/>
        <v>0.15138153089091144</v>
      </c>
      <c r="M1777">
        <f t="shared" ca="1" si="87"/>
        <v>6</v>
      </c>
    </row>
    <row r="1778" spans="11:13">
      <c r="K1778">
        <f t="shared" si="88"/>
        <v>1772</v>
      </c>
      <c r="L1778">
        <f t="shared" ca="1" si="86"/>
        <v>0.12618092788979673</v>
      </c>
      <c r="M1778">
        <f t="shared" ca="1" si="87"/>
        <v>5</v>
      </c>
    </row>
    <row r="1779" spans="11:13">
      <c r="K1779">
        <f t="shared" si="88"/>
        <v>1773</v>
      </c>
      <c r="L1779">
        <f t="shared" ca="1" si="86"/>
        <v>0.2699871994620433</v>
      </c>
      <c r="M1779">
        <f t="shared" ca="1" si="87"/>
        <v>10</v>
      </c>
    </row>
    <row r="1780" spans="11:13">
      <c r="K1780">
        <f t="shared" si="88"/>
        <v>1774</v>
      </c>
      <c r="L1780">
        <f t="shared" ca="1" si="86"/>
        <v>0.11074240512588585</v>
      </c>
      <c r="M1780">
        <f t="shared" ca="1" si="87"/>
        <v>4</v>
      </c>
    </row>
    <row r="1781" spans="11:13">
      <c r="K1781">
        <f t="shared" si="88"/>
        <v>1775</v>
      </c>
      <c r="L1781">
        <f t="shared" ca="1" si="86"/>
        <v>0.22815153512410924</v>
      </c>
      <c r="M1781">
        <f t="shared" ca="1" si="87"/>
        <v>8</v>
      </c>
    </row>
    <row r="1782" spans="11:13">
      <c r="K1782">
        <f t="shared" si="88"/>
        <v>1776</v>
      </c>
      <c r="L1782">
        <f t="shared" ca="1" si="86"/>
        <v>0.31004525174355146</v>
      </c>
      <c r="M1782">
        <f t="shared" ca="1" si="87"/>
        <v>11</v>
      </c>
    </row>
    <row r="1783" spans="11:13">
      <c r="K1783">
        <f t="shared" si="88"/>
        <v>1777</v>
      </c>
      <c r="L1783">
        <f t="shared" ca="1" si="86"/>
        <v>0.18263608360167183</v>
      </c>
      <c r="M1783">
        <f t="shared" ca="1" si="87"/>
        <v>7</v>
      </c>
    </row>
    <row r="1784" spans="11:13">
      <c r="K1784">
        <f t="shared" si="88"/>
        <v>1778</v>
      </c>
      <c r="L1784">
        <f t="shared" ca="1" si="86"/>
        <v>0.18859868561315185</v>
      </c>
      <c r="M1784">
        <f t="shared" ca="1" si="87"/>
        <v>7</v>
      </c>
    </row>
    <row r="1785" spans="11:13">
      <c r="K1785">
        <f t="shared" si="88"/>
        <v>1779</v>
      </c>
      <c r="L1785">
        <f t="shared" ca="1" si="86"/>
        <v>0.2435170874842687</v>
      </c>
      <c r="M1785">
        <f t="shared" ca="1" si="87"/>
        <v>9</v>
      </c>
    </row>
    <row r="1786" spans="11:13">
      <c r="K1786">
        <f t="shared" si="88"/>
        <v>1780</v>
      </c>
      <c r="L1786">
        <f t="shared" ca="1" si="86"/>
        <v>0.72069975279155019</v>
      </c>
      <c r="M1786">
        <f t="shared" ca="1" si="87"/>
        <v>25</v>
      </c>
    </row>
    <row r="1787" spans="11:13">
      <c r="K1787">
        <f t="shared" si="88"/>
        <v>1781</v>
      </c>
      <c r="L1787">
        <f t="shared" ca="1" si="86"/>
        <v>0.24161652969445524</v>
      </c>
      <c r="M1787">
        <f t="shared" ca="1" si="87"/>
        <v>9</v>
      </c>
    </row>
    <row r="1788" spans="11:13">
      <c r="K1788">
        <f t="shared" si="88"/>
        <v>1782</v>
      </c>
      <c r="L1788">
        <f t="shared" ca="1" si="86"/>
        <v>0.2624480490827592</v>
      </c>
      <c r="M1788">
        <f t="shared" ca="1" si="87"/>
        <v>9</v>
      </c>
    </row>
    <row r="1789" spans="11:13">
      <c r="K1789">
        <f t="shared" si="88"/>
        <v>1783</v>
      </c>
      <c r="L1789">
        <f t="shared" ca="1" si="86"/>
        <v>0.94083427848252388</v>
      </c>
      <c r="M1789">
        <f t="shared" ca="1" si="87"/>
        <v>32</v>
      </c>
    </row>
    <row r="1790" spans="11:13">
      <c r="K1790">
        <f t="shared" si="88"/>
        <v>1784</v>
      </c>
      <c r="L1790">
        <f t="shared" ca="1" si="86"/>
        <v>0.50022598002302621</v>
      </c>
      <c r="M1790">
        <f t="shared" ca="1" si="87"/>
        <v>18</v>
      </c>
    </row>
    <row r="1791" spans="11:13">
      <c r="K1791">
        <f t="shared" si="88"/>
        <v>1785</v>
      </c>
      <c r="L1791">
        <f t="shared" ca="1" si="86"/>
        <v>0.43605036569604438</v>
      </c>
      <c r="M1791">
        <f t="shared" ca="1" si="87"/>
        <v>15</v>
      </c>
    </row>
    <row r="1792" spans="11:13">
      <c r="K1792">
        <f t="shared" si="88"/>
        <v>1786</v>
      </c>
      <c r="L1792">
        <f t="shared" ca="1" si="86"/>
        <v>0.1931912472214774</v>
      </c>
      <c r="M1792">
        <f t="shared" ca="1" si="87"/>
        <v>7</v>
      </c>
    </row>
    <row r="1793" spans="11:13">
      <c r="K1793">
        <f t="shared" si="88"/>
        <v>1787</v>
      </c>
      <c r="L1793">
        <f t="shared" ca="1" si="86"/>
        <v>0.53455378284535904</v>
      </c>
      <c r="M1793">
        <f t="shared" ca="1" si="87"/>
        <v>19</v>
      </c>
    </row>
    <row r="1794" spans="11:13">
      <c r="K1794">
        <f t="shared" si="88"/>
        <v>1788</v>
      </c>
      <c r="L1794">
        <f t="shared" ca="1" si="86"/>
        <v>0.8167059829455634</v>
      </c>
      <c r="M1794">
        <f t="shared" ca="1" si="87"/>
        <v>28</v>
      </c>
    </row>
    <row r="1795" spans="11:13">
      <c r="K1795">
        <f t="shared" si="88"/>
        <v>1789</v>
      </c>
      <c r="L1795">
        <f t="shared" ca="1" si="86"/>
        <v>0.60218121618607334</v>
      </c>
      <c r="M1795">
        <f t="shared" ca="1" si="87"/>
        <v>21</v>
      </c>
    </row>
    <row r="1796" spans="11:13">
      <c r="K1796">
        <f t="shared" si="88"/>
        <v>1790</v>
      </c>
      <c r="L1796">
        <f t="shared" ca="1" si="86"/>
        <v>0.89610132805286247</v>
      </c>
      <c r="M1796">
        <f t="shared" ca="1" si="87"/>
        <v>31</v>
      </c>
    </row>
    <row r="1797" spans="11:13">
      <c r="K1797">
        <f t="shared" si="88"/>
        <v>1791</v>
      </c>
      <c r="L1797">
        <f t="shared" ca="1" si="86"/>
        <v>0.9241779968439392</v>
      </c>
      <c r="M1797">
        <f t="shared" ca="1" si="87"/>
        <v>32</v>
      </c>
    </row>
    <row r="1798" spans="11:13">
      <c r="K1798">
        <f t="shared" si="88"/>
        <v>1792</v>
      </c>
      <c r="L1798">
        <f t="shared" ca="1" si="86"/>
        <v>0.2716896777342257</v>
      </c>
      <c r="M1798">
        <f t="shared" ca="1" si="87"/>
        <v>10</v>
      </c>
    </row>
    <row r="1799" spans="11:13">
      <c r="K1799">
        <f t="shared" si="88"/>
        <v>1793</v>
      </c>
      <c r="L1799">
        <f t="shared" ca="1" si="86"/>
        <v>0.17983481134072066</v>
      </c>
      <c r="M1799">
        <f t="shared" ca="1" si="87"/>
        <v>7</v>
      </c>
    </row>
    <row r="1800" spans="11:13">
      <c r="K1800">
        <f t="shared" si="88"/>
        <v>1794</v>
      </c>
      <c r="L1800">
        <f t="shared" ref="L1800:L1863" ca="1" si="89">RAND()</f>
        <v>0.14256556226803063</v>
      </c>
      <c r="M1800">
        <f t="shared" ref="M1800:M1863" ca="1" si="90">ROUNDUP(L1800*34,0)</f>
        <v>5</v>
      </c>
    </row>
    <row r="1801" spans="11:13">
      <c r="K1801">
        <f t="shared" si="88"/>
        <v>1795</v>
      </c>
      <c r="L1801">
        <f t="shared" ca="1" si="89"/>
        <v>0.30355332732360107</v>
      </c>
      <c r="M1801">
        <f t="shared" ca="1" si="90"/>
        <v>11</v>
      </c>
    </row>
    <row r="1802" spans="11:13">
      <c r="K1802">
        <f t="shared" si="88"/>
        <v>1796</v>
      </c>
      <c r="L1802">
        <f t="shared" ca="1" si="89"/>
        <v>0.50517700175392943</v>
      </c>
      <c r="M1802">
        <f t="shared" ca="1" si="90"/>
        <v>18</v>
      </c>
    </row>
    <row r="1803" spans="11:13">
      <c r="K1803">
        <f t="shared" si="88"/>
        <v>1797</v>
      </c>
      <c r="L1803">
        <f t="shared" ca="1" si="89"/>
        <v>0.51937440920848044</v>
      </c>
      <c r="M1803">
        <f t="shared" ca="1" si="90"/>
        <v>18</v>
      </c>
    </row>
    <row r="1804" spans="11:13">
      <c r="K1804">
        <f t="shared" si="88"/>
        <v>1798</v>
      </c>
      <c r="L1804">
        <f t="shared" ca="1" si="89"/>
        <v>0.3850617787756474</v>
      </c>
      <c r="M1804">
        <f t="shared" ca="1" si="90"/>
        <v>14</v>
      </c>
    </row>
    <row r="1805" spans="11:13">
      <c r="K1805">
        <f t="shared" si="88"/>
        <v>1799</v>
      </c>
      <c r="L1805">
        <f t="shared" ca="1" si="89"/>
        <v>0.98305712949025814</v>
      </c>
      <c r="M1805">
        <f t="shared" ca="1" si="90"/>
        <v>34</v>
      </c>
    </row>
    <row r="1806" spans="11:13">
      <c r="K1806">
        <f t="shared" si="88"/>
        <v>1800</v>
      </c>
      <c r="L1806">
        <f t="shared" ca="1" si="89"/>
        <v>0.69163367742545034</v>
      </c>
      <c r="M1806">
        <f t="shared" ca="1" si="90"/>
        <v>24</v>
      </c>
    </row>
    <row r="1807" spans="11:13">
      <c r="K1807">
        <f t="shared" si="88"/>
        <v>1801</v>
      </c>
      <c r="L1807">
        <f t="shared" ca="1" si="89"/>
        <v>0.37445716125641848</v>
      </c>
      <c r="M1807">
        <f t="shared" ca="1" si="90"/>
        <v>13</v>
      </c>
    </row>
    <row r="1808" spans="11:13">
      <c r="K1808">
        <f t="shared" si="88"/>
        <v>1802</v>
      </c>
      <c r="L1808">
        <f t="shared" ca="1" si="89"/>
        <v>0.32473203244252447</v>
      </c>
      <c r="M1808">
        <f t="shared" ca="1" si="90"/>
        <v>12</v>
      </c>
    </row>
    <row r="1809" spans="11:13">
      <c r="K1809">
        <f t="shared" si="88"/>
        <v>1803</v>
      </c>
      <c r="L1809">
        <f t="shared" ca="1" si="89"/>
        <v>0.5116295343531192</v>
      </c>
      <c r="M1809">
        <f t="shared" ca="1" si="90"/>
        <v>18</v>
      </c>
    </row>
    <row r="1810" spans="11:13">
      <c r="K1810">
        <f t="shared" si="88"/>
        <v>1804</v>
      </c>
      <c r="L1810">
        <f t="shared" ca="1" si="89"/>
        <v>0.96515930300495079</v>
      </c>
      <c r="M1810">
        <f t="shared" ca="1" si="90"/>
        <v>33</v>
      </c>
    </row>
    <row r="1811" spans="11:13">
      <c r="K1811">
        <f t="shared" si="88"/>
        <v>1805</v>
      </c>
      <c r="L1811">
        <f t="shared" ca="1" si="89"/>
        <v>0.67319305294317289</v>
      </c>
      <c r="M1811">
        <f t="shared" ca="1" si="90"/>
        <v>23</v>
      </c>
    </row>
    <row r="1812" spans="11:13">
      <c r="K1812">
        <f t="shared" si="88"/>
        <v>1806</v>
      </c>
      <c r="L1812">
        <f t="shared" ca="1" si="89"/>
        <v>5.6253116879185328E-2</v>
      </c>
      <c r="M1812">
        <f t="shared" ca="1" si="90"/>
        <v>2</v>
      </c>
    </row>
    <row r="1813" spans="11:13">
      <c r="K1813">
        <f t="shared" si="88"/>
        <v>1807</v>
      </c>
      <c r="L1813">
        <f t="shared" ca="1" si="89"/>
        <v>0.4341336606377908</v>
      </c>
      <c r="M1813">
        <f t="shared" ca="1" si="90"/>
        <v>15</v>
      </c>
    </row>
    <row r="1814" spans="11:13">
      <c r="K1814">
        <f t="shared" si="88"/>
        <v>1808</v>
      </c>
      <c r="L1814">
        <f t="shared" ca="1" si="89"/>
        <v>0.40876350175710119</v>
      </c>
      <c r="M1814">
        <f t="shared" ca="1" si="90"/>
        <v>14</v>
      </c>
    </row>
    <row r="1815" spans="11:13">
      <c r="K1815">
        <f t="shared" ref="K1815:K1878" si="91">K1814+1</f>
        <v>1809</v>
      </c>
      <c r="L1815">
        <f t="shared" ca="1" si="89"/>
        <v>0.71831571281066431</v>
      </c>
      <c r="M1815">
        <f t="shared" ca="1" si="90"/>
        <v>25</v>
      </c>
    </row>
    <row r="1816" spans="11:13">
      <c r="K1816">
        <f t="shared" si="91"/>
        <v>1810</v>
      </c>
      <c r="L1816">
        <f t="shared" ca="1" si="89"/>
        <v>0.8254792305687868</v>
      </c>
      <c r="M1816">
        <f t="shared" ca="1" si="90"/>
        <v>29</v>
      </c>
    </row>
    <row r="1817" spans="11:13">
      <c r="K1817">
        <f t="shared" si="91"/>
        <v>1811</v>
      </c>
      <c r="L1817">
        <f t="shared" ca="1" si="89"/>
        <v>0.43392647125354333</v>
      </c>
      <c r="M1817">
        <f t="shared" ca="1" si="90"/>
        <v>15</v>
      </c>
    </row>
    <row r="1818" spans="11:13">
      <c r="K1818">
        <f t="shared" si="91"/>
        <v>1812</v>
      </c>
      <c r="L1818">
        <f t="shared" ca="1" si="89"/>
        <v>0.16370807244513608</v>
      </c>
      <c r="M1818">
        <f t="shared" ca="1" si="90"/>
        <v>6</v>
      </c>
    </row>
    <row r="1819" spans="11:13">
      <c r="K1819">
        <f t="shared" si="91"/>
        <v>1813</v>
      </c>
      <c r="L1819">
        <f t="shared" ca="1" si="89"/>
        <v>0.28718355901331183</v>
      </c>
      <c r="M1819">
        <f t="shared" ca="1" si="90"/>
        <v>10</v>
      </c>
    </row>
    <row r="1820" spans="11:13">
      <c r="K1820">
        <f t="shared" si="91"/>
        <v>1814</v>
      </c>
      <c r="L1820">
        <f t="shared" ca="1" si="89"/>
        <v>0.47671462079718463</v>
      </c>
      <c r="M1820">
        <f t="shared" ca="1" si="90"/>
        <v>17</v>
      </c>
    </row>
    <row r="1821" spans="11:13">
      <c r="K1821">
        <f t="shared" si="91"/>
        <v>1815</v>
      </c>
      <c r="L1821">
        <f t="shared" ca="1" si="89"/>
        <v>0.80754480545545793</v>
      </c>
      <c r="M1821">
        <f t="shared" ca="1" si="90"/>
        <v>28</v>
      </c>
    </row>
    <row r="1822" spans="11:13">
      <c r="K1822">
        <f t="shared" si="91"/>
        <v>1816</v>
      </c>
      <c r="L1822">
        <f t="shared" ca="1" si="89"/>
        <v>0.63904806420034799</v>
      </c>
      <c r="M1822">
        <f t="shared" ca="1" si="90"/>
        <v>22</v>
      </c>
    </row>
    <row r="1823" spans="11:13">
      <c r="K1823">
        <f t="shared" si="91"/>
        <v>1817</v>
      </c>
      <c r="L1823">
        <f t="shared" ca="1" si="89"/>
        <v>0.44072990363371023</v>
      </c>
      <c r="M1823">
        <f t="shared" ca="1" si="90"/>
        <v>15</v>
      </c>
    </row>
    <row r="1824" spans="11:13">
      <c r="K1824">
        <f t="shared" si="91"/>
        <v>1818</v>
      </c>
      <c r="L1824">
        <f t="shared" ca="1" si="89"/>
        <v>0.39708776808472246</v>
      </c>
      <c r="M1824">
        <f t="shared" ca="1" si="90"/>
        <v>14</v>
      </c>
    </row>
    <row r="1825" spans="11:13">
      <c r="K1825">
        <f t="shared" si="91"/>
        <v>1819</v>
      </c>
      <c r="L1825">
        <f t="shared" ca="1" si="89"/>
        <v>0.64278724053686709</v>
      </c>
      <c r="M1825">
        <f t="shared" ca="1" si="90"/>
        <v>22</v>
      </c>
    </row>
    <row r="1826" spans="11:13">
      <c r="K1826">
        <f t="shared" si="91"/>
        <v>1820</v>
      </c>
      <c r="L1826">
        <f t="shared" ca="1" si="89"/>
        <v>0.89625685156011503</v>
      </c>
      <c r="M1826">
        <f t="shared" ca="1" si="90"/>
        <v>31</v>
      </c>
    </row>
    <row r="1827" spans="11:13">
      <c r="K1827">
        <f t="shared" si="91"/>
        <v>1821</v>
      </c>
      <c r="L1827">
        <f t="shared" ca="1" si="89"/>
        <v>0.81192190389143271</v>
      </c>
      <c r="M1827">
        <f t="shared" ca="1" si="90"/>
        <v>28</v>
      </c>
    </row>
    <row r="1828" spans="11:13">
      <c r="K1828">
        <f t="shared" si="91"/>
        <v>1822</v>
      </c>
      <c r="L1828">
        <f t="shared" ca="1" si="89"/>
        <v>0.17981114061927883</v>
      </c>
      <c r="M1828">
        <f t="shared" ca="1" si="90"/>
        <v>7</v>
      </c>
    </row>
    <row r="1829" spans="11:13">
      <c r="K1829">
        <f t="shared" si="91"/>
        <v>1823</v>
      </c>
      <c r="L1829">
        <f t="shared" ca="1" si="89"/>
        <v>0.82845006481134509</v>
      </c>
      <c r="M1829">
        <f t="shared" ca="1" si="90"/>
        <v>29</v>
      </c>
    </row>
    <row r="1830" spans="11:13">
      <c r="K1830">
        <f t="shared" si="91"/>
        <v>1824</v>
      </c>
      <c r="L1830">
        <f t="shared" ca="1" si="89"/>
        <v>0.6308955013927644</v>
      </c>
      <c r="M1830">
        <f t="shared" ca="1" si="90"/>
        <v>22</v>
      </c>
    </row>
    <row r="1831" spans="11:13">
      <c r="K1831">
        <f t="shared" si="91"/>
        <v>1825</v>
      </c>
      <c r="L1831">
        <f t="shared" ca="1" si="89"/>
        <v>0.1016755901562103</v>
      </c>
      <c r="M1831">
        <f t="shared" ca="1" si="90"/>
        <v>4</v>
      </c>
    </row>
    <row r="1832" spans="11:13">
      <c r="K1832">
        <f t="shared" si="91"/>
        <v>1826</v>
      </c>
      <c r="L1832">
        <f t="shared" ca="1" si="89"/>
        <v>0.58652308422129007</v>
      </c>
      <c r="M1832">
        <f t="shared" ca="1" si="90"/>
        <v>20</v>
      </c>
    </row>
    <row r="1833" spans="11:13">
      <c r="K1833">
        <f t="shared" si="91"/>
        <v>1827</v>
      </c>
      <c r="L1833">
        <f t="shared" ca="1" si="89"/>
        <v>0.81622708515354159</v>
      </c>
      <c r="M1833">
        <f t="shared" ca="1" si="90"/>
        <v>28</v>
      </c>
    </row>
    <row r="1834" spans="11:13">
      <c r="K1834">
        <f t="shared" si="91"/>
        <v>1828</v>
      </c>
      <c r="L1834">
        <f t="shared" ca="1" si="89"/>
        <v>0.66125345617651421</v>
      </c>
      <c r="M1834">
        <f t="shared" ca="1" si="90"/>
        <v>23</v>
      </c>
    </row>
    <row r="1835" spans="11:13">
      <c r="K1835">
        <f t="shared" si="91"/>
        <v>1829</v>
      </c>
      <c r="L1835">
        <f t="shared" ca="1" si="89"/>
        <v>0.9727272181339357</v>
      </c>
      <c r="M1835">
        <f t="shared" ca="1" si="90"/>
        <v>34</v>
      </c>
    </row>
    <row r="1836" spans="11:13">
      <c r="K1836">
        <f t="shared" si="91"/>
        <v>1830</v>
      </c>
      <c r="L1836">
        <f t="shared" ca="1" si="89"/>
        <v>0.43909961655892094</v>
      </c>
      <c r="M1836">
        <f t="shared" ca="1" si="90"/>
        <v>15</v>
      </c>
    </row>
    <row r="1837" spans="11:13">
      <c r="K1837">
        <f t="shared" si="91"/>
        <v>1831</v>
      </c>
      <c r="L1837">
        <f t="shared" ca="1" si="89"/>
        <v>0.52765978218194931</v>
      </c>
      <c r="M1837">
        <f t="shared" ca="1" si="90"/>
        <v>18</v>
      </c>
    </row>
    <row r="1838" spans="11:13">
      <c r="K1838">
        <f t="shared" si="91"/>
        <v>1832</v>
      </c>
      <c r="L1838">
        <f t="shared" ca="1" si="89"/>
        <v>0.92534014280013199</v>
      </c>
      <c r="M1838">
        <f t="shared" ca="1" si="90"/>
        <v>32</v>
      </c>
    </row>
    <row r="1839" spans="11:13">
      <c r="K1839">
        <f t="shared" si="91"/>
        <v>1833</v>
      </c>
      <c r="L1839">
        <f t="shared" ca="1" si="89"/>
        <v>3.0885020642528183E-2</v>
      </c>
      <c r="M1839">
        <f t="shared" ca="1" si="90"/>
        <v>2</v>
      </c>
    </row>
    <row r="1840" spans="11:13">
      <c r="K1840">
        <f t="shared" si="91"/>
        <v>1834</v>
      </c>
      <c r="L1840">
        <f t="shared" ca="1" si="89"/>
        <v>0.85792158488590697</v>
      </c>
      <c r="M1840">
        <f t="shared" ca="1" si="90"/>
        <v>30</v>
      </c>
    </row>
    <row r="1841" spans="11:13">
      <c r="K1841">
        <f t="shared" si="91"/>
        <v>1835</v>
      </c>
      <c r="L1841">
        <f t="shared" ca="1" si="89"/>
        <v>0.40602197607483603</v>
      </c>
      <c r="M1841">
        <f t="shared" ca="1" si="90"/>
        <v>14</v>
      </c>
    </row>
    <row r="1842" spans="11:13">
      <c r="K1842">
        <f t="shared" si="91"/>
        <v>1836</v>
      </c>
      <c r="L1842">
        <f t="shared" ca="1" si="89"/>
        <v>0.42330027805108927</v>
      </c>
      <c r="M1842">
        <f t="shared" ca="1" si="90"/>
        <v>15</v>
      </c>
    </row>
    <row r="1843" spans="11:13">
      <c r="K1843">
        <f t="shared" si="91"/>
        <v>1837</v>
      </c>
      <c r="L1843">
        <f t="shared" ca="1" si="89"/>
        <v>0.3631660766624023</v>
      </c>
      <c r="M1843">
        <f t="shared" ca="1" si="90"/>
        <v>13</v>
      </c>
    </row>
    <row r="1844" spans="11:13">
      <c r="K1844">
        <f t="shared" si="91"/>
        <v>1838</v>
      </c>
      <c r="L1844">
        <f t="shared" ca="1" si="89"/>
        <v>0.98334378113249277</v>
      </c>
      <c r="M1844">
        <f t="shared" ca="1" si="90"/>
        <v>34</v>
      </c>
    </row>
    <row r="1845" spans="11:13">
      <c r="K1845">
        <f t="shared" si="91"/>
        <v>1839</v>
      </c>
      <c r="L1845">
        <f t="shared" ca="1" si="89"/>
        <v>0.27872227933389926</v>
      </c>
      <c r="M1845">
        <f t="shared" ca="1" si="90"/>
        <v>10</v>
      </c>
    </row>
    <row r="1846" spans="11:13">
      <c r="K1846">
        <f t="shared" si="91"/>
        <v>1840</v>
      </c>
      <c r="L1846">
        <f t="shared" ca="1" si="89"/>
        <v>0.70151799408159166</v>
      </c>
      <c r="M1846">
        <f t="shared" ca="1" si="90"/>
        <v>24</v>
      </c>
    </row>
    <row r="1847" spans="11:13">
      <c r="K1847">
        <f t="shared" si="91"/>
        <v>1841</v>
      </c>
      <c r="L1847">
        <f t="shared" ca="1" si="89"/>
        <v>0.58912902057172656</v>
      </c>
      <c r="M1847">
        <f t="shared" ca="1" si="90"/>
        <v>21</v>
      </c>
    </row>
    <row r="1848" spans="11:13">
      <c r="K1848">
        <f t="shared" si="91"/>
        <v>1842</v>
      </c>
      <c r="L1848">
        <f t="shared" ca="1" si="89"/>
        <v>0.76861268164332497</v>
      </c>
      <c r="M1848">
        <f t="shared" ca="1" si="90"/>
        <v>27</v>
      </c>
    </row>
    <row r="1849" spans="11:13">
      <c r="K1849">
        <f t="shared" si="91"/>
        <v>1843</v>
      </c>
      <c r="L1849">
        <f t="shared" ca="1" si="89"/>
        <v>0.35901459401725311</v>
      </c>
      <c r="M1849">
        <f t="shared" ca="1" si="90"/>
        <v>13</v>
      </c>
    </row>
    <row r="1850" spans="11:13">
      <c r="K1850">
        <f t="shared" si="91"/>
        <v>1844</v>
      </c>
      <c r="L1850">
        <f t="shared" ca="1" si="89"/>
        <v>0.72630191994526694</v>
      </c>
      <c r="M1850">
        <f t="shared" ca="1" si="90"/>
        <v>25</v>
      </c>
    </row>
    <row r="1851" spans="11:13">
      <c r="K1851">
        <f t="shared" si="91"/>
        <v>1845</v>
      </c>
      <c r="L1851">
        <f t="shared" ca="1" si="89"/>
        <v>0.59054422284460717</v>
      </c>
      <c r="M1851">
        <f t="shared" ca="1" si="90"/>
        <v>21</v>
      </c>
    </row>
    <row r="1852" spans="11:13">
      <c r="K1852">
        <f t="shared" si="91"/>
        <v>1846</v>
      </c>
      <c r="L1852">
        <f t="shared" ca="1" si="89"/>
        <v>0.77213745031241265</v>
      </c>
      <c r="M1852">
        <f t="shared" ca="1" si="90"/>
        <v>27</v>
      </c>
    </row>
    <row r="1853" spans="11:13">
      <c r="K1853">
        <f t="shared" si="91"/>
        <v>1847</v>
      </c>
      <c r="L1853">
        <f t="shared" ca="1" si="89"/>
        <v>0.32932822954883356</v>
      </c>
      <c r="M1853">
        <f t="shared" ca="1" si="90"/>
        <v>12</v>
      </c>
    </row>
    <row r="1854" spans="11:13">
      <c r="K1854">
        <f t="shared" si="91"/>
        <v>1848</v>
      </c>
      <c r="L1854">
        <f t="shared" ca="1" si="89"/>
        <v>0.1913733393626873</v>
      </c>
      <c r="M1854">
        <f t="shared" ca="1" si="90"/>
        <v>7</v>
      </c>
    </row>
    <row r="1855" spans="11:13">
      <c r="K1855">
        <f t="shared" si="91"/>
        <v>1849</v>
      </c>
      <c r="L1855">
        <f t="shared" ca="1" si="89"/>
        <v>0.13416740325038568</v>
      </c>
      <c r="M1855">
        <f t="shared" ca="1" si="90"/>
        <v>5</v>
      </c>
    </row>
    <row r="1856" spans="11:13">
      <c r="K1856">
        <f t="shared" si="91"/>
        <v>1850</v>
      </c>
      <c r="L1856">
        <f t="shared" ca="1" si="89"/>
        <v>0.67109475987407685</v>
      </c>
      <c r="M1856">
        <f t="shared" ca="1" si="90"/>
        <v>23</v>
      </c>
    </row>
    <row r="1857" spans="11:13">
      <c r="K1857">
        <f t="shared" si="91"/>
        <v>1851</v>
      </c>
      <c r="L1857">
        <f t="shared" ca="1" si="89"/>
        <v>0.27113021066835197</v>
      </c>
      <c r="M1857">
        <f t="shared" ca="1" si="90"/>
        <v>10</v>
      </c>
    </row>
    <row r="1858" spans="11:13">
      <c r="K1858">
        <f t="shared" si="91"/>
        <v>1852</v>
      </c>
      <c r="L1858">
        <f t="shared" ca="1" si="89"/>
        <v>0.28179954502302706</v>
      </c>
      <c r="M1858">
        <f t="shared" ca="1" si="90"/>
        <v>10</v>
      </c>
    </row>
    <row r="1859" spans="11:13">
      <c r="K1859">
        <f t="shared" si="91"/>
        <v>1853</v>
      </c>
      <c r="L1859">
        <f t="shared" ca="1" si="89"/>
        <v>0.64665474824209745</v>
      </c>
      <c r="M1859">
        <f t="shared" ca="1" si="90"/>
        <v>22</v>
      </c>
    </row>
    <row r="1860" spans="11:13">
      <c r="K1860">
        <f t="shared" si="91"/>
        <v>1854</v>
      </c>
      <c r="L1860">
        <f t="shared" ca="1" si="89"/>
        <v>0.41999278996633133</v>
      </c>
      <c r="M1860">
        <f t="shared" ca="1" si="90"/>
        <v>15</v>
      </c>
    </row>
    <row r="1861" spans="11:13">
      <c r="K1861">
        <f t="shared" si="91"/>
        <v>1855</v>
      </c>
      <c r="L1861">
        <f t="shared" ca="1" si="89"/>
        <v>0.47229408524946503</v>
      </c>
      <c r="M1861">
        <f t="shared" ca="1" si="90"/>
        <v>17</v>
      </c>
    </row>
    <row r="1862" spans="11:13">
      <c r="K1862">
        <f t="shared" si="91"/>
        <v>1856</v>
      </c>
      <c r="L1862">
        <f t="shared" ca="1" si="89"/>
        <v>0.75832173921279677</v>
      </c>
      <c r="M1862">
        <f t="shared" ca="1" si="90"/>
        <v>26</v>
      </c>
    </row>
    <row r="1863" spans="11:13">
      <c r="K1863">
        <f t="shared" si="91"/>
        <v>1857</v>
      </c>
      <c r="L1863">
        <f t="shared" ca="1" si="89"/>
        <v>0.4728067653306065</v>
      </c>
      <c r="M1863">
        <f t="shared" ca="1" si="90"/>
        <v>17</v>
      </c>
    </row>
    <row r="1864" spans="11:13">
      <c r="K1864">
        <f t="shared" si="91"/>
        <v>1858</v>
      </c>
      <c r="L1864">
        <f t="shared" ref="L1864:L1927" ca="1" si="92">RAND()</f>
        <v>0.6212067911904775</v>
      </c>
      <c r="M1864">
        <f t="shared" ref="M1864:M1927" ca="1" si="93">ROUNDUP(L1864*34,0)</f>
        <v>22</v>
      </c>
    </row>
    <row r="1865" spans="11:13">
      <c r="K1865">
        <f t="shared" si="91"/>
        <v>1859</v>
      </c>
      <c r="L1865">
        <f t="shared" ca="1" si="92"/>
        <v>0.82155768642249094</v>
      </c>
      <c r="M1865">
        <f t="shared" ca="1" si="93"/>
        <v>28</v>
      </c>
    </row>
    <row r="1866" spans="11:13">
      <c r="K1866">
        <f t="shared" si="91"/>
        <v>1860</v>
      </c>
      <c r="L1866">
        <f t="shared" ca="1" si="92"/>
        <v>0.38238562325725511</v>
      </c>
      <c r="M1866">
        <f t="shared" ca="1" si="93"/>
        <v>14</v>
      </c>
    </row>
    <row r="1867" spans="11:13">
      <c r="K1867">
        <f t="shared" si="91"/>
        <v>1861</v>
      </c>
      <c r="L1867">
        <f t="shared" ca="1" si="92"/>
        <v>0.23193406259210647</v>
      </c>
      <c r="M1867">
        <f t="shared" ca="1" si="93"/>
        <v>8</v>
      </c>
    </row>
    <row r="1868" spans="11:13">
      <c r="K1868">
        <f t="shared" si="91"/>
        <v>1862</v>
      </c>
      <c r="L1868">
        <f t="shared" ca="1" si="92"/>
        <v>0.25068147556066389</v>
      </c>
      <c r="M1868">
        <f t="shared" ca="1" si="93"/>
        <v>9</v>
      </c>
    </row>
    <row r="1869" spans="11:13">
      <c r="K1869">
        <f t="shared" si="91"/>
        <v>1863</v>
      </c>
      <c r="L1869">
        <f t="shared" ca="1" si="92"/>
        <v>0.69122554071445674</v>
      </c>
      <c r="M1869">
        <f t="shared" ca="1" si="93"/>
        <v>24</v>
      </c>
    </row>
    <row r="1870" spans="11:13">
      <c r="K1870">
        <f t="shared" si="91"/>
        <v>1864</v>
      </c>
      <c r="L1870">
        <f t="shared" ca="1" si="92"/>
        <v>0.60663537550398972</v>
      </c>
      <c r="M1870">
        <f t="shared" ca="1" si="93"/>
        <v>21</v>
      </c>
    </row>
    <row r="1871" spans="11:13">
      <c r="K1871">
        <f t="shared" si="91"/>
        <v>1865</v>
      </c>
      <c r="L1871">
        <f t="shared" ca="1" si="92"/>
        <v>0.18239726182486482</v>
      </c>
      <c r="M1871">
        <f t="shared" ca="1" si="93"/>
        <v>7</v>
      </c>
    </row>
    <row r="1872" spans="11:13">
      <c r="K1872">
        <f t="shared" si="91"/>
        <v>1866</v>
      </c>
      <c r="L1872">
        <f t="shared" ca="1" si="92"/>
        <v>0.19423603037596626</v>
      </c>
      <c r="M1872">
        <f t="shared" ca="1" si="93"/>
        <v>7</v>
      </c>
    </row>
    <row r="1873" spans="11:13">
      <c r="K1873">
        <f t="shared" si="91"/>
        <v>1867</v>
      </c>
      <c r="L1873">
        <f t="shared" ca="1" si="92"/>
        <v>0.74381971557127446</v>
      </c>
      <c r="M1873">
        <f t="shared" ca="1" si="93"/>
        <v>26</v>
      </c>
    </row>
    <row r="1874" spans="11:13">
      <c r="K1874">
        <f t="shared" si="91"/>
        <v>1868</v>
      </c>
      <c r="L1874">
        <f t="shared" ca="1" si="92"/>
        <v>0.1567887885073409</v>
      </c>
      <c r="M1874">
        <f t="shared" ca="1" si="93"/>
        <v>6</v>
      </c>
    </row>
    <row r="1875" spans="11:13">
      <c r="K1875">
        <f t="shared" si="91"/>
        <v>1869</v>
      </c>
      <c r="L1875">
        <f t="shared" ca="1" si="92"/>
        <v>0.60667628012914054</v>
      </c>
      <c r="M1875">
        <f t="shared" ca="1" si="93"/>
        <v>21</v>
      </c>
    </row>
    <row r="1876" spans="11:13">
      <c r="K1876">
        <f t="shared" si="91"/>
        <v>1870</v>
      </c>
      <c r="L1876">
        <f t="shared" ca="1" si="92"/>
        <v>0.42797855973936549</v>
      </c>
      <c r="M1876">
        <f t="shared" ca="1" si="93"/>
        <v>15</v>
      </c>
    </row>
    <row r="1877" spans="11:13">
      <c r="K1877">
        <f t="shared" si="91"/>
        <v>1871</v>
      </c>
      <c r="L1877">
        <f t="shared" ca="1" si="92"/>
        <v>0.91395645520417723</v>
      </c>
      <c r="M1877">
        <f t="shared" ca="1" si="93"/>
        <v>32</v>
      </c>
    </row>
    <row r="1878" spans="11:13">
      <c r="K1878">
        <f t="shared" si="91"/>
        <v>1872</v>
      </c>
      <c r="L1878">
        <f t="shared" ca="1" si="92"/>
        <v>0.86481648096363894</v>
      </c>
      <c r="M1878">
        <f t="shared" ca="1" si="93"/>
        <v>30</v>
      </c>
    </row>
    <row r="1879" spans="11:13">
      <c r="K1879">
        <f t="shared" ref="K1879:K1942" si="94">K1878+1</f>
        <v>1873</v>
      </c>
      <c r="L1879">
        <f t="shared" ca="1" si="92"/>
        <v>0.3266761956288815</v>
      </c>
      <c r="M1879">
        <f t="shared" ca="1" si="93"/>
        <v>12</v>
      </c>
    </row>
    <row r="1880" spans="11:13">
      <c r="K1880">
        <f t="shared" si="94"/>
        <v>1874</v>
      </c>
      <c r="L1880">
        <f t="shared" ca="1" si="92"/>
        <v>0.25971313629867776</v>
      </c>
      <c r="M1880">
        <f t="shared" ca="1" si="93"/>
        <v>9</v>
      </c>
    </row>
    <row r="1881" spans="11:13">
      <c r="K1881">
        <f t="shared" si="94"/>
        <v>1875</v>
      </c>
      <c r="L1881">
        <f t="shared" ca="1" si="92"/>
        <v>0.9853498794672213</v>
      </c>
      <c r="M1881">
        <f t="shared" ca="1" si="93"/>
        <v>34</v>
      </c>
    </row>
    <row r="1882" spans="11:13">
      <c r="K1882">
        <f t="shared" si="94"/>
        <v>1876</v>
      </c>
      <c r="L1882">
        <f t="shared" ca="1" si="92"/>
        <v>0.44184160648650206</v>
      </c>
      <c r="M1882">
        <f t="shared" ca="1" si="93"/>
        <v>16</v>
      </c>
    </row>
    <row r="1883" spans="11:13">
      <c r="K1883">
        <f t="shared" si="94"/>
        <v>1877</v>
      </c>
      <c r="L1883">
        <f t="shared" ca="1" si="92"/>
        <v>0.33860943409265509</v>
      </c>
      <c r="M1883">
        <f t="shared" ca="1" si="93"/>
        <v>12</v>
      </c>
    </row>
    <row r="1884" spans="11:13">
      <c r="K1884">
        <f t="shared" si="94"/>
        <v>1878</v>
      </c>
      <c r="L1884">
        <f t="shared" ca="1" si="92"/>
        <v>0.73916821942997601</v>
      </c>
      <c r="M1884">
        <f t="shared" ca="1" si="93"/>
        <v>26</v>
      </c>
    </row>
    <row r="1885" spans="11:13">
      <c r="K1885">
        <f t="shared" si="94"/>
        <v>1879</v>
      </c>
      <c r="L1885">
        <f t="shared" ca="1" si="92"/>
        <v>0.59819271652895534</v>
      </c>
      <c r="M1885">
        <f t="shared" ca="1" si="93"/>
        <v>21</v>
      </c>
    </row>
    <row r="1886" spans="11:13">
      <c r="K1886">
        <f t="shared" si="94"/>
        <v>1880</v>
      </c>
      <c r="L1886">
        <f t="shared" ca="1" si="92"/>
        <v>0.80035791665395051</v>
      </c>
      <c r="M1886">
        <f t="shared" ca="1" si="93"/>
        <v>28</v>
      </c>
    </row>
    <row r="1887" spans="11:13">
      <c r="K1887">
        <f t="shared" si="94"/>
        <v>1881</v>
      </c>
      <c r="L1887">
        <f t="shared" ca="1" si="92"/>
        <v>0.71609909792191173</v>
      </c>
      <c r="M1887">
        <f t="shared" ca="1" si="93"/>
        <v>25</v>
      </c>
    </row>
    <row r="1888" spans="11:13">
      <c r="K1888">
        <f t="shared" si="94"/>
        <v>1882</v>
      </c>
      <c r="L1888">
        <f t="shared" ca="1" si="92"/>
        <v>0.30210561305192485</v>
      </c>
      <c r="M1888">
        <f t="shared" ca="1" si="93"/>
        <v>11</v>
      </c>
    </row>
    <row r="1889" spans="11:13">
      <c r="K1889">
        <f t="shared" si="94"/>
        <v>1883</v>
      </c>
      <c r="L1889">
        <f t="shared" ca="1" si="92"/>
        <v>0.80054776418038998</v>
      </c>
      <c r="M1889">
        <f t="shared" ca="1" si="93"/>
        <v>28</v>
      </c>
    </row>
    <row r="1890" spans="11:13">
      <c r="K1890">
        <f t="shared" si="94"/>
        <v>1884</v>
      </c>
      <c r="L1890">
        <f t="shared" ca="1" si="92"/>
        <v>0.35632975010066748</v>
      </c>
      <c r="M1890">
        <f t="shared" ca="1" si="93"/>
        <v>13</v>
      </c>
    </row>
    <row r="1891" spans="11:13">
      <c r="K1891">
        <f t="shared" si="94"/>
        <v>1885</v>
      </c>
      <c r="L1891">
        <f t="shared" ca="1" si="92"/>
        <v>0.90345878381485556</v>
      </c>
      <c r="M1891">
        <f t="shared" ca="1" si="93"/>
        <v>31</v>
      </c>
    </row>
    <row r="1892" spans="11:13">
      <c r="K1892">
        <f t="shared" si="94"/>
        <v>1886</v>
      </c>
      <c r="L1892">
        <f t="shared" ca="1" si="92"/>
        <v>9.0917927923888087E-3</v>
      </c>
      <c r="M1892">
        <f t="shared" ca="1" si="93"/>
        <v>1</v>
      </c>
    </row>
    <row r="1893" spans="11:13">
      <c r="K1893">
        <f t="shared" si="94"/>
        <v>1887</v>
      </c>
      <c r="L1893">
        <f t="shared" ca="1" si="92"/>
        <v>0.16694729097045169</v>
      </c>
      <c r="M1893">
        <f t="shared" ca="1" si="93"/>
        <v>6</v>
      </c>
    </row>
    <row r="1894" spans="11:13">
      <c r="K1894">
        <f t="shared" si="94"/>
        <v>1888</v>
      </c>
      <c r="L1894">
        <f t="shared" ca="1" si="92"/>
        <v>0.79187256740765943</v>
      </c>
      <c r="M1894">
        <f t="shared" ca="1" si="93"/>
        <v>27</v>
      </c>
    </row>
    <row r="1895" spans="11:13">
      <c r="K1895">
        <f t="shared" si="94"/>
        <v>1889</v>
      </c>
      <c r="L1895">
        <f t="shared" ca="1" si="92"/>
        <v>0.446221766434584</v>
      </c>
      <c r="M1895">
        <f t="shared" ca="1" si="93"/>
        <v>16</v>
      </c>
    </row>
    <row r="1896" spans="11:13">
      <c r="K1896">
        <f t="shared" si="94"/>
        <v>1890</v>
      </c>
      <c r="L1896">
        <f t="shared" ca="1" si="92"/>
        <v>0.30276340747215347</v>
      </c>
      <c r="M1896">
        <f t="shared" ca="1" si="93"/>
        <v>11</v>
      </c>
    </row>
    <row r="1897" spans="11:13">
      <c r="K1897">
        <f t="shared" si="94"/>
        <v>1891</v>
      </c>
      <c r="L1897">
        <f t="shared" ca="1" si="92"/>
        <v>0.5636519896453196</v>
      </c>
      <c r="M1897">
        <f t="shared" ca="1" si="93"/>
        <v>20</v>
      </c>
    </row>
    <row r="1898" spans="11:13">
      <c r="K1898">
        <f t="shared" si="94"/>
        <v>1892</v>
      </c>
      <c r="L1898">
        <f t="shared" ca="1" si="92"/>
        <v>0.76533909612044404</v>
      </c>
      <c r="M1898">
        <f t="shared" ca="1" si="93"/>
        <v>27</v>
      </c>
    </row>
    <row r="1899" spans="11:13">
      <c r="K1899">
        <f t="shared" si="94"/>
        <v>1893</v>
      </c>
      <c r="L1899">
        <f t="shared" ca="1" si="92"/>
        <v>0.27845156797224124</v>
      </c>
      <c r="M1899">
        <f t="shared" ca="1" si="93"/>
        <v>10</v>
      </c>
    </row>
    <row r="1900" spans="11:13">
      <c r="K1900">
        <f t="shared" si="94"/>
        <v>1894</v>
      </c>
      <c r="L1900">
        <f t="shared" ca="1" si="92"/>
        <v>0.46730763727728086</v>
      </c>
      <c r="M1900">
        <f t="shared" ca="1" si="93"/>
        <v>16</v>
      </c>
    </row>
    <row r="1901" spans="11:13">
      <c r="K1901">
        <f t="shared" si="94"/>
        <v>1895</v>
      </c>
      <c r="L1901">
        <f t="shared" ca="1" si="92"/>
        <v>0.35289641669791383</v>
      </c>
      <c r="M1901">
        <f t="shared" ca="1" si="93"/>
        <v>12</v>
      </c>
    </row>
    <row r="1902" spans="11:13">
      <c r="K1902">
        <f t="shared" si="94"/>
        <v>1896</v>
      </c>
      <c r="L1902">
        <f t="shared" ca="1" si="92"/>
        <v>0.53091038212832409</v>
      </c>
      <c r="M1902">
        <f t="shared" ca="1" si="93"/>
        <v>19</v>
      </c>
    </row>
    <row r="1903" spans="11:13">
      <c r="K1903">
        <f t="shared" si="94"/>
        <v>1897</v>
      </c>
      <c r="L1903">
        <f t="shared" ca="1" si="92"/>
        <v>0.16072612115833174</v>
      </c>
      <c r="M1903">
        <f t="shared" ca="1" si="93"/>
        <v>6</v>
      </c>
    </row>
    <row r="1904" spans="11:13">
      <c r="K1904">
        <f t="shared" si="94"/>
        <v>1898</v>
      </c>
      <c r="L1904">
        <f t="shared" ca="1" si="92"/>
        <v>8.4425656663261073E-2</v>
      </c>
      <c r="M1904">
        <f t="shared" ca="1" si="93"/>
        <v>3</v>
      </c>
    </row>
    <row r="1905" spans="11:13">
      <c r="K1905">
        <f t="shared" si="94"/>
        <v>1899</v>
      </c>
      <c r="L1905">
        <f t="shared" ca="1" si="92"/>
        <v>0.91094532027367059</v>
      </c>
      <c r="M1905">
        <f t="shared" ca="1" si="93"/>
        <v>31</v>
      </c>
    </row>
    <row r="1906" spans="11:13">
      <c r="K1906">
        <f t="shared" si="94"/>
        <v>1900</v>
      </c>
      <c r="L1906">
        <f t="shared" ca="1" si="92"/>
        <v>0.22365623002365731</v>
      </c>
      <c r="M1906">
        <f t="shared" ca="1" si="93"/>
        <v>8</v>
      </c>
    </row>
    <row r="1907" spans="11:13">
      <c r="K1907">
        <f t="shared" si="94"/>
        <v>1901</v>
      </c>
      <c r="L1907">
        <f t="shared" ca="1" si="92"/>
        <v>0.86967172279287586</v>
      </c>
      <c r="M1907">
        <f t="shared" ca="1" si="93"/>
        <v>30</v>
      </c>
    </row>
    <row r="1908" spans="11:13">
      <c r="K1908">
        <f t="shared" si="94"/>
        <v>1902</v>
      </c>
      <c r="L1908">
        <f t="shared" ca="1" si="92"/>
        <v>9.7638617824769014E-2</v>
      </c>
      <c r="M1908">
        <f t="shared" ca="1" si="93"/>
        <v>4</v>
      </c>
    </row>
    <row r="1909" spans="11:13">
      <c r="K1909">
        <f t="shared" si="94"/>
        <v>1903</v>
      </c>
      <c r="L1909">
        <f t="shared" ca="1" si="92"/>
        <v>0.75005776013672865</v>
      </c>
      <c r="M1909">
        <f t="shared" ca="1" si="93"/>
        <v>26</v>
      </c>
    </row>
    <row r="1910" spans="11:13">
      <c r="K1910">
        <f t="shared" si="94"/>
        <v>1904</v>
      </c>
      <c r="L1910">
        <f t="shared" ca="1" si="92"/>
        <v>0.93186382170797</v>
      </c>
      <c r="M1910">
        <f t="shared" ca="1" si="93"/>
        <v>32</v>
      </c>
    </row>
    <row r="1911" spans="11:13">
      <c r="K1911">
        <f t="shared" si="94"/>
        <v>1905</v>
      </c>
      <c r="L1911">
        <f t="shared" ca="1" si="92"/>
        <v>0.87492141883872798</v>
      </c>
      <c r="M1911">
        <f t="shared" ca="1" si="93"/>
        <v>30</v>
      </c>
    </row>
    <row r="1912" spans="11:13">
      <c r="K1912">
        <f t="shared" si="94"/>
        <v>1906</v>
      </c>
      <c r="L1912">
        <f t="shared" ca="1" si="92"/>
        <v>0.11719738248560407</v>
      </c>
      <c r="M1912">
        <f t="shared" ca="1" si="93"/>
        <v>4</v>
      </c>
    </row>
    <row r="1913" spans="11:13">
      <c r="K1913">
        <f t="shared" si="94"/>
        <v>1907</v>
      </c>
      <c r="L1913">
        <f t="shared" ca="1" si="92"/>
        <v>0.26377654661549865</v>
      </c>
      <c r="M1913">
        <f t="shared" ca="1" si="93"/>
        <v>9</v>
      </c>
    </row>
    <row r="1914" spans="11:13">
      <c r="K1914">
        <f t="shared" si="94"/>
        <v>1908</v>
      </c>
      <c r="L1914">
        <f t="shared" ca="1" si="92"/>
        <v>0.92330027096213829</v>
      </c>
      <c r="M1914">
        <f t="shared" ca="1" si="93"/>
        <v>32</v>
      </c>
    </row>
    <row r="1915" spans="11:13">
      <c r="K1915">
        <f t="shared" si="94"/>
        <v>1909</v>
      </c>
      <c r="L1915">
        <f t="shared" ca="1" si="92"/>
        <v>0.39036638132431278</v>
      </c>
      <c r="M1915">
        <f t="shared" ca="1" si="93"/>
        <v>14</v>
      </c>
    </row>
    <row r="1916" spans="11:13">
      <c r="K1916">
        <f t="shared" si="94"/>
        <v>1910</v>
      </c>
      <c r="L1916">
        <f t="shared" ca="1" si="92"/>
        <v>0.43870568711489621</v>
      </c>
      <c r="M1916">
        <f t="shared" ca="1" si="93"/>
        <v>15</v>
      </c>
    </row>
    <row r="1917" spans="11:13">
      <c r="K1917">
        <f t="shared" si="94"/>
        <v>1911</v>
      </c>
      <c r="L1917">
        <f t="shared" ca="1" si="92"/>
        <v>0.80766976768081644</v>
      </c>
      <c r="M1917">
        <f t="shared" ca="1" si="93"/>
        <v>28</v>
      </c>
    </row>
    <row r="1918" spans="11:13">
      <c r="K1918">
        <f t="shared" si="94"/>
        <v>1912</v>
      </c>
      <c r="L1918">
        <f t="shared" ca="1" si="92"/>
        <v>0.96418370078987792</v>
      </c>
      <c r="M1918">
        <f t="shared" ca="1" si="93"/>
        <v>33</v>
      </c>
    </row>
    <row r="1919" spans="11:13">
      <c r="K1919">
        <f t="shared" si="94"/>
        <v>1913</v>
      </c>
      <c r="L1919">
        <f t="shared" ca="1" si="92"/>
        <v>0.73333936549413625</v>
      </c>
      <c r="M1919">
        <f t="shared" ca="1" si="93"/>
        <v>25</v>
      </c>
    </row>
    <row r="1920" spans="11:13">
      <c r="K1920">
        <f t="shared" si="94"/>
        <v>1914</v>
      </c>
      <c r="L1920">
        <f t="shared" ca="1" si="92"/>
        <v>0.84331168914941079</v>
      </c>
      <c r="M1920">
        <f t="shared" ca="1" si="93"/>
        <v>29</v>
      </c>
    </row>
    <row r="1921" spans="11:13">
      <c r="K1921">
        <f t="shared" si="94"/>
        <v>1915</v>
      </c>
      <c r="L1921">
        <f t="shared" ca="1" si="92"/>
        <v>0.53254112389479014</v>
      </c>
      <c r="M1921">
        <f t="shared" ca="1" si="93"/>
        <v>19</v>
      </c>
    </row>
    <row r="1922" spans="11:13">
      <c r="K1922">
        <f t="shared" si="94"/>
        <v>1916</v>
      </c>
      <c r="L1922">
        <f t="shared" ca="1" si="92"/>
        <v>0.90422424622051811</v>
      </c>
      <c r="M1922">
        <f t="shared" ca="1" si="93"/>
        <v>31</v>
      </c>
    </row>
    <row r="1923" spans="11:13">
      <c r="K1923">
        <f t="shared" si="94"/>
        <v>1917</v>
      </c>
      <c r="L1923">
        <f t="shared" ca="1" si="92"/>
        <v>0.74728576151261539</v>
      </c>
      <c r="M1923">
        <f t="shared" ca="1" si="93"/>
        <v>26</v>
      </c>
    </row>
    <row r="1924" spans="11:13">
      <c r="K1924">
        <f t="shared" si="94"/>
        <v>1918</v>
      </c>
      <c r="L1924">
        <f t="shared" ca="1" si="92"/>
        <v>0.28983419044201142</v>
      </c>
      <c r="M1924">
        <f t="shared" ca="1" si="93"/>
        <v>10</v>
      </c>
    </row>
    <row r="1925" spans="11:13">
      <c r="K1925">
        <f t="shared" si="94"/>
        <v>1919</v>
      </c>
      <c r="L1925">
        <f t="shared" ca="1" si="92"/>
        <v>0.33513917067547982</v>
      </c>
      <c r="M1925">
        <f t="shared" ca="1" si="93"/>
        <v>12</v>
      </c>
    </row>
    <row r="1926" spans="11:13">
      <c r="K1926">
        <f t="shared" si="94"/>
        <v>1920</v>
      </c>
      <c r="L1926">
        <f t="shared" ca="1" si="92"/>
        <v>2.4268200326763356E-2</v>
      </c>
      <c r="M1926">
        <f t="shared" ca="1" si="93"/>
        <v>1</v>
      </c>
    </row>
    <row r="1927" spans="11:13">
      <c r="K1927">
        <f t="shared" si="94"/>
        <v>1921</v>
      </c>
      <c r="L1927">
        <f t="shared" ca="1" si="92"/>
        <v>0.82596008006181343</v>
      </c>
      <c r="M1927">
        <f t="shared" ca="1" si="93"/>
        <v>29</v>
      </c>
    </row>
    <row r="1928" spans="11:13">
      <c r="K1928">
        <f t="shared" si="94"/>
        <v>1922</v>
      </c>
      <c r="L1928">
        <f t="shared" ref="L1928:L1991" ca="1" si="95">RAND()</f>
        <v>0.64030521595153012</v>
      </c>
      <c r="M1928">
        <f t="shared" ref="M1928:M1991" ca="1" si="96">ROUNDUP(L1928*34,0)</f>
        <v>22</v>
      </c>
    </row>
    <row r="1929" spans="11:13">
      <c r="K1929">
        <f t="shared" si="94"/>
        <v>1923</v>
      </c>
      <c r="L1929">
        <f t="shared" ca="1" si="95"/>
        <v>4.9250262134727274E-2</v>
      </c>
      <c r="M1929">
        <f t="shared" ca="1" si="96"/>
        <v>2</v>
      </c>
    </row>
    <row r="1930" spans="11:13">
      <c r="K1930">
        <f t="shared" si="94"/>
        <v>1924</v>
      </c>
      <c r="L1930">
        <f t="shared" ca="1" si="95"/>
        <v>0.42667120679495696</v>
      </c>
      <c r="M1930">
        <f t="shared" ca="1" si="96"/>
        <v>15</v>
      </c>
    </row>
    <row r="1931" spans="11:13">
      <c r="K1931">
        <f t="shared" si="94"/>
        <v>1925</v>
      </c>
      <c r="L1931">
        <f t="shared" ca="1" si="95"/>
        <v>5.1639263419982484E-3</v>
      </c>
      <c r="M1931">
        <f t="shared" ca="1" si="96"/>
        <v>1</v>
      </c>
    </row>
    <row r="1932" spans="11:13">
      <c r="K1932">
        <f t="shared" si="94"/>
        <v>1926</v>
      </c>
      <c r="L1932">
        <f t="shared" ca="1" si="95"/>
        <v>0.21883587608892174</v>
      </c>
      <c r="M1932">
        <f t="shared" ca="1" si="96"/>
        <v>8</v>
      </c>
    </row>
    <row r="1933" spans="11:13">
      <c r="K1933">
        <f t="shared" si="94"/>
        <v>1927</v>
      </c>
      <c r="L1933">
        <f t="shared" ca="1" si="95"/>
        <v>0.52455351322564958</v>
      </c>
      <c r="M1933">
        <f t="shared" ca="1" si="96"/>
        <v>18</v>
      </c>
    </row>
    <row r="1934" spans="11:13">
      <c r="K1934">
        <f t="shared" si="94"/>
        <v>1928</v>
      </c>
      <c r="L1934">
        <f t="shared" ca="1" si="95"/>
        <v>0.98564199891995163</v>
      </c>
      <c r="M1934">
        <f t="shared" ca="1" si="96"/>
        <v>34</v>
      </c>
    </row>
    <row r="1935" spans="11:13">
      <c r="K1935">
        <f t="shared" si="94"/>
        <v>1929</v>
      </c>
      <c r="L1935">
        <f t="shared" ca="1" si="95"/>
        <v>0.3608171994195315</v>
      </c>
      <c r="M1935">
        <f t="shared" ca="1" si="96"/>
        <v>13</v>
      </c>
    </row>
    <row r="1936" spans="11:13">
      <c r="K1936">
        <f t="shared" si="94"/>
        <v>1930</v>
      </c>
      <c r="L1936">
        <f t="shared" ca="1" si="95"/>
        <v>0.46726352064378962</v>
      </c>
      <c r="M1936">
        <f t="shared" ca="1" si="96"/>
        <v>16</v>
      </c>
    </row>
    <row r="1937" spans="11:13">
      <c r="K1937">
        <f t="shared" si="94"/>
        <v>1931</v>
      </c>
      <c r="L1937">
        <f t="shared" ca="1" si="95"/>
        <v>0.44861313383905443</v>
      </c>
      <c r="M1937">
        <f t="shared" ca="1" si="96"/>
        <v>16</v>
      </c>
    </row>
    <row r="1938" spans="11:13">
      <c r="K1938">
        <f t="shared" si="94"/>
        <v>1932</v>
      </c>
      <c r="L1938">
        <f t="shared" ca="1" si="95"/>
        <v>0.58661887482566843</v>
      </c>
      <c r="M1938">
        <f t="shared" ca="1" si="96"/>
        <v>20</v>
      </c>
    </row>
    <row r="1939" spans="11:13">
      <c r="K1939">
        <f t="shared" si="94"/>
        <v>1933</v>
      </c>
      <c r="L1939">
        <f t="shared" ca="1" si="95"/>
        <v>0.52492421006128254</v>
      </c>
      <c r="M1939">
        <f t="shared" ca="1" si="96"/>
        <v>18</v>
      </c>
    </row>
    <row r="1940" spans="11:13">
      <c r="K1940">
        <f t="shared" si="94"/>
        <v>1934</v>
      </c>
      <c r="L1940">
        <f t="shared" ca="1" si="95"/>
        <v>6.468762534015049E-2</v>
      </c>
      <c r="M1940">
        <f t="shared" ca="1" si="96"/>
        <v>3</v>
      </c>
    </row>
    <row r="1941" spans="11:13">
      <c r="K1941">
        <f t="shared" si="94"/>
        <v>1935</v>
      </c>
      <c r="L1941">
        <f t="shared" ca="1" si="95"/>
        <v>0.4743029598901698</v>
      </c>
      <c r="M1941">
        <f t="shared" ca="1" si="96"/>
        <v>17</v>
      </c>
    </row>
    <row r="1942" spans="11:13">
      <c r="K1942">
        <f t="shared" si="94"/>
        <v>1936</v>
      </c>
      <c r="L1942">
        <f t="shared" ca="1" si="95"/>
        <v>0.40356294121163572</v>
      </c>
      <c r="M1942">
        <f t="shared" ca="1" si="96"/>
        <v>14</v>
      </c>
    </row>
    <row r="1943" spans="11:13">
      <c r="K1943">
        <f t="shared" ref="K1943:K2006" si="97">K1942+1</f>
        <v>1937</v>
      </c>
      <c r="L1943">
        <f t="shared" ca="1" si="95"/>
        <v>0.23936231049482615</v>
      </c>
      <c r="M1943">
        <f t="shared" ca="1" si="96"/>
        <v>9</v>
      </c>
    </row>
    <row r="1944" spans="11:13">
      <c r="K1944">
        <f t="shared" si="97"/>
        <v>1938</v>
      </c>
      <c r="L1944">
        <f t="shared" ca="1" si="95"/>
        <v>0.6939994694240097</v>
      </c>
      <c r="M1944">
        <f t="shared" ca="1" si="96"/>
        <v>24</v>
      </c>
    </row>
    <row r="1945" spans="11:13">
      <c r="K1945">
        <f t="shared" si="97"/>
        <v>1939</v>
      </c>
      <c r="L1945">
        <f t="shared" ca="1" si="95"/>
        <v>0.60858040820896342</v>
      </c>
      <c r="M1945">
        <f t="shared" ca="1" si="96"/>
        <v>21</v>
      </c>
    </row>
    <row r="1946" spans="11:13">
      <c r="K1946">
        <f t="shared" si="97"/>
        <v>1940</v>
      </c>
      <c r="L1946">
        <f t="shared" ca="1" si="95"/>
        <v>0.29142109184026133</v>
      </c>
      <c r="M1946">
        <f t="shared" ca="1" si="96"/>
        <v>10</v>
      </c>
    </row>
    <row r="1947" spans="11:13">
      <c r="K1947">
        <f t="shared" si="97"/>
        <v>1941</v>
      </c>
      <c r="L1947">
        <f t="shared" ca="1" si="95"/>
        <v>0.1446657211291269</v>
      </c>
      <c r="M1947">
        <f t="shared" ca="1" si="96"/>
        <v>5</v>
      </c>
    </row>
    <row r="1948" spans="11:13">
      <c r="K1948">
        <f t="shared" si="97"/>
        <v>1942</v>
      </c>
      <c r="L1948">
        <f t="shared" ca="1" si="95"/>
        <v>0.97034577956934509</v>
      </c>
      <c r="M1948">
        <f t="shared" ca="1" si="96"/>
        <v>33</v>
      </c>
    </row>
    <row r="1949" spans="11:13">
      <c r="K1949">
        <f t="shared" si="97"/>
        <v>1943</v>
      </c>
      <c r="L1949">
        <f t="shared" ca="1" si="95"/>
        <v>0.9263438998998339</v>
      </c>
      <c r="M1949">
        <f t="shared" ca="1" si="96"/>
        <v>32</v>
      </c>
    </row>
    <row r="1950" spans="11:13">
      <c r="K1950">
        <f t="shared" si="97"/>
        <v>1944</v>
      </c>
      <c r="L1950">
        <f t="shared" ca="1" si="95"/>
        <v>0.41285371534844928</v>
      </c>
      <c r="M1950">
        <f t="shared" ca="1" si="96"/>
        <v>15</v>
      </c>
    </row>
    <row r="1951" spans="11:13">
      <c r="K1951">
        <f t="shared" si="97"/>
        <v>1945</v>
      </c>
      <c r="L1951">
        <f t="shared" ca="1" si="95"/>
        <v>0.41170249575273821</v>
      </c>
      <c r="M1951">
        <f t="shared" ca="1" si="96"/>
        <v>14</v>
      </c>
    </row>
    <row r="1952" spans="11:13">
      <c r="K1952">
        <f t="shared" si="97"/>
        <v>1946</v>
      </c>
      <c r="L1952">
        <f t="shared" ca="1" si="95"/>
        <v>0.42495758926831395</v>
      </c>
      <c r="M1952">
        <f t="shared" ca="1" si="96"/>
        <v>15</v>
      </c>
    </row>
    <row r="1953" spans="11:13">
      <c r="K1953">
        <f t="shared" si="97"/>
        <v>1947</v>
      </c>
      <c r="L1953">
        <f t="shared" ca="1" si="95"/>
        <v>0.26739876960274422</v>
      </c>
      <c r="M1953">
        <f t="shared" ca="1" si="96"/>
        <v>10</v>
      </c>
    </row>
    <row r="1954" spans="11:13">
      <c r="K1954">
        <f t="shared" si="97"/>
        <v>1948</v>
      </c>
      <c r="L1954">
        <f t="shared" ca="1" si="95"/>
        <v>0.62701982911195042</v>
      </c>
      <c r="M1954">
        <f t="shared" ca="1" si="96"/>
        <v>22</v>
      </c>
    </row>
    <row r="1955" spans="11:13">
      <c r="K1955">
        <f t="shared" si="97"/>
        <v>1949</v>
      </c>
      <c r="L1955">
        <f t="shared" ca="1" si="95"/>
        <v>0.89040919631179771</v>
      </c>
      <c r="M1955">
        <f t="shared" ca="1" si="96"/>
        <v>31</v>
      </c>
    </row>
    <row r="1956" spans="11:13">
      <c r="K1956">
        <f t="shared" si="97"/>
        <v>1950</v>
      </c>
      <c r="L1956">
        <f t="shared" ca="1" si="95"/>
        <v>0.88217203854830473</v>
      </c>
      <c r="M1956">
        <f t="shared" ca="1" si="96"/>
        <v>30</v>
      </c>
    </row>
    <row r="1957" spans="11:13">
      <c r="K1957">
        <f t="shared" si="97"/>
        <v>1951</v>
      </c>
      <c r="L1957">
        <f t="shared" ca="1" si="95"/>
        <v>0.78841445092905449</v>
      </c>
      <c r="M1957">
        <f t="shared" ca="1" si="96"/>
        <v>27</v>
      </c>
    </row>
    <row r="1958" spans="11:13">
      <c r="K1958">
        <f t="shared" si="97"/>
        <v>1952</v>
      </c>
      <c r="L1958">
        <f t="shared" ca="1" si="95"/>
        <v>5.269270546828686E-3</v>
      </c>
      <c r="M1958">
        <f t="shared" ca="1" si="96"/>
        <v>1</v>
      </c>
    </row>
    <row r="1959" spans="11:13">
      <c r="K1959">
        <f t="shared" si="97"/>
        <v>1953</v>
      </c>
      <c r="L1959">
        <f t="shared" ca="1" si="95"/>
        <v>0.17479853419269853</v>
      </c>
      <c r="M1959">
        <f t="shared" ca="1" si="96"/>
        <v>6</v>
      </c>
    </row>
    <row r="1960" spans="11:13">
      <c r="K1960">
        <f t="shared" si="97"/>
        <v>1954</v>
      </c>
      <c r="L1960">
        <f t="shared" ca="1" si="95"/>
        <v>0.23015029240085783</v>
      </c>
      <c r="M1960">
        <f t="shared" ca="1" si="96"/>
        <v>8</v>
      </c>
    </row>
    <row r="1961" spans="11:13">
      <c r="K1961">
        <f t="shared" si="97"/>
        <v>1955</v>
      </c>
      <c r="L1961">
        <f t="shared" ca="1" si="95"/>
        <v>0.53237281955318183</v>
      </c>
      <c r="M1961">
        <f t="shared" ca="1" si="96"/>
        <v>19</v>
      </c>
    </row>
    <row r="1962" spans="11:13">
      <c r="K1962">
        <f t="shared" si="97"/>
        <v>1956</v>
      </c>
      <c r="L1962">
        <f t="shared" ca="1" si="95"/>
        <v>0.61837201704795208</v>
      </c>
      <c r="M1962">
        <f t="shared" ca="1" si="96"/>
        <v>22</v>
      </c>
    </row>
    <row r="1963" spans="11:13">
      <c r="K1963">
        <f t="shared" si="97"/>
        <v>1957</v>
      </c>
      <c r="L1963">
        <f t="shared" ca="1" si="95"/>
        <v>0.8418567998395754</v>
      </c>
      <c r="M1963">
        <f t="shared" ca="1" si="96"/>
        <v>29</v>
      </c>
    </row>
    <row r="1964" spans="11:13">
      <c r="K1964">
        <f t="shared" si="97"/>
        <v>1958</v>
      </c>
      <c r="L1964">
        <f t="shared" ca="1" si="95"/>
        <v>0.28392724854784124</v>
      </c>
      <c r="M1964">
        <f t="shared" ca="1" si="96"/>
        <v>10</v>
      </c>
    </row>
    <row r="1965" spans="11:13">
      <c r="K1965">
        <f t="shared" si="97"/>
        <v>1959</v>
      </c>
      <c r="L1965">
        <f t="shared" ca="1" si="95"/>
        <v>0.51609974819058912</v>
      </c>
      <c r="M1965">
        <f t="shared" ca="1" si="96"/>
        <v>18</v>
      </c>
    </row>
    <row r="1966" spans="11:13">
      <c r="K1966">
        <f t="shared" si="97"/>
        <v>1960</v>
      </c>
      <c r="L1966">
        <f t="shared" ca="1" si="95"/>
        <v>0.96081098381326524</v>
      </c>
      <c r="M1966">
        <f t="shared" ca="1" si="96"/>
        <v>33</v>
      </c>
    </row>
    <row r="1967" spans="11:13">
      <c r="K1967">
        <f t="shared" si="97"/>
        <v>1961</v>
      </c>
      <c r="L1967">
        <f t="shared" ca="1" si="95"/>
        <v>0.49049021163025963</v>
      </c>
      <c r="M1967">
        <f t="shared" ca="1" si="96"/>
        <v>17</v>
      </c>
    </row>
    <row r="1968" spans="11:13">
      <c r="K1968">
        <f t="shared" si="97"/>
        <v>1962</v>
      </c>
      <c r="L1968">
        <f t="shared" ca="1" si="95"/>
        <v>0.96506791001396053</v>
      </c>
      <c r="M1968">
        <f t="shared" ca="1" si="96"/>
        <v>33</v>
      </c>
    </row>
    <row r="1969" spans="11:13">
      <c r="K1969">
        <f t="shared" si="97"/>
        <v>1963</v>
      </c>
      <c r="L1969">
        <f t="shared" ca="1" si="95"/>
        <v>0.67055975876215568</v>
      </c>
      <c r="M1969">
        <f t="shared" ca="1" si="96"/>
        <v>23</v>
      </c>
    </row>
    <row r="1970" spans="11:13">
      <c r="K1970">
        <f t="shared" si="97"/>
        <v>1964</v>
      </c>
      <c r="L1970">
        <f t="shared" ca="1" si="95"/>
        <v>0.68183552279992399</v>
      </c>
      <c r="M1970">
        <f t="shared" ca="1" si="96"/>
        <v>24</v>
      </c>
    </row>
    <row r="1971" spans="11:13">
      <c r="K1971">
        <f t="shared" si="97"/>
        <v>1965</v>
      </c>
      <c r="L1971">
        <f t="shared" ca="1" si="95"/>
        <v>0.68100424061059894</v>
      </c>
      <c r="M1971">
        <f t="shared" ca="1" si="96"/>
        <v>24</v>
      </c>
    </row>
    <row r="1972" spans="11:13">
      <c r="K1972">
        <f t="shared" si="97"/>
        <v>1966</v>
      </c>
      <c r="L1972">
        <f t="shared" ca="1" si="95"/>
        <v>0.46879167514037157</v>
      </c>
      <c r="M1972">
        <f t="shared" ca="1" si="96"/>
        <v>16</v>
      </c>
    </row>
    <row r="1973" spans="11:13">
      <c r="K1973">
        <f t="shared" si="97"/>
        <v>1967</v>
      </c>
      <c r="L1973">
        <f t="shared" ca="1" si="95"/>
        <v>0.43051254893880664</v>
      </c>
      <c r="M1973">
        <f t="shared" ca="1" si="96"/>
        <v>15</v>
      </c>
    </row>
    <row r="1974" spans="11:13">
      <c r="K1974">
        <f t="shared" si="97"/>
        <v>1968</v>
      </c>
      <c r="L1974">
        <f t="shared" ca="1" si="95"/>
        <v>0.27237085157939056</v>
      </c>
      <c r="M1974">
        <f t="shared" ca="1" si="96"/>
        <v>10</v>
      </c>
    </row>
    <row r="1975" spans="11:13">
      <c r="K1975">
        <f t="shared" si="97"/>
        <v>1969</v>
      </c>
      <c r="L1975">
        <f t="shared" ca="1" si="95"/>
        <v>0.32302584461568618</v>
      </c>
      <c r="M1975">
        <f t="shared" ca="1" si="96"/>
        <v>11</v>
      </c>
    </row>
    <row r="1976" spans="11:13">
      <c r="K1976">
        <f t="shared" si="97"/>
        <v>1970</v>
      </c>
      <c r="L1976">
        <f t="shared" ca="1" si="95"/>
        <v>0.66848771104778137</v>
      </c>
      <c r="M1976">
        <f t="shared" ca="1" si="96"/>
        <v>23</v>
      </c>
    </row>
    <row r="1977" spans="11:13">
      <c r="K1977">
        <f t="shared" si="97"/>
        <v>1971</v>
      </c>
      <c r="L1977">
        <f t="shared" ca="1" si="95"/>
        <v>0.81981179699387008</v>
      </c>
      <c r="M1977">
        <f t="shared" ca="1" si="96"/>
        <v>28</v>
      </c>
    </row>
    <row r="1978" spans="11:13">
      <c r="K1978">
        <f t="shared" si="97"/>
        <v>1972</v>
      </c>
      <c r="L1978">
        <f t="shared" ca="1" si="95"/>
        <v>6.7555703633860098E-2</v>
      </c>
      <c r="M1978">
        <f t="shared" ca="1" si="96"/>
        <v>3</v>
      </c>
    </row>
    <row r="1979" spans="11:13">
      <c r="K1979">
        <f t="shared" si="97"/>
        <v>1973</v>
      </c>
      <c r="L1979">
        <f t="shared" ca="1" si="95"/>
        <v>0.74357530487114154</v>
      </c>
      <c r="M1979">
        <f t="shared" ca="1" si="96"/>
        <v>26</v>
      </c>
    </row>
    <row r="1980" spans="11:13">
      <c r="K1980">
        <f t="shared" si="97"/>
        <v>1974</v>
      </c>
      <c r="L1980">
        <f t="shared" ca="1" si="95"/>
        <v>0.40529776127925898</v>
      </c>
      <c r="M1980">
        <f t="shared" ca="1" si="96"/>
        <v>14</v>
      </c>
    </row>
    <row r="1981" spans="11:13">
      <c r="K1981">
        <f t="shared" si="97"/>
        <v>1975</v>
      </c>
      <c r="L1981">
        <f t="shared" ca="1" si="95"/>
        <v>0.13060438489308623</v>
      </c>
      <c r="M1981">
        <f t="shared" ca="1" si="96"/>
        <v>5</v>
      </c>
    </row>
    <row r="1982" spans="11:13">
      <c r="K1982">
        <f t="shared" si="97"/>
        <v>1976</v>
      </c>
      <c r="L1982">
        <f t="shared" ca="1" si="95"/>
        <v>0.3177734509872634</v>
      </c>
      <c r="M1982">
        <f t="shared" ca="1" si="96"/>
        <v>11</v>
      </c>
    </row>
    <row r="1983" spans="11:13">
      <c r="K1983">
        <f t="shared" si="97"/>
        <v>1977</v>
      </c>
      <c r="L1983">
        <f t="shared" ca="1" si="95"/>
        <v>0.25653349905428113</v>
      </c>
      <c r="M1983">
        <f t="shared" ca="1" si="96"/>
        <v>9</v>
      </c>
    </row>
    <row r="1984" spans="11:13">
      <c r="K1984">
        <f t="shared" si="97"/>
        <v>1978</v>
      </c>
      <c r="L1984">
        <f t="shared" ca="1" si="95"/>
        <v>0.17172062628348161</v>
      </c>
      <c r="M1984">
        <f t="shared" ca="1" si="96"/>
        <v>6</v>
      </c>
    </row>
    <row r="1985" spans="11:13">
      <c r="K1985">
        <f t="shared" si="97"/>
        <v>1979</v>
      </c>
      <c r="L1985">
        <f t="shared" ca="1" si="95"/>
        <v>0.36722716254180932</v>
      </c>
      <c r="M1985">
        <f t="shared" ca="1" si="96"/>
        <v>13</v>
      </c>
    </row>
    <row r="1986" spans="11:13">
      <c r="K1986">
        <f t="shared" si="97"/>
        <v>1980</v>
      </c>
      <c r="L1986">
        <f t="shared" ca="1" si="95"/>
        <v>0.19604072858510335</v>
      </c>
      <c r="M1986">
        <f t="shared" ca="1" si="96"/>
        <v>7</v>
      </c>
    </row>
    <row r="1987" spans="11:13">
      <c r="K1987">
        <f t="shared" si="97"/>
        <v>1981</v>
      </c>
      <c r="L1987">
        <f t="shared" ca="1" si="95"/>
        <v>0.41283137232108569</v>
      </c>
      <c r="M1987">
        <f t="shared" ca="1" si="96"/>
        <v>15</v>
      </c>
    </row>
    <row r="1988" spans="11:13">
      <c r="K1988">
        <f t="shared" si="97"/>
        <v>1982</v>
      </c>
      <c r="L1988">
        <f t="shared" ca="1" si="95"/>
        <v>0.19030501059256766</v>
      </c>
      <c r="M1988">
        <f t="shared" ca="1" si="96"/>
        <v>7</v>
      </c>
    </row>
    <row r="1989" spans="11:13">
      <c r="K1989">
        <f t="shared" si="97"/>
        <v>1983</v>
      </c>
      <c r="L1989">
        <f t="shared" ca="1" si="95"/>
        <v>6.5132800965710835E-2</v>
      </c>
      <c r="M1989">
        <f t="shared" ca="1" si="96"/>
        <v>3</v>
      </c>
    </row>
    <row r="1990" spans="11:13">
      <c r="K1990">
        <f t="shared" si="97"/>
        <v>1984</v>
      </c>
      <c r="L1990">
        <f t="shared" ca="1" si="95"/>
        <v>0.94783737256891243</v>
      </c>
      <c r="M1990">
        <f t="shared" ca="1" si="96"/>
        <v>33</v>
      </c>
    </row>
    <row r="1991" spans="11:13">
      <c r="K1991">
        <f t="shared" si="97"/>
        <v>1985</v>
      </c>
      <c r="L1991">
        <f t="shared" ca="1" si="95"/>
        <v>0.94948587365468495</v>
      </c>
      <c r="M1991">
        <f t="shared" ca="1" si="96"/>
        <v>33</v>
      </c>
    </row>
    <row r="1992" spans="11:13">
      <c r="K1992">
        <f t="shared" si="97"/>
        <v>1986</v>
      </c>
      <c r="L1992">
        <f t="shared" ref="L1992:L2055" ca="1" si="98">RAND()</f>
        <v>0.21436086311566127</v>
      </c>
      <c r="M1992">
        <f t="shared" ref="M1992:M2055" ca="1" si="99">ROUNDUP(L1992*34,0)</f>
        <v>8</v>
      </c>
    </row>
    <row r="1993" spans="11:13">
      <c r="K1993">
        <f t="shared" si="97"/>
        <v>1987</v>
      </c>
      <c r="L1993">
        <f t="shared" ca="1" si="98"/>
        <v>0.4617860124396751</v>
      </c>
      <c r="M1993">
        <f t="shared" ca="1" si="99"/>
        <v>16</v>
      </c>
    </row>
    <row r="1994" spans="11:13">
      <c r="K1994">
        <f t="shared" si="97"/>
        <v>1988</v>
      </c>
      <c r="L1994">
        <f t="shared" ca="1" si="98"/>
        <v>0.52853245613705813</v>
      </c>
      <c r="M1994">
        <f t="shared" ca="1" si="99"/>
        <v>18</v>
      </c>
    </row>
    <row r="1995" spans="11:13">
      <c r="K1995">
        <f t="shared" si="97"/>
        <v>1989</v>
      </c>
      <c r="L1995">
        <f t="shared" ca="1" si="98"/>
        <v>0.39264143085518199</v>
      </c>
      <c r="M1995">
        <f t="shared" ca="1" si="99"/>
        <v>14</v>
      </c>
    </row>
    <row r="1996" spans="11:13">
      <c r="K1996">
        <f t="shared" si="97"/>
        <v>1990</v>
      </c>
      <c r="L1996">
        <f t="shared" ca="1" si="98"/>
        <v>0.48761201373817031</v>
      </c>
      <c r="M1996">
        <f t="shared" ca="1" si="99"/>
        <v>17</v>
      </c>
    </row>
    <row r="1997" spans="11:13">
      <c r="K1997">
        <f t="shared" si="97"/>
        <v>1991</v>
      </c>
      <c r="L1997">
        <f t="shared" ca="1" si="98"/>
        <v>0.39761124979528906</v>
      </c>
      <c r="M1997">
        <f t="shared" ca="1" si="99"/>
        <v>14</v>
      </c>
    </row>
    <row r="1998" spans="11:13">
      <c r="K1998">
        <f t="shared" si="97"/>
        <v>1992</v>
      </c>
      <c r="L1998">
        <f t="shared" ca="1" si="98"/>
        <v>0.85090274377097175</v>
      </c>
      <c r="M1998">
        <f t="shared" ca="1" si="99"/>
        <v>29</v>
      </c>
    </row>
    <row r="1999" spans="11:13">
      <c r="K1999">
        <f t="shared" si="97"/>
        <v>1993</v>
      </c>
      <c r="L1999">
        <f t="shared" ca="1" si="98"/>
        <v>0.19446133196472637</v>
      </c>
      <c r="M1999">
        <f t="shared" ca="1" si="99"/>
        <v>7</v>
      </c>
    </row>
    <row r="2000" spans="11:13">
      <c r="K2000">
        <f t="shared" si="97"/>
        <v>1994</v>
      </c>
      <c r="L2000">
        <f t="shared" ca="1" si="98"/>
        <v>0.24519635561277781</v>
      </c>
      <c r="M2000">
        <f t="shared" ca="1" si="99"/>
        <v>9</v>
      </c>
    </row>
    <row r="2001" spans="11:13">
      <c r="K2001">
        <f t="shared" si="97"/>
        <v>1995</v>
      </c>
      <c r="L2001">
        <f t="shared" ca="1" si="98"/>
        <v>0.52431630274360508</v>
      </c>
      <c r="M2001">
        <f t="shared" ca="1" si="99"/>
        <v>18</v>
      </c>
    </row>
    <row r="2002" spans="11:13">
      <c r="K2002">
        <f t="shared" si="97"/>
        <v>1996</v>
      </c>
      <c r="L2002">
        <f t="shared" ca="1" si="98"/>
        <v>0.8269965025260344</v>
      </c>
      <c r="M2002">
        <f t="shared" ca="1" si="99"/>
        <v>29</v>
      </c>
    </row>
    <row r="2003" spans="11:13">
      <c r="K2003">
        <f t="shared" si="97"/>
        <v>1997</v>
      </c>
      <c r="L2003">
        <f t="shared" ca="1" si="98"/>
        <v>0.58588939166478315</v>
      </c>
      <c r="M2003">
        <f t="shared" ca="1" si="99"/>
        <v>20</v>
      </c>
    </row>
    <row r="2004" spans="11:13">
      <c r="K2004">
        <f t="shared" si="97"/>
        <v>1998</v>
      </c>
      <c r="L2004">
        <f t="shared" ca="1" si="98"/>
        <v>0.87266121776553052</v>
      </c>
      <c r="M2004">
        <f t="shared" ca="1" si="99"/>
        <v>30</v>
      </c>
    </row>
    <row r="2005" spans="11:13">
      <c r="K2005">
        <f t="shared" si="97"/>
        <v>1999</v>
      </c>
      <c r="L2005">
        <f t="shared" ca="1" si="98"/>
        <v>0.10088938609447595</v>
      </c>
      <c r="M2005">
        <f t="shared" ca="1" si="99"/>
        <v>4</v>
      </c>
    </row>
    <row r="2006" spans="11:13">
      <c r="K2006">
        <f t="shared" si="97"/>
        <v>2000</v>
      </c>
      <c r="L2006">
        <f t="shared" ca="1" si="98"/>
        <v>0.24078965138156772</v>
      </c>
      <c r="M2006">
        <f t="shared" ca="1" si="99"/>
        <v>9</v>
      </c>
    </row>
    <row r="2007" spans="11:13">
      <c r="K2007">
        <f t="shared" ref="K2007:K2070" si="100">K2006+1</f>
        <v>2001</v>
      </c>
      <c r="L2007">
        <f t="shared" ca="1" si="98"/>
        <v>6.406583146992606E-2</v>
      </c>
      <c r="M2007">
        <f t="shared" ca="1" si="99"/>
        <v>3</v>
      </c>
    </row>
    <row r="2008" spans="11:13">
      <c r="K2008">
        <f t="shared" si="100"/>
        <v>2002</v>
      </c>
      <c r="L2008">
        <f t="shared" ca="1" si="98"/>
        <v>0.45083096509156828</v>
      </c>
      <c r="M2008">
        <f t="shared" ca="1" si="99"/>
        <v>16</v>
      </c>
    </row>
    <row r="2009" spans="11:13">
      <c r="K2009">
        <f t="shared" si="100"/>
        <v>2003</v>
      </c>
      <c r="L2009">
        <f t="shared" ca="1" si="98"/>
        <v>0.87615875449403968</v>
      </c>
      <c r="M2009">
        <f t="shared" ca="1" si="99"/>
        <v>30</v>
      </c>
    </row>
    <row r="2010" spans="11:13">
      <c r="K2010">
        <f t="shared" si="100"/>
        <v>2004</v>
      </c>
      <c r="L2010">
        <f t="shared" ca="1" si="98"/>
        <v>0.52397499155128924</v>
      </c>
      <c r="M2010">
        <f t="shared" ca="1" si="99"/>
        <v>18</v>
      </c>
    </row>
    <row r="2011" spans="11:13">
      <c r="K2011">
        <f t="shared" si="100"/>
        <v>2005</v>
      </c>
      <c r="L2011">
        <f t="shared" ca="1" si="98"/>
        <v>0.85768959504463016</v>
      </c>
      <c r="M2011">
        <f t="shared" ca="1" si="99"/>
        <v>30</v>
      </c>
    </row>
    <row r="2012" spans="11:13">
      <c r="K2012">
        <f t="shared" si="100"/>
        <v>2006</v>
      </c>
      <c r="L2012">
        <f t="shared" ca="1" si="98"/>
        <v>0.31497985533806983</v>
      </c>
      <c r="M2012">
        <f t="shared" ca="1" si="99"/>
        <v>11</v>
      </c>
    </row>
    <row r="2013" spans="11:13">
      <c r="K2013">
        <f t="shared" si="100"/>
        <v>2007</v>
      </c>
      <c r="L2013">
        <f t="shared" ca="1" si="98"/>
        <v>0.78689643467571369</v>
      </c>
      <c r="M2013">
        <f t="shared" ca="1" si="99"/>
        <v>27</v>
      </c>
    </row>
    <row r="2014" spans="11:13">
      <c r="K2014">
        <f t="shared" si="100"/>
        <v>2008</v>
      </c>
      <c r="L2014">
        <f t="shared" ca="1" si="98"/>
        <v>0.50084321759691353</v>
      </c>
      <c r="M2014">
        <f t="shared" ca="1" si="99"/>
        <v>18</v>
      </c>
    </row>
    <row r="2015" spans="11:13">
      <c r="K2015">
        <f t="shared" si="100"/>
        <v>2009</v>
      </c>
      <c r="L2015">
        <f t="shared" ca="1" si="98"/>
        <v>0.54766915252315496</v>
      </c>
      <c r="M2015">
        <f t="shared" ca="1" si="99"/>
        <v>19</v>
      </c>
    </row>
    <row r="2016" spans="11:13">
      <c r="K2016">
        <f t="shared" si="100"/>
        <v>2010</v>
      </c>
      <c r="L2016">
        <f t="shared" ca="1" si="98"/>
        <v>0.64390667381575994</v>
      </c>
      <c r="M2016">
        <f t="shared" ca="1" si="99"/>
        <v>22</v>
      </c>
    </row>
    <row r="2017" spans="11:13">
      <c r="K2017">
        <f t="shared" si="100"/>
        <v>2011</v>
      </c>
      <c r="L2017">
        <f t="shared" ca="1" si="98"/>
        <v>0.43901320599407989</v>
      </c>
      <c r="M2017">
        <f t="shared" ca="1" si="99"/>
        <v>15</v>
      </c>
    </row>
    <row r="2018" spans="11:13">
      <c r="K2018">
        <f t="shared" si="100"/>
        <v>2012</v>
      </c>
      <c r="L2018">
        <f t="shared" ca="1" si="98"/>
        <v>0.17705130109697542</v>
      </c>
      <c r="M2018">
        <f t="shared" ca="1" si="99"/>
        <v>7</v>
      </c>
    </row>
    <row r="2019" spans="11:13">
      <c r="K2019">
        <f t="shared" si="100"/>
        <v>2013</v>
      </c>
      <c r="L2019">
        <f t="shared" ca="1" si="98"/>
        <v>0.33355681034440643</v>
      </c>
      <c r="M2019">
        <f t="shared" ca="1" si="99"/>
        <v>12</v>
      </c>
    </row>
    <row r="2020" spans="11:13">
      <c r="K2020">
        <f t="shared" si="100"/>
        <v>2014</v>
      </c>
      <c r="L2020">
        <f t="shared" ca="1" si="98"/>
        <v>0.62394935156868514</v>
      </c>
      <c r="M2020">
        <f t="shared" ca="1" si="99"/>
        <v>22</v>
      </c>
    </row>
    <row r="2021" spans="11:13">
      <c r="K2021">
        <f t="shared" si="100"/>
        <v>2015</v>
      </c>
      <c r="L2021">
        <f t="shared" ca="1" si="98"/>
        <v>0.4077916728761295</v>
      </c>
      <c r="M2021">
        <f t="shared" ca="1" si="99"/>
        <v>14</v>
      </c>
    </row>
    <row r="2022" spans="11:13">
      <c r="K2022">
        <f t="shared" si="100"/>
        <v>2016</v>
      </c>
      <c r="L2022">
        <f t="shared" ca="1" si="98"/>
        <v>0.70647680040712868</v>
      </c>
      <c r="M2022">
        <f t="shared" ca="1" si="99"/>
        <v>25</v>
      </c>
    </row>
    <row r="2023" spans="11:13">
      <c r="K2023">
        <f t="shared" si="100"/>
        <v>2017</v>
      </c>
      <c r="L2023">
        <f t="shared" ca="1" si="98"/>
        <v>0.90847516846545662</v>
      </c>
      <c r="M2023">
        <f t="shared" ca="1" si="99"/>
        <v>31</v>
      </c>
    </row>
    <row r="2024" spans="11:13">
      <c r="K2024">
        <f t="shared" si="100"/>
        <v>2018</v>
      </c>
      <c r="L2024">
        <f t="shared" ca="1" si="98"/>
        <v>0.92719844819441222</v>
      </c>
      <c r="M2024">
        <f t="shared" ca="1" si="99"/>
        <v>32</v>
      </c>
    </row>
    <row r="2025" spans="11:13">
      <c r="K2025">
        <f t="shared" si="100"/>
        <v>2019</v>
      </c>
      <c r="L2025">
        <f t="shared" ca="1" si="98"/>
        <v>0.66815332544855099</v>
      </c>
      <c r="M2025">
        <f t="shared" ca="1" si="99"/>
        <v>23</v>
      </c>
    </row>
    <row r="2026" spans="11:13">
      <c r="K2026">
        <f t="shared" si="100"/>
        <v>2020</v>
      </c>
      <c r="L2026">
        <f t="shared" ca="1" si="98"/>
        <v>0.16598017526009112</v>
      </c>
      <c r="M2026">
        <f t="shared" ca="1" si="99"/>
        <v>6</v>
      </c>
    </row>
    <row r="2027" spans="11:13">
      <c r="K2027">
        <f t="shared" si="100"/>
        <v>2021</v>
      </c>
      <c r="L2027">
        <f t="shared" ca="1" si="98"/>
        <v>0.21998448607204324</v>
      </c>
      <c r="M2027">
        <f t="shared" ca="1" si="99"/>
        <v>8</v>
      </c>
    </row>
    <row r="2028" spans="11:13">
      <c r="K2028">
        <f t="shared" si="100"/>
        <v>2022</v>
      </c>
      <c r="L2028">
        <f t="shared" ca="1" si="98"/>
        <v>0.59303821262255507</v>
      </c>
      <c r="M2028">
        <f t="shared" ca="1" si="99"/>
        <v>21</v>
      </c>
    </row>
    <row r="2029" spans="11:13">
      <c r="K2029">
        <f t="shared" si="100"/>
        <v>2023</v>
      </c>
      <c r="L2029">
        <f t="shared" ca="1" si="98"/>
        <v>0.66510113329228293</v>
      </c>
      <c r="M2029">
        <f t="shared" ca="1" si="99"/>
        <v>23</v>
      </c>
    </row>
    <row r="2030" spans="11:13">
      <c r="K2030">
        <f t="shared" si="100"/>
        <v>2024</v>
      </c>
      <c r="L2030">
        <f t="shared" ca="1" si="98"/>
        <v>0.88591592560810573</v>
      </c>
      <c r="M2030">
        <f t="shared" ca="1" si="99"/>
        <v>31</v>
      </c>
    </row>
    <row r="2031" spans="11:13">
      <c r="K2031">
        <f t="shared" si="100"/>
        <v>2025</v>
      </c>
      <c r="L2031">
        <f t="shared" ca="1" si="98"/>
        <v>0.66319430342139318</v>
      </c>
      <c r="M2031">
        <f t="shared" ca="1" si="99"/>
        <v>23</v>
      </c>
    </row>
    <row r="2032" spans="11:13">
      <c r="K2032">
        <f t="shared" si="100"/>
        <v>2026</v>
      </c>
      <c r="L2032">
        <f t="shared" ca="1" si="98"/>
        <v>0.35337831536152731</v>
      </c>
      <c r="M2032">
        <f t="shared" ca="1" si="99"/>
        <v>13</v>
      </c>
    </row>
    <row r="2033" spans="11:13">
      <c r="K2033">
        <f t="shared" si="100"/>
        <v>2027</v>
      </c>
      <c r="L2033">
        <f t="shared" ca="1" si="98"/>
        <v>0.37418412380189214</v>
      </c>
      <c r="M2033">
        <f t="shared" ca="1" si="99"/>
        <v>13</v>
      </c>
    </row>
    <row r="2034" spans="11:13">
      <c r="K2034">
        <f t="shared" si="100"/>
        <v>2028</v>
      </c>
      <c r="L2034">
        <f t="shared" ca="1" si="98"/>
        <v>0.25748057476528419</v>
      </c>
      <c r="M2034">
        <f t="shared" ca="1" si="99"/>
        <v>9</v>
      </c>
    </row>
    <row r="2035" spans="11:13">
      <c r="K2035">
        <f t="shared" si="100"/>
        <v>2029</v>
      </c>
      <c r="L2035">
        <f t="shared" ca="1" si="98"/>
        <v>6.2501323364608119E-2</v>
      </c>
      <c r="M2035">
        <f t="shared" ca="1" si="99"/>
        <v>3</v>
      </c>
    </row>
    <row r="2036" spans="11:13">
      <c r="K2036">
        <f t="shared" si="100"/>
        <v>2030</v>
      </c>
      <c r="L2036">
        <f t="shared" ca="1" si="98"/>
        <v>0.36496394939707</v>
      </c>
      <c r="M2036">
        <f t="shared" ca="1" si="99"/>
        <v>13</v>
      </c>
    </row>
    <row r="2037" spans="11:13">
      <c r="K2037">
        <f t="shared" si="100"/>
        <v>2031</v>
      </c>
      <c r="L2037">
        <f t="shared" ca="1" si="98"/>
        <v>0.3580601945302444</v>
      </c>
      <c r="M2037">
        <f t="shared" ca="1" si="99"/>
        <v>13</v>
      </c>
    </row>
    <row r="2038" spans="11:13">
      <c r="K2038">
        <f t="shared" si="100"/>
        <v>2032</v>
      </c>
      <c r="L2038">
        <f t="shared" ca="1" si="98"/>
        <v>0.66286400785098643</v>
      </c>
      <c r="M2038">
        <f t="shared" ca="1" si="99"/>
        <v>23</v>
      </c>
    </row>
    <row r="2039" spans="11:13">
      <c r="K2039">
        <f t="shared" si="100"/>
        <v>2033</v>
      </c>
      <c r="L2039">
        <f t="shared" ca="1" si="98"/>
        <v>0.52166988162133809</v>
      </c>
      <c r="M2039">
        <f t="shared" ca="1" si="99"/>
        <v>18</v>
      </c>
    </row>
    <row r="2040" spans="11:13">
      <c r="K2040">
        <f t="shared" si="100"/>
        <v>2034</v>
      </c>
      <c r="L2040">
        <f t="shared" ca="1" si="98"/>
        <v>0.67365480126340782</v>
      </c>
      <c r="M2040">
        <f t="shared" ca="1" si="99"/>
        <v>23</v>
      </c>
    </row>
    <row r="2041" spans="11:13">
      <c r="K2041">
        <f t="shared" si="100"/>
        <v>2035</v>
      </c>
      <c r="L2041">
        <f t="shared" ca="1" si="98"/>
        <v>0.24525146219666993</v>
      </c>
      <c r="M2041">
        <f t="shared" ca="1" si="99"/>
        <v>9</v>
      </c>
    </row>
    <row r="2042" spans="11:13">
      <c r="K2042">
        <f t="shared" si="100"/>
        <v>2036</v>
      </c>
      <c r="L2042">
        <f t="shared" ca="1" si="98"/>
        <v>0.81628941574702751</v>
      </c>
      <c r="M2042">
        <f t="shared" ca="1" si="99"/>
        <v>28</v>
      </c>
    </row>
    <row r="2043" spans="11:13">
      <c r="K2043">
        <f t="shared" si="100"/>
        <v>2037</v>
      </c>
      <c r="L2043">
        <f t="shared" ca="1" si="98"/>
        <v>5.3385705872356581E-2</v>
      </c>
      <c r="M2043">
        <f t="shared" ca="1" si="99"/>
        <v>2</v>
      </c>
    </row>
    <row r="2044" spans="11:13">
      <c r="K2044">
        <f t="shared" si="100"/>
        <v>2038</v>
      </c>
      <c r="L2044">
        <f t="shared" ca="1" si="98"/>
        <v>0.19724157567159217</v>
      </c>
      <c r="M2044">
        <f t="shared" ca="1" si="99"/>
        <v>7</v>
      </c>
    </row>
    <row r="2045" spans="11:13">
      <c r="K2045">
        <f t="shared" si="100"/>
        <v>2039</v>
      </c>
      <c r="L2045">
        <f t="shared" ca="1" si="98"/>
        <v>0.87614013391651846</v>
      </c>
      <c r="M2045">
        <f t="shared" ca="1" si="99"/>
        <v>30</v>
      </c>
    </row>
    <row r="2046" spans="11:13">
      <c r="K2046">
        <f t="shared" si="100"/>
        <v>2040</v>
      </c>
      <c r="L2046">
        <f t="shared" ca="1" si="98"/>
        <v>0.20552364773781839</v>
      </c>
      <c r="M2046">
        <f t="shared" ca="1" si="99"/>
        <v>7</v>
      </c>
    </row>
    <row r="2047" spans="11:13">
      <c r="K2047">
        <f t="shared" si="100"/>
        <v>2041</v>
      </c>
      <c r="L2047">
        <f t="shared" ca="1" si="98"/>
        <v>0.37258799093443429</v>
      </c>
      <c r="M2047">
        <f t="shared" ca="1" si="99"/>
        <v>13</v>
      </c>
    </row>
    <row r="2048" spans="11:13">
      <c r="K2048">
        <f t="shared" si="100"/>
        <v>2042</v>
      </c>
      <c r="L2048">
        <f t="shared" ca="1" si="98"/>
        <v>0.46624541985646495</v>
      </c>
      <c r="M2048">
        <f t="shared" ca="1" si="99"/>
        <v>16</v>
      </c>
    </row>
    <row r="2049" spans="11:13">
      <c r="K2049">
        <f t="shared" si="100"/>
        <v>2043</v>
      </c>
      <c r="L2049">
        <f t="shared" ca="1" si="98"/>
        <v>0.29236649498612</v>
      </c>
      <c r="M2049">
        <f t="shared" ca="1" si="99"/>
        <v>10</v>
      </c>
    </row>
    <row r="2050" spans="11:13">
      <c r="K2050">
        <f t="shared" si="100"/>
        <v>2044</v>
      </c>
      <c r="L2050">
        <f t="shared" ca="1" si="98"/>
        <v>0.18604130493625259</v>
      </c>
      <c r="M2050">
        <f t="shared" ca="1" si="99"/>
        <v>7</v>
      </c>
    </row>
    <row r="2051" spans="11:13">
      <c r="K2051">
        <f t="shared" si="100"/>
        <v>2045</v>
      </c>
      <c r="L2051">
        <f t="shared" ca="1" si="98"/>
        <v>0.72532626138221112</v>
      </c>
      <c r="M2051">
        <f t="shared" ca="1" si="99"/>
        <v>25</v>
      </c>
    </row>
    <row r="2052" spans="11:13">
      <c r="K2052">
        <f t="shared" si="100"/>
        <v>2046</v>
      </c>
      <c r="L2052">
        <f t="shared" ca="1" si="98"/>
        <v>0.75574195155245172</v>
      </c>
      <c r="M2052">
        <f t="shared" ca="1" si="99"/>
        <v>26</v>
      </c>
    </row>
    <row r="2053" spans="11:13">
      <c r="K2053">
        <f t="shared" si="100"/>
        <v>2047</v>
      </c>
      <c r="L2053">
        <f t="shared" ca="1" si="98"/>
        <v>0.79849397275569078</v>
      </c>
      <c r="M2053">
        <f t="shared" ca="1" si="99"/>
        <v>28</v>
      </c>
    </row>
    <row r="2054" spans="11:13">
      <c r="K2054">
        <f t="shared" si="100"/>
        <v>2048</v>
      </c>
      <c r="L2054">
        <f t="shared" ca="1" si="98"/>
        <v>0.61215919447762168</v>
      </c>
      <c r="M2054">
        <f t="shared" ca="1" si="99"/>
        <v>21</v>
      </c>
    </row>
    <row r="2055" spans="11:13">
      <c r="K2055">
        <f t="shared" si="100"/>
        <v>2049</v>
      </c>
      <c r="L2055">
        <f t="shared" ca="1" si="98"/>
        <v>0.32846126808948339</v>
      </c>
      <c r="M2055">
        <f t="shared" ca="1" si="99"/>
        <v>12</v>
      </c>
    </row>
    <row r="2056" spans="11:13">
      <c r="K2056">
        <f t="shared" si="100"/>
        <v>2050</v>
      </c>
      <c r="L2056">
        <f t="shared" ref="L2056:L2119" ca="1" si="101">RAND()</f>
        <v>0.41065000320063927</v>
      </c>
      <c r="M2056">
        <f t="shared" ref="M2056:M2119" ca="1" si="102">ROUNDUP(L2056*34,0)</f>
        <v>14</v>
      </c>
    </row>
    <row r="2057" spans="11:13">
      <c r="K2057">
        <f t="shared" si="100"/>
        <v>2051</v>
      </c>
      <c r="L2057">
        <f t="shared" ca="1" si="101"/>
        <v>0.76906455506043692</v>
      </c>
      <c r="M2057">
        <f t="shared" ca="1" si="102"/>
        <v>27</v>
      </c>
    </row>
    <row r="2058" spans="11:13">
      <c r="K2058">
        <f t="shared" si="100"/>
        <v>2052</v>
      </c>
      <c r="L2058">
        <f t="shared" ca="1" si="101"/>
        <v>0.46439669942355888</v>
      </c>
      <c r="M2058">
        <f t="shared" ca="1" si="102"/>
        <v>16</v>
      </c>
    </row>
    <row r="2059" spans="11:13">
      <c r="K2059">
        <f t="shared" si="100"/>
        <v>2053</v>
      </c>
      <c r="L2059">
        <f t="shared" ca="1" si="101"/>
        <v>0.86181909965427383</v>
      </c>
      <c r="M2059">
        <f t="shared" ca="1" si="102"/>
        <v>30</v>
      </c>
    </row>
    <row r="2060" spans="11:13">
      <c r="K2060">
        <f t="shared" si="100"/>
        <v>2054</v>
      </c>
      <c r="L2060">
        <f t="shared" ca="1" si="101"/>
        <v>0.22716781367870542</v>
      </c>
      <c r="M2060">
        <f t="shared" ca="1" si="102"/>
        <v>8</v>
      </c>
    </row>
    <row r="2061" spans="11:13">
      <c r="K2061">
        <f t="shared" si="100"/>
        <v>2055</v>
      </c>
      <c r="L2061">
        <f t="shared" ca="1" si="101"/>
        <v>0.82528164468821719</v>
      </c>
      <c r="M2061">
        <f t="shared" ca="1" si="102"/>
        <v>29</v>
      </c>
    </row>
    <row r="2062" spans="11:13">
      <c r="K2062">
        <f t="shared" si="100"/>
        <v>2056</v>
      </c>
      <c r="L2062">
        <f t="shared" ca="1" si="101"/>
        <v>7.4233081634389464E-2</v>
      </c>
      <c r="M2062">
        <f t="shared" ca="1" si="102"/>
        <v>3</v>
      </c>
    </row>
    <row r="2063" spans="11:13">
      <c r="K2063">
        <f t="shared" si="100"/>
        <v>2057</v>
      </c>
      <c r="L2063">
        <f t="shared" ca="1" si="101"/>
        <v>0.33353474758467105</v>
      </c>
      <c r="M2063">
        <f t="shared" ca="1" si="102"/>
        <v>12</v>
      </c>
    </row>
    <row r="2064" spans="11:13">
      <c r="K2064">
        <f t="shared" si="100"/>
        <v>2058</v>
      </c>
      <c r="L2064">
        <f t="shared" ca="1" si="101"/>
        <v>0.17013829218574483</v>
      </c>
      <c r="M2064">
        <f t="shared" ca="1" si="102"/>
        <v>6</v>
      </c>
    </row>
    <row r="2065" spans="11:13">
      <c r="K2065">
        <f t="shared" si="100"/>
        <v>2059</v>
      </c>
      <c r="L2065">
        <f t="shared" ca="1" si="101"/>
        <v>0.30408404745775286</v>
      </c>
      <c r="M2065">
        <f t="shared" ca="1" si="102"/>
        <v>11</v>
      </c>
    </row>
    <row r="2066" spans="11:13">
      <c r="K2066">
        <f t="shared" si="100"/>
        <v>2060</v>
      </c>
      <c r="L2066">
        <f t="shared" ca="1" si="101"/>
        <v>0.67188961791586754</v>
      </c>
      <c r="M2066">
        <f t="shared" ca="1" si="102"/>
        <v>23</v>
      </c>
    </row>
    <row r="2067" spans="11:13">
      <c r="K2067">
        <f t="shared" si="100"/>
        <v>2061</v>
      </c>
      <c r="L2067">
        <f t="shared" ca="1" si="101"/>
        <v>0.16930335883599845</v>
      </c>
      <c r="M2067">
        <f t="shared" ca="1" si="102"/>
        <v>6</v>
      </c>
    </row>
    <row r="2068" spans="11:13">
      <c r="K2068">
        <f t="shared" si="100"/>
        <v>2062</v>
      </c>
      <c r="L2068">
        <f t="shared" ca="1" si="101"/>
        <v>0.20013243421988181</v>
      </c>
      <c r="M2068">
        <f t="shared" ca="1" si="102"/>
        <v>7</v>
      </c>
    </row>
    <row r="2069" spans="11:13">
      <c r="K2069">
        <f t="shared" si="100"/>
        <v>2063</v>
      </c>
      <c r="L2069">
        <f t="shared" ca="1" si="101"/>
        <v>0.14333850512634783</v>
      </c>
      <c r="M2069">
        <f t="shared" ca="1" si="102"/>
        <v>5</v>
      </c>
    </row>
    <row r="2070" spans="11:13">
      <c r="K2070">
        <f t="shared" si="100"/>
        <v>2064</v>
      </c>
      <c r="L2070">
        <f t="shared" ca="1" si="101"/>
        <v>0.48383478489049758</v>
      </c>
      <c r="M2070">
        <f t="shared" ca="1" si="102"/>
        <v>17</v>
      </c>
    </row>
    <row r="2071" spans="11:13">
      <c r="K2071">
        <f t="shared" ref="K2071:K2134" si="103">K2070+1</f>
        <v>2065</v>
      </c>
      <c r="L2071">
        <f t="shared" ca="1" si="101"/>
        <v>0.74433042351641987</v>
      </c>
      <c r="M2071">
        <f t="shared" ca="1" si="102"/>
        <v>26</v>
      </c>
    </row>
    <row r="2072" spans="11:13">
      <c r="K2072">
        <f t="shared" si="103"/>
        <v>2066</v>
      </c>
      <c r="L2072">
        <f t="shared" ca="1" si="101"/>
        <v>0.53622126507458212</v>
      </c>
      <c r="M2072">
        <f t="shared" ca="1" si="102"/>
        <v>19</v>
      </c>
    </row>
    <row r="2073" spans="11:13">
      <c r="K2073">
        <f t="shared" si="103"/>
        <v>2067</v>
      </c>
      <c r="L2073">
        <f t="shared" ca="1" si="101"/>
        <v>0.20870422273386158</v>
      </c>
      <c r="M2073">
        <f t="shared" ca="1" si="102"/>
        <v>8</v>
      </c>
    </row>
    <row r="2074" spans="11:13">
      <c r="K2074">
        <f t="shared" si="103"/>
        <v>2068</v>
      </c>
      <c r="L2074">
        <f t="shared" ca="1" si="101"/>
        <v>0.19577489420308614</v>
      </c>
      <c r="M2074">
        <f t="shared" ca="1" si="102"/>
        <v>7</v>
      </c>
    </row>
    <row r="2075" spans="11:13">
      <c r="K2075">
        <f t="shared" si="103"/>
        <v>2069</v>
      </c>
      <c r="L2075">
        <f t="shared" ca="1" si="101"/>
        <v>0.41453754879761129</v>
      </c>
      <c r="M2075">
        <f t="shared" ca="1" si="102"/>
        <v>15</v>
      </c>
    </row>
    <row r="2076" spans="11:13">
      <c r="K2076">
        <f t="shared" si="103"/>
        <v>2070</v>
      </c>
      <c r="L2076">
        <f t="shared" ca="1" si="101"/>
        <v>0.42302026799911929</v>
      </c>
      <c r="M2076">
        <f t="shared" ca="1" si="102"/>
        <v>15</v>
      </c>
    </row>
    <row r="2077" spans="11:13">
      <c r="K2077">
        <f t="shared" si="103"/>
        <v>2071</v>
      </c>
      <c r="L2077">
        <f t="shared" ca="1" si="101"/>
        <v>0.70560988357989363</v>
      </c>
      <c r="M2077">
        <f t="shared" ca="1" si="102"/>
        <v>24</v>
      </c>
    </row>
    <row r="2078" spans="11:13">
      <c r="K2078">
        <f t="shared" si="103"/>
        <v>2072</v>
      </c>
      <c r="L2078">
        <f t="shared" ca="1" si="101"/>
        <v>0.80812240551881986</v>
      </c>
      <c r="M2078">
        <f t="shared" ca="1" si="102"/>
        <v>28</v>
      </c>
    </row>
    <row r="2079" spans="11:13">
      <c r="K2079">
        <f t="shared" si="103"/>
        <v>2073</v>
      </c>
      <c r="L2079">
        <f t="shared" ca="1" si="101"/>
        <v>1.8848997023799718E-2</v>
      </c>
      <c r="M2079">
        <f t="shared" ca="1" si="102"/>
        <v>1</v>
      </c>
    </row>
    <row r="2080" spans="11:13">
      <c r="K2080">
        <f t="shared" si="103"/>
        <v>2074</v>
      </c>
      <c r="L2080">
        <f t="shared" ca="1" si="101"/>
        <v>0.28550423183773699</v>
      </c>
      <c r="M2080">
        <f t="shared" ca="1" si="102"/>
        <v>10</v>
      </c>
    </row>
    <row r="2081" spans="11:13">
      <c r="K2081">
        <f t="shared" si="103"/>
        <v>2075</v>
      </c>
      <c r="L2081">
        <f t="shared" ca="1" si="101"/>
        <v>0.58031141940401842</v>
      </c>
      <c r="M2081">
        <f t="shared" ca="1" si="102"/>
        <v>20</v>
      </c>
    </row>
    <row r="2082" spans="11:13">
      <c r="K2082">
        <f t="shared" si="103"/>
        <v>2076</v>
      </c>
      <c r="L2082">
        <f t="shared" ca="1" si="101"/>
        <v>0.28930072912881144</v>
      </c>
      <c r="M2082">
        <f t="shared" ca="1" si="102"/>
        <v>10</v>
      </c>
    </row>
    <row r="2083" spans="11:13">
      <c r="K2083">
        <f t="shared" si="103"/>
        <v>2077</v>
      </c>
      <c r="L2083">
        <f t="shared" ca="1" si="101"/>
        <v>0.26415953086564148</v>
      </c>
      <c r="M2083">
        <f t="shared" ca="1" si="102"/>
        <v>9</v>
      </c>
    </row>
    <row r="2084" spans="11:13">
      <c r="K2084">
        <f t="shared" si="103"/>
        <v>2078</v>
      </c>
      <c r="L2084">
        <f t="shared" ca="1" si="101"/>
        <v>0.27864152368987671</v>
      </c>
      <c r="M2084">
        <f t="shared" ca="1" si="102"/>
        <v>10</v>
      </c>
    </row>
    <row r="2085" spans="11:13">
      <c r="K2085">
        <f t="shared" si="103"/>
        <v>2079</v>
      </c>
      <c r="L2085">
        <f t="shared" ca="1" si="101"/>
        <v>8.9649228345358711E-3</v>
      </c>
      <c r="M2085">
        <f t="shared" ca="1" si="102"/>
        <v>1</v>
      </c>
    </row>
    <row r="2086" spans="11:13">
      <c r="K2086">
        <f t="shared" si="103"/>
        <v>2080</v>
      </c>
      <c r="L2086">
        <f t="shared" ca="1" si="101"/>
        <v>0.94292170586432555</v>
      </c>
      <c r="M2086">
        <f t="shared" ca="1" si="102"/>
        <v>33</v>
      </c>
    </row>
    <row r="2087" spans="11:13">
      <c r="K2087">
        <f t="shared" si="103"/>
        <v>2081</v>
      </c>
      <c r="L2087">
        <f t="shared" ca="1" si="101"/>
        <v>0.44203463725958803</v>
      </c>
      <c r="M2087">
        <f t="shared" ca="1" si="102"/>
        <v>16</v>
      </c>
    </row>
    <row r="2088" spans="11:13">
      <c r="K2088">
        <f t="shared" si="103"/>
        <v>2082</v>
      </c>
      <c r="L2088">
        <f t="shared" ca="1" si="101"/>
        <v>0.40324124143627937</v>
      </c>
      <c r="M2088">
        <f t="shared" ca="1" si="102"/>
        <v>14</v>
      </c>
    </row>
    <row r="2089" spans="11:13">
      <c r="K2089">
        <f t="shared" si="103"/>
        <v>2083</v>
      </c>
      <c r="L2089">
        <f t="shared" ca="1" si="101"/>
        <v>0.91948388814322257</v>
      </c>
      <c r="M2089">
        <f t="shared" ca="1" si="102"/>
        <v>32</v>
      </c>
    </row>
    <row r="2090" spans="11:13">
      <c r="K2090">
        <f t="shared" si="103"/>
        <v>2084</v>
      </c>
      <c r="L2090">
        <f t="shared" ca="1" si="101"/>
        <v>0.14444655322356059</v>
      </c>
      <c r="M2090">
        <f t="shared" ca="1" si="102"/>
        <v>5</v>
      </c>
    </row>
    <row r="2091" spans="11:13">
      <c r="K2091">
        <f t="shared" si="103"/>
        <v>2085</v>
      </c>
      <c r="L2091">
        <f t="shared" ca="1" si="101"/>
        <v>0.76090599638093259</v>
      </c>
      <c r="M2091">
        <f t="shared" ca="1" si="102"/>
        <v>26</v>
      </c>
    </row>
    <row r="2092" spans="11:13">
      <c r="K2092">
        <f t="shared" si="103"/>
        <v>2086</v>
      </c>
      <c r="L2092">
        <f t="shared" ca="1" si="101"/>
        <v>0.88040816963125579</v>
      </c>
      <c r="M2092">
        <f t="shared" ca="1" si="102"/>
        <v>30</v>
      </c>
    </row>
    <row r="2093" spans="11:13">
      <c r="K2093">
        <f t="shared" si="103"/>
        <v>2087</v>
      </c>
      <c r="L2093">
        <f t="shared" ca="1" si="101"/>
        <v>0.35822798740778339</v>
      </c>
      <c r="M2093">
        <f t="shared" ca="1" si="102"/>
        <v>13</v>
      </c>
    </row>
    <row r="2094" spans="11:13">
      <c r="K2094">
        <f t="shared" si="103"/>
        <v>2088</v>
      </c>
      <c r="L2094">
        <f t="shared" ca="1" si="101"/>
        <v>0.49132220876183208</v>
      </c>
      <c r="M2094">
        <f t="shared" ca="1" si="102"/>
        <v>17</v>
      </c>
    </row>
    <row r="2095" spans="11:13">
      <c r="K2095">
        <f t="shared" si="103"/>
        <v>2089</v>
      </c>
      <c r="L2095">
        <f t="shared" ca="1" si="101"/>
        <v>0.37123441496979481</v>
      </c>
      <c r="M2095">
        <f t="shared" ca="1" si="102"/>
        <v>13</v>
      </c>
    </row>
    <row r="2096" spans="11:13">
      <c r="K2096">
        <f t="shared" si="103"/>
        <v>2090</v>
      </c>
      <c r="L2096">
        <f t="shared" ca="1" si="101"/>
        <v>5.2302643681519267E-2</v>
      </c>
      <c r="M2096">
        <f t="shared" ca="1" si="102"/>
        <v>2</v>
      </c>
    </row>
    <row r="2097" spans="11:13">
      <c r="K2097">
        <f t="shared" si="103"/>
        <v>2091</v>
      </c>
      <c r="L2097">
        <f t="shared" ca="1" si="101"/>
        <v>0.34488636920008719</v>
      </c>
      <c r="M2097">
        <f t="shared" ca="1" si="102"/>
        <v>12</v>
      </c>
    </row>
    <row r="2098" spans="11:13">
      <c r="K2098">
        <f t="shared" si="103"/>
        <v>2092</v>
      </c>
      <c r="L2098">
        <f t="shared" ca="1" si="101"/>
        <v>9.5044056832227497E-2</v>
      </c>
      <c r="M2098">
        <f t="shared" ca="1" si="102"/>
        <v>4</v>
      </c>
    </row>
    <row r="2099" spans="11:13">
      <c r="K2099">
        <f t="shared" si="103"/>
        <v>2093</v>
      </c>
      <c r="L2099">
        <f t="shared" ca="1" si="101"/>
        <v>0.55812193896527074</v>
      </c>
      <c r="M2099">
        <f t="shared" ca="1" si="102"/>
        <v>19</v>
      </c>
    </row>
    <row r="2100" spans="11:13">
      <c r="K2100">
        <f t="shared" si="103"/>
        <v>2094</v>
      </c>
      <c r="L2100">
        <f t="shared" ca="1" si="101"/>
        <v>0.27173004418422853</v>
      </c>
      <c r="M2100">
        <f t="shared" ca="1" si="102"/>
        <v>10</v>
      </c>
    </row>
    <row r="2101" spans="11:13">
      <c r="K2101">
        <f t="shared" si="103"/>
        <v>2095</v>
      </c>
      <c r="L2101">
        <f t="shared" ca="1" si="101"/>
        <v>0.69132460738049151</v>
      </c>
      <c r="M2101">
        <f t="shared" ca="1" si="102"/>
        <v>24</v>
      </c>
    </row>
    <row r="2102" spans="11:13">
      <c r="K2102">
        <f t="shared" si="103"/>
        <v>2096</v>
      </c>
      <c r="L2102">
        <f t="shared" ca="1" si="101"/>
        <v>0.55427525781259224</v>
      </c>
      <c r="M2102">
        <f t="shared" ca="1" si="102"/>
        <v>19</v>
      </c>
    </row>
    <row r="2103" spans="11:13">
      <c r="K2103">
        <f t="shared" si="103"/>
        <v>2097</v>
      </c>
      <c r="L2103">
        <f t="shared" ca="1" si="101"/>
        <v>0.91581296540579604</v>
      </c>
      <c r="M2103">
        <f t="shared" ca="1" si="102"/>
        <v>32</v>
      </c>
    </row>
    <row r="2104" spans="11:13">
      <c r="K2104">
        <f t="shared" si="103"/>
        <v>2098</v>
      </c>
      <c r="L2104">
        <f t="shared" ca="1" si="101"/>
        <v>0.77010030771841476</v>
      </c>
      <c r="M2104">
        <f t="shared" ca="1" si="102"/>
        <v>27</v>
      </c>
    </row>
    <row r="2105" spans="11:13">
      <c r="K2105">
        <f t="shared" si="103"/>
        <v>2099</v>
      </c>
      <c r="L2105">
        <f t="shared" ca="1" si="101"/>
        <v>0.48187228872287768</v>
      </c>
      <c r="M2105">
        <f t="shared" ca="1" si="102"/>
        <v>17</v>
      </c>
    </row>
    <row r="2106" spans="11:13">
      <c r="K2106">
        <f t="shared" si="103"/>
        <v>2100</v>
      </c>
      <c r="L2106">
        <f t="shared" ca="1" si="101"/>
        <v>0.95436132809599794</v>
      </c>
      <c r="M2106">
        <f t="shared" ca="1" si="102"/>
        <v>33</v>
      </c>
    </row>
    <row r="2107" spans="11:13">
      <c r="K2107">
        <f t="shared" si="103"/>
        <v>2101</v>
      </c>
      <c r="L2107">
        <f t="shared" ca="1" si="101"/>
        <v>9.2711364324696177E-2</v>
      </c>
      <c r="M2107">
        <f t="shared" ca="1" si="102"/>
        <v>4</v>
      </c>
    </row>
    <row r="2108" spans="11:13">
      <c r="K2108">
        <f t="shared" si="103"/>
        <v>2102</v>
      </c>
      <c r="L2108">
        <f t="shared" ca="1" si="101"/>
        <v>0.54049605127247879</v>
      </c>
      <c r="M2108">
        <f t="shared" ca="1" si="102"/>
        <v>19</v>
      </c>
    </row>
    <row r="2109" spans="11:13">
      <c r="K2109">
        <f t="shared" si="103"/>
        <v>2103</v>
      </c>
      <c r="L2109">
        <f t="shared" ca="1" si="101"/>
        <v>2.4667276357279277E-2</v>
      </c>
      <c r="M2109">
        <f t="shared" ca="1" si="102"/>
        <v>1</v>
      </c>
    </row>
    <row r="2110" spans="11:13">
      <c r="K2110">
        <f t="shared" si="103"/>
        <v>2104</v>
      </c>
      <c r="L2110">
        <f t="shared" ca="1" si="101"/>
        <v>0.53530058324494068</v>
      </c>
      <c r="M2110">
        <f t="shared" ca="1" si="102"/>
        <v>19</v>
      </c>
    </row>
    <row r="2111" spans="11:13">
      <c r="K2111">
        <f t="shared" si="103"/>
        <v>2105</v>
      </c>
      <c r="L2111">
        <f t="shared" ca="1" si="101"/>
        <v>0.68778165038880634</v>
      </c>
      <c r="M2111">
        <f t="shared" ca="1" si="102"/>
        <v>24</v>
      </c>
    </row>
    <row r="2112" spans="11:13">
      <c r="K2112">
        <f t="shared" si="103"/>
        <v>2106</v>
      </c>
      <c r="L2112">
        <f t="shared" ca="1" si="101"/>
        <v>0.21024299588880879</v>
      </c>
      <c r="M2112">
        <f t="shared" ca="1" si="102"/>
        <v>8</v>
      </c>
    </row>
    <row r="2113" spans="11:13">
      <c r="K2113">
        <f t="shared" si="103"/>
        <v>2107</v>
      </c>
      <c r="L2113">
        <f t="shared" ca="1" si="101"/>
        <v>0.67949449782598759</v>
      </c>
      <c r="M2113">
        <f t="shared" ca="1" si="102"/>
        <v>24</v>
      </c>
    </row>
    <row r="2114" spans="11:13">
      <c r="K2114">
        <f t="shared" si="103"/>
        <v>2108</v>
      </c>
      <c r="L2114">
        <f t="shared" ca="1" si="101"/>
        <v>0.86868837098968399</v>
      </c>
      <c r="M2114">
        <f t="shared" ca="1" si="102"/>
        <v>30</v>
      </c>
    </row>
    <row r="2115" spans="11:13">
      <c r="K2115">
        <f t="shared" si="103"/>
        <v>2109</v>
      </c>
      <c r="L2115">
        <f t="shared" ca="1" si="101"/>
        <v>0.46845599171039698</v>
      </c>
      <c r="M2115">
        <f t="shared" ca="1" si="102"/>
        <v>16</v>
      </c>
    </row>
    <row r="2116" spans="11:13">
      <c r="K2116">
        <f t="shared" si="103"/>
        <v>2110</v>
      </c>
      <c r="L2116">
        <f t="shared" ca="1" si="101"/>
        <v>0.35212269910477101</v>
      </c>
      <c r="M2116">
        <f t="shared" ca="1" si="102"/>
        <v>12</v>
      </c>
    </row>
    <row r="2117" spans="11:13">
      <c r="K2117">
        <f t="shared" si="103"/>
        <v>2111</v>
      </c>
      <c r="L2117">
        <f t="shared" ca="1" si="101"/>
        <v>0.90354391526615085</v>
      </c>
      <c r="M2117">
        <f t="shared" ca="1" si="102"/>
        <v>31</v>
      </c>
    </row>
    <row r="2118" spans="11:13">
      <c r="K2118">
        <f t="shared" si="103"/>
        <v>2112</v>
      </c>
      <c r="L2118">
        <f t="shared" ca="1" si="101"/>
        <v>0.84211745959185169</v>
      </c>
      <c r="M2118">
        <f t="shared" ca="1" si="102"/>
        <v>29</v>
      </c>
    </row>
    <row r="2119" spans="11:13">
      <c r="K2119">
        <f t="shared" si="103"/>
        <v>2113</v>
      </c>
      <c r="L2119">
        <f t="shared" ca="1" si="101"/>
        <v>0.12396309596364929</v>
      </c>
      <c r="M2119">
        <f t="shared" ca="1" si="102"/>
        <v>5</v>
      </c>
    </row>
    <row r="2120" spans="11:13">
      <c r="K2120">
        <f t="shared" si="103"/>
        <v>2114</v>
      </c>
      <c r="L2120">
        <f t="shared" ref="L2120:L2183" ca="1" si="104">RAND()</f>
        <v>0.65817087245198014</v>
      </c>
      <c r="M2120">
        <f t="shared" ref="M2120:M2183" ca="1" si="105">ROUNDUP(L2120*34,0)</f>
        <v>23</v>
      </c>
    </row>
    <row r="2121" spans="11:13">
      <c r="K2121">
        <f t="shared" si="103"/>
        <v>2115</v>
      </c>
      <c r="L2121">
        <f t="shared" ca="1" si="104"/>
        <v>5.1683584396272408E-2</v>
      </c>
      <c r="M2121">
        <f t="shared" ca="1" si="105"/>
        <v>2</v>
      </c>
    </row>
    <row r="2122" spans="11:13">
      <c r="K2122">
        <f t="shared" si="103"/>
        <v>2116</v>
      </c>
      <c r="L2122">
        <f t="shared" ca="1" si="104"/>
        <v>0.16480211360818675</v>
      </c>
      <c r="M2122">
        <f t="shared" ca="1" si="105"/>
        <v>6</v>
      </c>
    </row>
    <row r="2123" spans="11:13">
      <c r="K2123">
        <f t="shared" si="103"/>
        <v>2117</v>
      </c>
      <c r="L2123">
        <f t="shared" ca="1" si="104"/>
        <v>0.17363628922984908</v>
      </c>
      <c r="M2123">
        <f t="shared" ca="1" si="105"/>
        <v>6</v>
      </c>
    </row>
    <row r="2124" spans="11:13">
      <c r="K2124">
        <f t="shared" si="103"/>
        <v>2118</v>
      </c>
      <c r="L2124">
        <f t="shared" ca="1" si="104"/>
        <v>0.5556276570095946</v>
      </c>
      <c r="M2124">
        <f t="shared" ca="1" si="105"/>
        <v>19</v>
      </c>
    </row>
    <row r="2125" spans="11:13">
      <c r="K2125">
        <f t="shared" si="103"/>
        <v>2119</v>
      </c>
      <c r="L2125">
        <f t="shared" ca="1" si="104"/>
        <v>0.38338667495369094</v>
      </c>
      <c r="M2125">
        <f t="shared" ca="1" si="105"/>
        <v>14</v>
      </c>
    </row>
    <row r="2126" spans="11:13">
      <c r="K2126">
        <f t="shared" si="103"/>
        <v>2120</v>
      </c>
      <c r="L2126">
        <f t="shared" ca="1" si="104"/>
        <v>0.26194123079473286</v>
      </c>
      <c r="M2126">
        <f t="shared" ca="1" si="105"/>
        <v>9</v>
      </c>
    </row>
    <row r="2127" spans="11:13">
      <c r="K2127">
        <f t="shared" si="103"/>
        <v>2121</v>
      </c>
      <c r="L2127">
        <f t="shared" ca="1" si="104"/>
        <v>0.71119535290028058</v>
      </c>
      <c r="M2127">
        <f t="shared" ca="1" si="105"/>
        <v>25</v>
      </c>
    </row>
    <row r="2128" spans="11:13">
      <c r="K2128">
        <f t="shared" si="103"/>
        <v>2122</v>
      </c>
      <c r="L2128">
        <f t="shared" ca="1" si="104"/>
        <v>0.42554284923927277</v>
      </c>
      <c r="M2128">
        <f t="shared" ca="1" si="105"/>
        <v>15</v>
      </c>
    </row>
    <row r="2129" spans="11:13">
      <c r="K2129">
        <f t="shared" si="103"/>
        <v>2123</v>
      </c>
      <c r="L2129">
        <f t="shared" ca="1" si="104"/>
        <v>0.35946160973916919</v>
      </c>
      <c r="M2129">
        <f t="shared" ca="1" si="105"/>
        <v>13</v>
      </c>
    </row>
    <row r="2130" spans="11:13">
      <c r="K2130">
        <f t="shared" si="103"/>
        <v>2124</v>
      </c>
      <c r="L2130">
        <f t="shared" ca="1" si="104"/>
        <v>0.29804624467758378</v>
      </c>
      <c r="M2130">
        <f t="shared" ca="1" si="105"/>
        <v>11</v>
      </c>
    </row>
    <row r="2131" spans="11:13">
      <c r="K2131">
        <f t="shared" si="103"/>
        <v>2125</v>
      </c>
      <c r="L2131">
        <f t="shared" ca="1" si="104"/>
        <v>0.17267971909736968</v>
      </c>
      <c r="M2131">
        <f t="shared" ca="1" si="105"/>
        <v>6</v>
      </c>
    </row>
    <row r="2132" spans="11:13">
      <c r="K2132">
        <f t="shared" si="103"/>
        <v>2126</v>
      </c>
      <c r="L2132">
        <f t="shared" ca="1" si="104"/>
        <v>0.1770554961029811</v>
      </c>
      <c r="M2132">
        <f t="shared" ca="1" si="105"/>
        <v>7</v>
      </c>
    </row>
    <row r="2133" spans="11:13">
      <c r="K2133">
        <f t="shared" si="103"/>
        <v>2127</v>
      </c>
      <c r="L2133">
        <f t="shared" ca="1" si="104"/>
        <v>0.73601051765127168</v>
      </c>
      <c r="M2133">
        <f t="shared" ca="1" si="105"/>
        <v>26</v>
      </c>
    </row>
    <row r="2134" spans="11:13">
      <c r="K2134">
        <f t="shared" si="103"/>
        <v>2128</v>
      </c>
      <c r="L2134">
        <f t="shared" ca="1" si="104"/>
        <v>0.95327940695483271</v>
      </c>
      <c r="M2134">
        <f t="shared" ca="1" si="105"/>
        <v>33</v>
      </c>
    </row>
    <row r="2135" spans="11:13">
      <c r="K2135">
        <f t="shared" ref="K2135:K2198" si="106">K2134+1</f>
        <v>2129</v>
      </c>
      <c r="L2135">
        <f t="shared" ca="1" si="104"/>
        <v>0.73714176463267655</v>
      </c>
      <c r="M2135">
        <f t="shared" ca="1" si="105"/>
        <v>26</v>
      </c>
    </row>
    <row r="2136" spans="11:13">
      <c r="K2136">
        <f t="shared" si="106"/>
        <v>2130</v>
      </c>
      <c r="L2136">
        <f t="shared" ca="1" si="104"/>
        <v>0.30570078512479881</v>
      </c>
      <c r="M2136">
        <f t="shared" ca="1" si="105"/>
        <v>11</v>
      </c>
    </row>
    <row r="2137" spans="11:13">
      <c r="K2137">
        <f t="shared" si="106"/>
        <v>2131</v>
      </c>
      <c r="L2137">
        <f t="shared" ca="1" si="104"/>
        <v>0.62806131912244378</v>
      </c>
      <c r="M2137">
        <f t="shared" ca="1" si="105"/>
        <v>22</v>
      </c>
    </row>
    <row r="2138" spans="11:13">
      <c r="K2138">
        <f t="shared" si="106"/>
        <v>2132</v>
      </c>
      <c r="L2138">
        <f t="shared" ca="1" si="104"/>
        <v>0.31365247549944475</v>
      </c>
      <c r="M2138">
        <f t="shared" ca="1" si="105"/>
        <v>11</v>
      </c>
    </row>
    <row r="2139" spans="11:13">
      <c r="K2139">
        <f t="shared" si="106"/>
        <v>2133</v>
      </c>
      <c r="L2139">
        <f t="shared" ca="1" si="104"/>
        <v>0.32676509013439414</v>
      </c>
      <c r="M2139">
        <f t="shared" ca="1" si="105"/>
        <v>12</v>
      </c>
    </row>
    <row r="2140" spans="11:13">
      <c r="K2140">
        <f t="shared" si="106"/>
        <v>2134</v>
      </c>
      <c r="L2140">
        <f t="shared" ca="1" si="104"/>
        <v>0.753920245099442</v>
      </c>
      <c r="M2140">
        <f t="shared" ca="1" si="105"/>
        <v>26</v>
      </c>
    </row>
    <row r="2141" spans="11:13">
      <c r="K2141">
        <f t="shared" si="106"/>
        <v>2135</v>
      </c>
      <c r="L2141">
        <f t="shared" ca="1" si="104"/>
        <v>0.6142230860993001</v>
      </c>
      <c r="M2141">
        <f t="shared" ca="1" si="105"/>
        <v>21</v>
      </c>
    </row>
    <row r="2142" spans="11:13">
      <c r="K2142">
        <f t="shared" si="106"/>
        <v>2136</v>
      </c>
      <c r="L2142">
        <f t="shared" ca="1" si="104"/>
        <v>0.89346439541963041</v>
      </c>
      <c r="M2142">
        <f t="shared" ca="1" si="105"/>
        <v>31</v>
      </c>
    </row>
    <row r="2143" spans="11:13">
      <c r="K2143">
        <f t="shared" si="106"/>
        <v>2137</v>
      </c>
      <c r="L2143">
        <f t="shared" ca="1" si="104"/>
        <v>0.18314592121879847</v>
      </c>
      <c r="M2143">
        <f t="shared" ca="1" si="105"/>
        <v>7</v>
      </c>
    </row>
    <row r="2144" spans="11:13">
      <c r="K2144">
        <f t="shared" si="106"/>
        <v>2138</v>
      </c>
      <c r="L2144">
        <f t="shared" ca="1" si="104"/>
        <v>0.93949575265291774</v>
      </c>
      <c r="M2144">
        <f t="shared" ca="1" si="105"/>
        <v>32</v>
      </c>
    </row>
    <row r="2145" spans="11:13">
      <c r="K2145">
        <f t="shared" si="106"/>
        <v>2139</v>
      </c>
      <c r="L2145">
        <f t="shared" ca="1" si="104"/>
        <v>0.92861271782853194</v>
      </c>
      <c r="M2145">
        <f t="shared" ca="1" si="105"/>
        <v>32</v>
      </c>
    </row>
    <row r="2146" spans="11:13">
      <c r="K2146">
        <f t="shared" si="106"/>
        <v>2140</v>
      </c>
      <c r="L2146">
        <f t="shared" ca="1" si="104"/>
        <v>0.21749841356283994</v>
      </c>
      <c r="M2146">
        <f t="shared" ca="1" si="105"/>
        <v>8</v>
      </c>
    </row>
    <row r="2147" spans="11:13">
      <c r="K2147">
        <f t="shared" si="106"/>
        <v>2141</v>
      </c>
      <c r="L2147">
        <f t="shared" ca="1" si="104"/>
        <v>0.63828048521658887</v>
      </c>
      <c r="M2147">
        <f t="shared" ca="1" si="105"/>
        <v>22</v>
      </c>
    </row>
    <row r="2148" spans="11:13">
      <c r="K2148">
        <f t="shared" si="106"/>
        <v>2142</v>
      </c>
      <c r="L2148">
        <f t="shared" ca="1" si="104"/>
        <v>0.87081738066576886</v>
      </c>
      <c r="M2148">
        <f t="shared" ca="1" si="105"/>
        <v>30</v>
      </c>
    </row>
    <row r="2149" spans="11:13">
      <c r="K2149">
        <f t="shared" si="106"/>
        <v>2143</v>
      </c>
      <c r="L2149">
        <f t="shared" ca="1" si="104"/>
        <v>0.16065002735028244</v>
      </c>
      <c r="M2149">
        <f t="shared" ca="1" si="105"/>
        <v>6</v>
      </c>
    </row>
    <row r="2150" spans="11:13">
      <c r="K2150">
        <f t="shared" si="106"/>
        <v>2144</v>
      </c>
      <c r="L2150">
        <f t="shared" ca="1" si="104"/>
        <v>0.35159843992142648</v>
      </c>
      <c r="M2150">
        <f t="shared" ca="1" si="105"/>
        <v>12</v>
      </c>
    </row>
    <row r="2151" spans="11:13">
      <c r="K2151">
        <f t="shared" si="106"/>
        <v>2145</v>
      </c>
      <c r="L2151">
        <f t="shared" ca="1" si="104"/>
        <v>0.20057877576526062</v>
      </c>
      <c r="M2151">
        <f t="shared" ca="1" si="105"/>
        <v>7</v>
      </c>
    </row>
    <row r="2152" spans="11:13">
      <c r="K2152">
        <f t="shared" si="106"/>
        <v>2146</v>
      </c>
      <c r="L2152">
        <f t="shared" ca="1" si="104"/>
        <v>0.52464642172133402</v>
      </c>
      <c r="M2152">
        <f t="shared" ca="1" si="105"/>
        <v>18</v>
      </c>
    </row>
    <row r="2153" spans="11:13">
      <c r="K2153">
        <f t="shared" si="106"/>
        <v>2147</v>
      </c>
      <c r="L2153">
        <f t="shared" ca="1" si="104"/>
        <v>0.27356793839509397</v>
      </c>
      <c r="M2153">
        <f t="shared" ca="1" si="105"/>
        <v>10</v>
      </c>
    </row>
    <row r="2154" spans="11:13">
      <c r="K2154">
        <f t="shared" si="106"/>
        <v>2148</v>
      </c>
      <c r="L2154">
        <f t="shared" ca="1" si="104"/>
        <v>4.2472431294207302E-2</v>
      </c>
      <c r="M2154">
        <f t="shared" ca="1" si="105"/>
        <v>2</v>
      </c>
    </row>
    <row r="2155" spans="11:13">
      <c r="K2155">
        <f t="shared" si="106"/>
        <v>2149</v>
      </c>
      <c r="L2155">
        <f t="shared" ca="1" si="104"/>
        <v>0.65280677949033339</v>
      </c>
      <c r="M2155">
        <f t="shared" ca="1" si="105"/>
        <v>23</v>
      </c>
    </row>
    <row r="2156" spans="11:13">
      <c r="K2156">
        <f t="shared" si="106"/>
        <v>2150</v>
      </c>
      <c r="L2156">
        <f t="shared" ca="1" si="104"/>
        <v>0.68426430656755</v>
      </c>
      <c r="M2156">
        <f t="shared" ca="1" si="105"/>
        <v>24</v>
      </c>
    </row>
    <row r="2157" spans="11:13">
      <c r="K2157">
        <f t="shared" si="106"/>
        <v>2151</v>
      </c>
      <c r="L2157">
        <f t="shared" ca="1" si="104"/>
        <v>0.9625672222198125</v>
      </c>
      <c r="M2157">
        <f t="shared" ca="1" si="105"/>
        <v>33</v>
      </c>
    </row>
    <row r="2158" spans="11:13">
      <c r="K2158">
        <f t="shared" si="106"/>
        <v>2152</v>
      </c>
      <c r="L2158">
        <f t="shared" ca="1" si="104"/>
        <v>0.36775075854800487</v>
      </c>
      <c r="M2158">
        <f t="shared" ca="1" si="105"/>
        <v>13</v>
      </c>
    </row>
    <row r="2159" spans="11:13">
      <c r="K2159">
        <f t="shared" si="106"/>
        <v>2153</v>
      </c>
      <c r="L2159">
        <f t="shared" ca="1" si="104"/>
        <v>0.95717028862310394</v>
      </c>
      <c r="M2159">
        <f t="shared" ca="1" si="105"/>
        <v>33</v>
      </c>
    </row>
    <row r="2160" spans="11:13">
      <c r="K2160">
        <f t="shared" si="106"/>
        <v>2154</v>
      </c>
      <c r="L2160">
        <f t="shared" ca="1" si="104"/>
        <v>0.13092169972264767</v>
      </c>
      <c r="M2160">
        <f t="shared" ca="1" si="105"/>
        <v>5</v>
      </c>
    </row>
    <row r="2161" spans="11:13">
      <c r="K2161">
        <f t="shared" si="106"/>
        <v>2155</v>
      </c>
      <c r="L2161">
        <f t="shared" ca="1" si="104"/>
        <v>0.58638040027364657</v>
      </c>
      <c r="M2161">
        <f t="shared" ca="1" si="105"/>
        <v>20</v>
      </c>
    </row>
    <row r="2162" spans="11:13">
      <c r="K2162">
        <f t="shared" si="106"/>
        <v>2156</v>
      </c>
      <c r="L2162">
        <f t="shared" ca="1" si="104"/>
        <v>0.80398140555196429</v>
      </c>
      <c r="M2162">
        <f t="shared" ca="1" si="105"/>
        <v>28</v>
      </c>
    </row>
    <row r="2163" spans="11:13">
      <c r="K2163">
        <f t="shared" si="106"/>
        <v>2157</v>
      </c>
      <c r="L2163">
        <f t="shared" ca="1" si="104"/>
        <v>1.7401920940832927E-2</v>
      </c>
      <c r="M2163">
        <f t="shared" ca="1" si="105"/>
        <v>1</v>
      </c>
    </row>
    <row r="2164" spans="11:13">
      <c r="K2164">
        <f t="shared" si="106"/>
        <v>2158</v>
      </c>
      <c r="L2164">
        <f t="shared" ca="1" si="104"/>
        <v>0.18857144557848748</v>
      </c>
      <c r="M2164">
        <f t="shared" ca="1" si="105"/>
        <v>7</v>
      </c>
    </row>
    <row r="2165" spans="11:13">
      <c r="K2165">
        <f t="shared" si="106"/>
        <v>2159</v>
      </c>
      <c r="L2165">
        <f t="shared" ca="1" si="104"/>
        <v>7.6041762658578982E-2</v>
      </c>
      <c r="M2165">
        <f t="shared" ca="1" si="105"/>
        <v>3</v>
      </c>
    </row>
    <row r="2166" spans="11:13">
      <c r="K2166">
        <f t="shared" si="106"/>
        <v>2160</v>
      </c>
      <c r="L2166">
        <f t="shared" ca="1" si="104"/>
        <v>0.42417556135850987</v>
      </c>
      <c r="M2166">
        <f t="shared" ca="1" si="105"/>
        <v>15</v>
      </c>
    </row>
    <row r="2167" spans="11:13">
      <c r="K2167">
        <f t="shared" si="106"/>
        <v>2161</v>
      </c>
      <c r="L2167">
        <f t="shared" ca="1" si="104"/>
        <v>0.36980195241658165</v>
      </c>
      <c r="M2167">
        <f t="shared" ca="1" si="105"/>
        <v>13</v>
      </c>
    </row>
    <row r="2168" spans="11:13">
      <c r="K2168">
        <f t="shared" si="106"/>
        <v>2162</v>
      </c>
      <c r="L2168">
        <f t="shared" ca="1" si="104"/>
        <v>0.24554900254625034</v>
      </c>
      <c r="M2168">
        <f t="shared" ca="1" si="105"/>
        <v>9</v>
      </c>
    </row>
    <row r="2169" spans="11:13">
      <c r="K2169">
        <f t="shared" si="106"/>
        <v>2163</v>
      </c>
      <c r="L2169">
        <f t="shared" ca="1" si="104"/>
        <v>0.49277191796699427</v>
      </c>
      <c r="M2169">
        <f t="shared" ca="1" si="105"/>
        <v>17</v>
      </c>
    </row>
    <row r="2170" spans="11:13">
      <c r="K2170">
        <f t="shared" si="106"/>
        <v>2164</v>
      </c>
      <c r="L2170">
        <f t="shared" ca="1" si="104"/>
        <v>0.64490107221955517</v>
      </c>
      <c r="M2170">
        <f t="shared" ca="1" si="105"/>
        <v>22</v>
      </c>
    </row>
    <row r="2171" spans="11:13">
      <c r="K2171">
        <f t="shared" si="106"/>
        <v>2165</v>
      </c>
      <c r="L2171">
        <f t="shared" ca="1" si="104"/>
        <v>2.5091521152034169E-3</v>
      </c>
      <c r="M2171">
        <f t="shared" ca="1" si="105"/>
        <v>1</v>
      </c>
    </row>
    <row r="2172" spans="11:13">
      <c r="K2172">
        <f t="shared" si="106"/>
        <v>2166</v>
      </c>
      <c r="L2172">
        <f t="shared" ca="1" si="104"/>
        <v>4.9664532329860345E-2</v>
      </c>
      <c r="M2172">
        <f t="shared" ca="1" si="105"/>
        <v>2</v>
      </c>
    </row>
    <row r="2173" spans="11:13">
      <c r="K2173">
        <f t="shared" si="106"/>
        <v>2167</v>
      </c>
      <c r="L2173">
        <f t="shared" ca="1" si="104"/>
        <v>0.51616172266641058</v>
      </c>
      <c r="M2173">
        <f t="shared" ca="1" si="105"/>
        <v>18</v>
      </c>
    </row>
    <row r="2174" spans="11:13">
      <c r="K2174">
        <f t="shared" si="106"/>
        <v>2168</v>
      </c>
      <c r="L2174">
        <f t="shared" ca="1" si="104"/>
        <v>1.212168982445494E-2</v>
      </c>
      <c r="M2174">
        <f t="shared" ca="1" si="105"/>
        <v>1</v>
      </c>
    </row>
    <row r="2175" spans="11:13">
      <c r="K2175">
        <f t="shared" si="106"/>
        <v>2169</v>
      </c>
      <c r="L2175">
        <f t="shared" ca="1" si="104"/>
        <v>0.94283852801406498</v>
      </c>
      <c r="M2175">
        <f t="shared" ca="1" si="105"/>
        <v>33</v>
      </c>
    </row>
    <row r="2176" spans="11:13">
      <c r="K2176">
        <f t="shared" si="106"/>
        <v>2170</v>
      </c>
      <c r="L2176">
        <f t="shared" ca="1" si="104"/>
        <v>2.1729609482987522E-2</v>
      </c>
      <c r="M2176">
        <f t="shared" ca="1" si="105"/>
        <v>1</v>
      </c>
    </row>
    <row r="2177" spans="11:13">
      <c r="K2177">
        <f t="shared" si="106"/>
        <v>2171</v>
      </c>
      <c r="L2177">
        <f t="shared" ca="1" si="104"/>
        <v>0.48365048074853867</v>
      </c>
      <c r="M2177">
        <f t="shared" ca="1" si="105"/>
        <v>17</v>
      </c>
    </row>
    <row r="2178" spans="11:13">
      <c r="K2178">
        <f t="shared" si="106"/>
        <v>2172</v>
      </c>
      <c r="L2178">
        <f t="shared" ca="1" si="104"/>
        <v>0.25988879256270825</v>
      </c>
      <c r="M2178">
        <f t="shared" ca="1" si="105"/>
        <v>9</v>
      </c>
    </row>
    <row r="2179" spans="11:13">
      <c r="K2179">
        <f t="shared" si="106"/>
        <v>2173</v>
      </c>
      <c r="L2179">
        <f t="shared" ca="1" si="104"/>
        <v>0.79703672937665049</v>
      </c>
      <c r="M2179">
        <f t="shared" ca="1" si="105"/>
        <v>28</v>
      </c>
    </row>
    <row r="2180" spans="11:13">
      <c r="K2180">
        <f t="shared" si="106"/>
        <v>2174</v>
      </c>
      <c r="L2180">
        <f t="shared" ca="1" si="104"/>
        <v>0.95447959913925207</v>
      </c>
      <c r="M2180">
        <f t="shared" ca="1" si="105"/>
        <v>33</v>
      </c>
    </row>
    <row r="2181" spans="11:13">
      <c r="K2181">
        <f t="shared" si="106"/>
        <v>2175</v>
      </c>
      <c r="L2181">
        <f t="shared" ca="1" si="104"/>
        <v>0.17024082797968121</v>
      </c>
      <c r="M2181">
        <f t="shared" ca="1" si="105"/>
        <v>6</v>
      </c>
    </row>
    <row r="2182" spans="11:13">
      <c r="K2182">
        <f t="shared" si="106"/>
        <v>2176</v>
      </c>
      <c r="L2182">
        <f t="shared" ca="1" si="104"/>
        <v>0.57512963971120978</v>
      </c>
      <c r="M2182">
        <f t="shared" ca="1" si="105"/>
        <v>20</v>
      </c>
    </row>
    <row r="2183" spans="11:13">
      <c r="K2183">
        <f t="shared" si="106"/>
        <v>2177</v>
      </c>
      <c r="L2183">
        <f t="shared" ca="1" si="104"/>
        <v>0.22347590662053163</v>
      </c>
      <c r="M2183">
        <f t="shared" ca="1" si="105"/>
        <v>8</v>
      </c>
    </row>
    <row r="2184" spans="11:13">
      <c r="K2184">
        <f t="shared" si="106"/>
        <v>2178</v>
      </c>
      <c r="L2184">
        <f t="shared" ref="L2184:L2247" ca="1" si="107">RAND()</f>
        <v>0.10014435159825208</v>
      </c>
      <c r="M2184">
        <f t="shared" ref="M2184:M2247" ca="1" si="108">ROUNDUP(L2184*34,0)</f>
        <v>4</v>
      </c>
    </row>
    <row r="2185" spans="11:13">
      <c r="K2185">
        <f t="shared" si="106"/>
        <v>2179</v>
      </c>
      <c r="L2185">
        <f t="shared" ca="1" si="107"/>
        <v>7.2634835005852771E-2</v>
      </c>
      <c r="M2185">
        <f t="shared" ca="1" si="108"/>
        <v>3</v>
      </c>
    </row>
    <row r="2186" spans="11:13">
      <c r="K2186">
        <f t="shared" si="106"/>
        <v>2180</v>
      </c>
      <c r="L2186">
        <f t="shared" ca="1" si="107"/>
        <v>0.56835890386739152</v>
      </c>
      <c r="M2186">
        <f t="shared" ca="1" si="108"/>
        <v>20</v>
      </c>
    </row>
    <row r="2187" spans="11:13">
      <c r="K2187">
        <f t="shared" si="106"/>
        <v>2181</v>
      </c>
      <c r="L2187">
        <f t="shared" ca="1" si="107"/>
        <v>0.73257282013443925</v>
      </c>
      <c r="M2187">
        <f t="shared" ca="1" si="108"/>
        <v>25</v>
      </c>
    </row>
    <row r="2188" spans="11:13">
      <c r="K2188">
        <f t="shared" si="106"/>
        <v>2182</v>
      </c>
      <c r="L2188">
        <f t="shared" ca="1" si="107"/>
        <v>3.8584608770755313E-3</v>
      </c>
      <c r="M2188">
        <f t="shared" ca="1" si="108"/>
        <v>1</v>
      </c>
    </row>
    <row r="2189" spans="11:13">
      <c r="K2189">
        <f t="shared" si="106"/>
        <v>2183</v>
      </c>
      <c r="L2189">
        <f t="shared" ca="1" si="107"/>
        <v>0.67558853073123881</v>
      </c>
      <c r="M2189">
        <f t="shared" ca="1" si="108"/>
        <v>23</v>
      </c>
    </row>
    <row r="2190" spans="11:13">
      <c r="K2190">
        <f t="shared" si="106"/>
        <v>2184</v>
      </c>
      <c r="L2190">
        <f t="shared" ca="1" si="107"/>
        <v>0.22087442026320137</v>
      </c>
      <c r="M2190">
        <f t="shared" ca="1" si="108"/>
        <v>8</v>
      </c>
    </row>
    <row r="2191" spans="11:13">
      <c r="K2191">
        <f t="shared" si="106"/>
        <v>2185</v>
      </c>
      <c r="L2191">
        <f t="shared" ca="1" si="107"/>
        <v>0.95155807959719363</v>
      </c>
      <c r="M2191">
        <f t="shared" ca="1" si="108"/>
        <v>33</v>
      </c>
    </row>
    <row r="2192" spans="11:13">
      <c r="K2192">
        <f t="shared" si="106"/>
        <v>2186</v>
      </c>
      <c r="L2192">
        <f t="shared" ca="1" si="107"/>
        <v>0.45792926143535428</v>
      </c>
      <c r="M2192">
        <f t="shared" ca="1" si="108"/>
        <v>16</v>
      </c>
    </row>
    <row r="2193" spans="11:13">
      <c r="K2193">
        <f t="shared" si="106"/>
        <v>2187</v>
      </c>
      <c r="L2193">
        <f t="shared" ca="1" si="107"/>
        <v>0.46838277865325506</v>
      </c>
      <c r="M2193">
        <f t="shared" ca="1" si="108"/>
        <v>16</v>
      </c>
    </row>
    <row r="2194" spans="11:13">
      <c r="K2194">
        <f t="shared" si="106"/>
        <v>2188</v>
      </c>
      <c r="L2194">
        <f t="shared" ca="1" si="107"/>
        <v>0.46595131732685835</v>
      </c>
      <c r="M2194">
        <f t="shared" ca="1" si="108"/>
        <v>16</v>
      </c>
    </row>
    <row r="2195" spans="11:13">
      <c r="K2195">
        <f t="shared" si="106"/>
        <v>2189</v>
      </c>
      <c r="L2195">
        <f t="shared" ca="1" si="107"/>
        <v>0.30511519674099685</v>
      </c>
      <c r="M2195">
        <f t="shared" ca="1" si="108"/>
        <v>11</v>
      </c>
    </row>
    <row r="2196" spans="11:13">
      <c r="K2196">
        <f t="shared" si="106"/>
        <v>2190</v>
      </c>
      <c r="L2196">
        <f t="shared" ca="1" si="107"/>
        <v>0.92791861188280578</v>
      </c>
      <c r="M2196">
        <f t="shared" ca="1" si="108"/>
        <v>32</v>
      </c>
    </row>
    <row r="2197" spans="11:13">
      <c r="K2197">
        <f t="shared" si="106"/>
        <v>2191</v>
      </c>
      <c r="L2197">
        <f t="shared" ca="1" si="107"/>
        <v>0.24213252871149749</v>
      </c>
      <c r="M2197">
        <f t="shared" ca="1" si="108"/>
        <v>9</v>
      </c>
    </row>
    <row r="2198" spans="11:13">
      <c r="K2198">
        <f t="shared" si="106"/>
        <v>2192</v>
      </c>
      <c r="L2198">
        <f t="shared" ca="1" si="107"/>
        <v>0.90037294884345553</v>
      </c>
      <c r="M2198">
        <f t="shared" ca="1" si="108"/>
        <v>31</v>
      </c>
    </row>
    <row r="2199" spans="11:13">
      <c r="K2199">
        <f t="shared" ref="K2199:K2262" si="109">K2198+1</f>
        <v>2193</v>
      </c>
      <c r="L2199">
        <f t="shared" ca="1" si="107"/>
        <v>0.86778817716821299</v>
      </c>
      <c r="M2199">
        <f t="shared" ca="1" si="108"/>
        <v>30</v>
      </c>
    </row>
    <row r="2200" spans="11:13">
      <c r="K2200">
        <f t="shared" si="109"/>
        <v>2194</v>
      </c>
      <c r="L2200">
        <f t="shared" ca="1" si="107"/>
        <v>0.27058002193796504</v>
      </c>
      <c r="M2200">
        <f t="shared" ca="1" si="108"/>
        <v>10</v>
      </c>
    </row>
    <row r="2201" spans="11:13">
      <c r="K2201">
        <f t="shared" si="109"/>
        <v>2195</v>
      </c>
      <c r="L2201">
        <f t="shared" ca="1" si="107"/>
        <v>0.64675903406537749</v>
      </c>
      <c r="M2201">
        <f t="shared" ca="1" si="108"/>
        <v>22</v>
      </c>
    </row>
    <row r="2202" spans="11:13">
      <c r="K2202">
        <f t="shared" si="109"/>
        <v>2196</v>
      </c>
      <c r="L2202">
        <f t="shared" ca="1" si="107"/>
        <v>0.8992110117999581</v>
      </c>
      <c r="M2202">
        <f t="shared" ca="1" si="108"/>
        <v>31</v>
      </c>
    </row>
    <row r="2203" spans="11:13">
      <c r="K2203">
        <f t="shared" si="109"/>
        <v>2197</v>
      </c>
      <c r="L2203">
        <f t="shared" ca="1" si="107"/>
        <v>7.0897586681384794E-2</v>
      </c>
      <c r="M2203">
        <f t="shared" ca="1" si="108"/>
        <v>3</v>
      </c>
    </row>
    <row r="2204" spans="11:13">
      <c r="K2204">
        <f t="shared" si="109"/>
        <v>2198</v>
      </c>
      <c r="L2204">
        <f t="shared" ca="1" si="107"/>
        <v>0.65048889497183371</v>
      </c>
      <c r="M2204">
        <f t="shared" ca="1" si="108"/>
        <v>23</v>
      </c>
    </row>
    <row r="2205" spans="11:13">
      <c r="K2205">
        <f t="shared" si="109"/>
        <v>2199</v>
      </c>
      <c r="L2205">
        <f t="shared" ca="1" si="107"/>
        <v>0.94296299592202337</v>
      </c>
      <c r="M2205">
        <f t="shared" ca="1" si="108"/>
        <v>33</v>
      </c>
    </row>
    <row r="2206" spans="11:13">
      <c r="K2206">
        <f t="shared" si="109"/>
        <v>2200</v>
      </c>
      <c r="L2206">
        <f t="shared" ca="1" si="107"/>
        <v>0.88902238951150103</v>
      </c>
      <c r="M2206">
        <f t="shared" ca="1" si="108"/>
        <v>31</v>
      </c>
    </row>
    <row r="2207" spans="11:13">
      <c r="K2207">
        <f t="shared" si="109"/>
        <v>2201</v>
      </c>
      <c r="L2207">
        <f t="shared" ca="1" si="107"/>
        <v>0.80721951925358271</v>
      </c>
      <c r="M2207">
        <f t="shared" ca="1" si="108"/>
        <v>28</v>
      </c>
    </row>
    <row r="2208" spans="11:13">
      <c r="K2208">
        <f t="shared" si="109"/>
        <v>2202</v>
      </c>
      <c r="L2208">
        <f t="shared" ca="1" si="107"/>
        <v>0.14016356867455126</v>
      </c>
      <c r="M2208">
        <f t="shared" ca="1" si="108"/>
        <v>5</v>
      </c>
    </row>
    <row r="2209" spans="11:13">
      <c r="K2209">
        <f t="shared" si="109"/>
        <v>2203</v>
      </c>
      <c r="L2209">
        <f t="shared" ca="1" si="107"/>
        <v>0.95470839246361816</v>
      </c>
      <c r="M2209">
        <f t="shared" ca="1" si="108"/>
        <v>33</v>
      </c>
    </row>
    <row r="2210" spans="11:13">
      <c r="K2210">
        <f t="shared" si="109"/>
        <v>2204</v>
      </c>
      <c r="L2210">
        <f t="shared" ca="1" si="107"/>
        <v>0.28709076290435354</v>
      </c>
      <c r="M2210">
        <f t="shared" ca="1" si="108"/>
        <v>10</v>
      </c>
    </row>
    <row r="2211" spans="11:13">
      <c r="K2211">
        <f t="shared" si="109"/>
        <v>2205</v>
      </c>
      <c r="L2211">
        <f t="shared" ca="1" si="107"/>
        <v>0.57554789604352674</v>
      </c>
      <c r="M2211">
        <f t="shared" ca="1" si="108"/>
        <v>20</v>
      </c>
    </row>
    <row r="2212" spans="11:13">
      <c r="K2212">
        <f t="shared" si="109"/>
        <v>2206</v>
      </c>
      <c r="L2212">
        <f t="shared" ca="1" si="107"/>
        <v>0.26130603486725512</v>
      </c>
      <c r="M2212">
        <f t="shared" ca="1" si="108"/>
        <v>9</v>
      </c>
    </row>
    <row r="2213" spans="11:13">
      <c r="K2213">
        <f t="shared" si="109"/>
        <v>2207</v>
      </c>
      <c r="L2213">
        <f t="shared" ca="1" si="107"/>
        <v>0.53204586111371421</v>
      </c>
      <c r="M2213">
        <f t="shared" ca="1" si="108"/>
        <v>19</v>
      </c>
    </row>
    <row r="2214" spans="11:13">
      <c r="K2214">
        <f t="shared" si="109"/>
        <v>2208</v>
      </c>
      <c r="L2214">
        <f t="shared" ca="1" si="107"/>
        <v>3.7840293071100817E-3</v>
      </c>
      <c r="M2214">
        <f t="shared" ca="1" si="108"/>
        <v>1</v>
      </c>
    </row>
    <row r="2215" spans="11:13">
      <c r="K2215">
        <f t="shared" si="109"/>
        <v>2209</v>
      </c>
      <c r="L2215">
        <f t="shared" ca="1" si="107"/>
        <v>0.92156615206045012</v>
      </c>
      <c r="M2215">
        <f t="shared" ca="1" si="108"/>
        <v>32</v>
      </c>
    </row>
    <row r="2216" spans="11:13">
      <c r="K2216">
        <f t="shared" si="109"/>
        <v>2210</v>
      </c>
      <c r="L2216">
        <f t="shared" ca="1" si="107"/>
        <v>0.4797437159889677</v>
      </c>
      <c r="M2216">
        <f t="shared" ca="1" si="108"/>
        <v>17</v>
      </c>
    </row>
    <row r="2217" spans="11:13">
      <c r="K2217">
        <f t="shared" si="109"/>
        <v>2211</v>
      </c>
      <c r="L2217">
        <f t="shared" ca="1" si="107"/>
        <v>0.44870734637611998</v>
      </c>
      <c r="M2217">
        <f t="shared" ca="1" si="108"/>
        <v>16</v>
      </c>
    </row>
    <row r="2218" spans="11:13">
      <c r="K2218">
        <f t="shared" si="109"/>
        <v>2212</v>
      </c>
      <c r="L2218">
        <f t="shared" ca="1" si="107"/>
        <v>1.4568418647711967E-2</v>
      </c>
      <c r="M2218">
        <f t="shared" ca="1" si="108"/>
        <v>1</v>
      </c>
    </row>
    <row r="2219" spans="11:13">
      <c r="K2219">
        <f t="shared" si="109"/>
        <v>2213</v>
      </c>
      <c r="L2219">
        <f t="shared" ca="1" si="107"/>
        <v>0.26045664859760365</v>
      </c>
      <c r="M2219">
        <f t="shared" ca="1" si="108"/>
        <v>9</v>
      </c>
    </row>
    <row r="2220" spans="11:13">
      <c r="K2220">
        <f t="shared" si="109"/>
        <v>2214</v>
      </c>
      <c r="L2220">
        <f t="shared" ca="1" si="107"/>
        <v>0.23996660381020529</v>
      </c>
      <c r="M2220">
        <f t="shared" ca="1" si="108"/>
        <v>9</v>
      </c>
    </row>
    <row r="2221" spans="11:13">
      <c r="K2221">
        <f t="shared" si="109"/>
        <v>2215</v>
      </c>
      <c r="L2221">
        <f t="shared" ca="1" si="107"/>
        <v>0.57622311544139593</v>
      </c>
      <c r="M2221">
        <f t="shared" ca="1" si="108"/>
        <v>20</v>
      </c>
    </row>
    <row r="2222" spans="11:13">
      <c r="K2222">
        <f t="shared" si="109"/>
        <v>2216</v>
      </c>
      <c r="L2222">
        <f t="shared" ca="1" si="107"/>
        <v>0.31087781231545897</v>
      </c>
      <c r="M2222">
        <f t="shared" ca="1" si="108"/>
        <v>11</v>
      </c>
    </row>
    <row r="2223" spans="11:13">
      <c r="K2223">
        <f t="shared" si="109"/>
        <v>2217</v>
      </c>
      <c r="L2223">
        <f t="shared" ca="1" si="107"/>
        <v>0.31310220523933285</v>
      </c>
      <c r="M2223">
        <f t="shared" ca="1" si="108"/>
        <v>11</v>
      </c>
    </row>
    <row r="2224" spans="11:13">
      <c r="K2224">
        <f t="shared" si="109"/>
        <v>2218</v>
      </c>
      <c r="L2224">
        <f t="shared" ca="1" si="107"/>
        <v>0.72910611903762224</v>
      </c>
      <c r="M2224">
        <f t="shared" ca="1" si="108"/>
        <v>25</v>
      </c>
    </row>
    <row r="2225" spans="11:13">
      <c r="K2225">
        <f t="shared" si="109"/>
        <v>2219</v>
      </c>
      <c r="L2225">
        <f t="shared" ca="1" si="107"/>
        <v>0.73808398797502894</v>
      </c>
      <c r="M2225">
        <f t="shared" ca="1" si="108"/>
        <v>26</v>
      </c>
    </row>
    <row r="2226" spans="11:13">
      <c r="K2226">
        <f t="shared" si="109"/>
        <v>2220</v>
      </c>
      <c r="L2226">
        <f t="shared" ca="1" si="107"/>
        <v>0.54690176794937595</v>
      </c>
      <c r="M2226">
        <f t="shared" ca="1" si="108"/>
        <v>19</v>
      </c>
    </row>
    <row r="2227" spans="11:13">
      <c r="K2227">
        <f t="shared" si="109"/>
        <v>2221</v>
      </c>
      <c r="L2227">
        <f t="shared" ca="1" si="107"/>
        <v>0.81651551365722796</v>
      </c>
      <c r="M2227">
        <f t="shared" ca="1" si="108"/>
        <v>28</v>
      </c>
    </row>
    <row r="2228" spans="11:13">
      <c r="K2228">
        <f t="shared" si="109"/>
        <v>2222</v>
      </c>
      <c r="L2228">
        <f t="shared" ca="1" si="107"/>
        <v>0.47787512034992119</v>
      </c>
      <c r="M2228">
        <f t="shared" ca="1" si="108"/>
        <v>17</v>
      </c>
    </row>
    <row r="2229" spans="11:13">
      <c r="K2229">
        <f t="shared" si="109"/>
        <v>2223</v>
      </c>
      <c r="L2229">
        <f t="shared" ca="1" si="107"/>
        <v>0.49269384750487699</v>
      </c>
      <c r="M2229">
        <f t="shared" ca="1" si="108"/>
        <v>17</v>
      </c>
    </row>
    <row r="2230" spans="11:13">
      <c r="K2230">
        <f t="shared" si="109"/>
        <v>2224</v>
      </c>
      <c r="L2230">
        <f t="shared" ca="1" si="107"/>
        <v>3.267201805629405E-2</v>
      </c>
      <c r="M2230">
        <f t="shared" ca="1" si="108"/>
        <v>2</v>
      </c>
    </row>
    <row r="2231" spans="11:13">
      <c r="K2231">
        <f t="shared" si="109"/>
        <v>2225</v>
      </c>
      <c r="L2231">
        <f t="shared" ca="1" si="107"/>
        <v>0.70331182908155943</v>
      </c>
      <c r="M2231">
        <f t="shared" ca="1" si="108"/>
        <v>24</v>
      </c>
    </row>
    <row r="2232" spans="11:13">
      <c r="K2232">
        <f t="shared" si="109"/>
        <v>2226</v>
      </c>
      <c r="L2232">
        <f t="shared" ca="1" si="107"/>
        <v>0.71542507228352914</v>
      </c>
      <c r="M2232">
        <f t="shared" ca="1" si="108"/>
        <v>25</v>
      </c>
    </row>
    <row r="2233" spans="11:13">
      <c r="K2233">
        <f t="shared" si="109"/>
        <v>2227</v>
      </c>
      <c r="L2233">
        <f t="shared" ca="1" si="107"/>
        <v>0.67324788413861758</v>
      </c>
      <c r="M2233">
        <f t="shared" ca="1" si="108"/>
        <v>23</v>
      </c>
    </row>
    <row r="2234" spans="11:13">
      <c r="K2234">
        <f t="shared" si="109"/>
        <v>2228</v>
      </c>
      <c r="L2234">
        <f t="shared" ca="1" si="107"/>
        <v>2.4386932735942946E-2</v>
      </c>
      <c r="M2234">
        <f t="shared" ca="1" si="108"/>
        <v>1</v>
      </c>
    </row>
    <row r="2235" spans="11:13">
      <c r="K2235">
        <f t="shared" si="109"/>
        <v>2229</v>
      </c>
      <c r="L2235">
        <f t="shared" ca="1" si="107"/>
        <v>0.2063668638829772</v>
      </c>
      <c r="M2235">
        <f t="shared" ca="1" si="108"/>
        <v>8</v>
      </c>
    </row>
    <row r="2236" spans="11:13">
      <c r="K2236">
        <f t="shared" si="109"/>
        <v>2230</v>
      </c>
      <c r="L2236">
        <f t="shared" ca="1" si="107"/>
        <v>0.26427835324197546</v>
      </c>
      <c r="M2236">
        <f t="shared" ca="1" si="108"/>
        <v>9</v>
      </c>
    </row>
    <row r="2237" spans="11:13">
      <c r="K2237">
        <f t="shared" si="109"/>
        <v>2231</v>
      </c>
      <c r="L2237">
        <f t="shared" ca="1" si="107"/>
        <v>0.19865558900773306</v>
      </c>
      <c r="M2237">
        <f t="shared" ca="1" si="108"/>
        <v>7</v>
      </c>
    </row>
    <row r="2238" spans="11:13">
      <c r="K2238">
        <f t="shared" si="109"/>
        <v>2232</v>
      </c>
      <c r="L2238">
        <f t="shared" ca="1" si="107"/>
        <v>0.27113048784582539</v>
      </c>
      <c r="M2238">
        <f t="shared" ca="1" si="108"/>
        <v>10</v>
      </c>
    </row>
    <row r="2239" spans="11:13">
      <c r="K2239">
        <f t="shared" si="109"/>
        <v>2233</v>
      </c>
      <c r="L2239">
        <f t="shared" ca="1" si="107"/>
        <v>0.40171922918108294</v>
      </c>
      <c r="M2239">
        <f t="shared" ca="1" si="108"/>
        <v>14</v>
      </c>
    </row>
    <row r="2240" spans="11:13">
      <c r="K2240">
        <f t="shared" si="109"/>
        <v>2234</v>
      </c>
      <c r="L2240">
        <f t="shared" ca="1" si="107"/>
        <v>0.52571589227281468</v>
      </c>
      <c r="M2240">
        <f t="shared" ca="1" si="108"/>
        <v>18</v>
      </c>
    </row>
    <row r="2241" spans="11:13">
      <c r="K2241">
        <f t="shared" si="109"/>
        <v>2235</v>
      </c>
      <c r="L2241">
        <f t="shared" ca="1" si="107"/>
        <v>0.51367550222240865</v>
      </c>
      <c r="M2241">
        <f t="shared" ca="1" si="108"/>
        <v>18</v>
      </c>
    </row>
    <row r="2242" spans="11:13">
      <c r="K2242">
        <f t="shared" si="109"/>
        <v>2236</v>
      </c>
      <c r="L2242">
        <f t="shared" ca="1" si="107"/>
        <v>0.6297783068261098</v>
      </c>
      <c r="M2242">
        <f t="shared" ca="1" si="108"/>
        <v>22</v>
      </c>
    </row>
    <row r="2243" spans="11:13">
      <c r="K2243">
        <f t="shared" si="109"/>
        <v>2237</v>
      </c>
      <c r="L2243">
        <f t="shared" ca="1" si="107"/>
        <v>0.24146046214455819</v>
      </c>
      <c r="M2243">
        <f t="shared" ca="1" si="108"/>
        <v>9</v>
      </c>
    </row>
    <row r="2244" spans="11:13">
      <c r="K2244">
        <f t="shared" si="109"/>
        <v>2238</v>
      </c>
      <c r="L2244">
        <f t="shared" ca="1" si="107"/>
        <v>0.41498542428435936</v>
      </c>
      <c r="M2244">
        <f t="shared" ca="1" si="108"/>
        <v>15</v>
      </c>
    </row>
    <row r="2245" spans="11:13">
      <c r="K2245">
        <f t="shared" si="109"/>
        <v>2239</v>
      </c>
      <c r="L2245">
        <f t="shared" ca="1" si="107"/>
        <v>0.10024594840487033</v>
      </c>
      <c r="M2245">
        <f t="shared" ca="1" si="108"/>
        <v>4</v>
      </c>
    </row>
    <row r="2246" spans="11:13">
      <c r="K2246">
        <f t="shared" si="109"/>
        <v>2240</v>
      </c>
      <c r="L2246">
        <f t="shared" ca="1" si="107"/>
        <v>0.33591166703034148</v>
      </c>
      <c r="M2246">
        <f t="shared" ca="1" si="108"/>
        <v>12</v>
      </c>
    </row>
    <row r="2247" spans="11:13">
      <c r="K2247">
        <f t="shared" si="109"/>
        <v>2241</v>
      </c>
      <c r="L2247">
        <f t="shared" ca="1" si="107"/>
        <v>0.34633566446315545</v>
      </c>
      <c r="M2247">
        <f t="shared" ca="1" si="108"/>
        <v>12</v>
      </c>
    </row>
    <row r="2248" spans="11:13">
      <c r="K2248">
        <f t="shared" si="109"/>
        <v>2242</v>
      </c>
      <c r="L2248">
        <f t="shared" ref="L2248:L2311" ca="1" si="110">RAND()</f>
        <v>0.26189208344991322</v>
      </c>
      <c r="M2248">
        <f t="shared" ref="M2248:M2311" ca="1" si="111">ROUNDUP(L2248*34,0)</f>
        <v>9</v>
      </c>
    </row>
    <row r="2249" spans="11:13">
      <c r="K2249">
        <f t="shared" si="109"/>
        <v>2243</v>
      </c>
      <c r="L2249">
        <f t="shared" ca="1" si="110"/>
        <v>0.38275175317843679</v>
      </c>
      <c r="M2249">
        <f t="shared" ca="1" si="111"/>
        <v>14</v>
      </c>
    </row>
    <row r="2250" spans="11:13">
      <c r="K2250">
        <f t="shared" si="109"/>
        <v>2244</v>
      </c>
      <c r="L2250">
        <f t="shared" ca="1" si="110"/>
        <v>0.14806719622110975</v>
      </c>
      <c r="M2250">
        <f t="shared" ca="1" si="111"/>
        <v>6</v>
      </c>
    </row>
    <row r="2251" spans="11:13">
      <c r="K2251">
        <f t="shared" si="109"/>
        <v>2245</v>
      </c>
      <c r="L2251">
        <f t="shared" ca="1" si="110"/>
        <v>0.8961992822916176</v>
      </c>
      <c r="M2251">
        <f t="shared" ca="1" si="111"/>
        <v>31</v>
      </c>
    </row>
    <row r="2252" spans="11:13">
      <c r="K2252">
        <f t="shared" si="109"/>
        <v>2246</v>
      </c>
      <c r="L2252">
        <f t="shared" ca="1" si="110"/>
        <v>0.91887891544970435</v>
      </c>
      <c r="M2252">
        <f t="shared" ca="1" si="111"/>
        <v>32</v>
      </c>
    </row>
    <row r="2253" spans="11:13">
      <c r="K2253">
        <f t="shared" si="109"/>
        <v>2247</v>
      </c>
      <c r="L2253">
        <f t="shared" ca="1" si="110"/>
        <v>0.5846709217905639</v>
      </c>
      <c r="M2253">
        <f t="shared" ca="1" si="111"/>
        <v>20</v>
      </c>
    </row>
    <row r="2254" spans="11:13">
      <c r="K2254">
        <f t="shared" si="109"/>
        <v>2248</v>
      </c>
      <c r="L2254">
        <f t="shared" ca="1" si="110"/>
        <v>0.79321668052409477</v>
      </c>
      <c r="M2254">
        <f t="shared" ca="1" si="111"/>
        <v>27</v>
      </c>
    </row>
    <row r="2255" spans="11:13">
      <c r="K2255">
        <f t="shared" si="109"/>
        <v>2249</v>
      </c>
      <c r="L2255">
        <f t="shared" ca="1" si="110"/>
        <v>1.7941458048673198E-2</v>
      </c>
      <c r="M2255">
        <f t="shared" ca="1" si="111"/>
        <v>1</v>
      </c>
    </row>
    <row r="2256" spans="11:13">
      <c r="K2256">
        <f t="shared" si="109"/>
        <v>2250</v>
      </c>
      <c r="L2256">
        <f t="shared" ca="1" si="110"/>
        <v>0.73805579787897013</v>
      </c>
      <c r="M2256">
        <f t="shared" ca="1" si="111"/>
        <v>26</v>
      </c>
    </row>
    <row r="2257" spans="11:13">
      <c r="K2257">
        <f t="shared" si="109"/>
        <v>2251</v>
      </c>
      <c r="L2257">
        <f t="shared" ca="1" si="110"/>
        <v>0.94181248854631794</v>
      </c>
      <c r="M2257">
        <f t="shared" ca="1" si="111"/>
        <v>33</v>
      </c>
    </row>
    <row r="2258" spans="11:13">
      <c r="K2258">
        <f t="shared" si="109"/>
        <v>2252</v>
      </c>
      <c r="L2258">
        <f t="shared" ca="1" si="110"/>
        <v>0.45931657103428325</v>
      </c>
      <c r="M2258">
        <f t="shared" ca="1" si="111"/>
        <v>16</v>
      </c>
    </row>
    <row r="2259" spans="11:13">
      <c r="K2259">
        <f t="shared" si="109"/>
        <v>2253</v>
      </c>
      <c r="L2259">
        <f t="shared" ca="1" si="110"/>
        <v>0.55943433322856739</v>
      </c>
      <c r="M2259">
        <f t="shared" ca="1" si="111"/>
        <v>20</v>
      </c>
    </row>
    <row r="2260" spans="11:13">
      <c r="K2260">
        <f t="shared" si="109"/>
        <v>2254</v>
      </c>
      <c r="L2260">
        <f t="shared" ca="1" si="110"/>
        <v>0.19241678130793405</v>
      </c>
      <c r="M2260">
        <f t="shared" ca="1" si="111"/>
        <v>7</v>
      </c>
    </row>
    <row r="2261" spans="11:13">
      <c r="K2261">
        <f t="shared" si="109"/>
        <v>2255</v>
      </c>
      <c r="L2261">
        <f t="shared" ca="1" si="110"/>
        <v>0.74164276428515774</v>
      </c>
      <c r="M2261">
        <f t="shared" ca="1" si="111"/>
        <v>26</v>
      </c>
    </row>
    <row r="2262" spans="11:13">
      <c r="K2262">
        <f t="shared" si="109"/>
        <v>2256</v>
      </c>
      <c r="L2262">
        <f t="shared" ca="1" si="110"/>
        <v>0.16536063586424543</v>
      </c>
      <c r="M2262">
        <f t="shared" ca="1" si="111"/>
        <v>6</v>
      </c>
    </row>
    <row r="2263" spans="11:13">
      <c r="K2263">
        <f t="shared" ref="K2263:K2326" si="112">K2262+1</f>
        <v>2257</v>
      </c>
      <c r="L2263">
        <f t="shared" ca="1" si="110"/>
        <v>4.8839870425663179E-2</v>
      </c>
      <c r="M2263">
        <f t="shared" ca="1" si="111"/>
        <v>2</v>
      </c>
    </row>
    <row r="2264" spans="11:13">
      <c r="K2264">
        <f t="shared" si="112"/>
        <v>2258</v>
      </c>
      <c r="L2264">
        <f t="shared" ca="1" si="110"/>
        <v>0.74171864428860701</v>
      </c>
      <c r="M2264">
        <f t="shared" ca="1" si="111"/>
        <v>26</v>
      </c>
    </row>
    <row r="2265" spans="11:13">
      <c r="K2265">
        <f t="shared" si="112"/>
        <v>2259</v>
      </c>
      <c r="L2265">
        <f t="shared" ca="1" si="110"/>
        <v>0.36014305635090338</v>
      </c>
      <c r="M2265">
        <f t="shared" ca="1" si="111"/>
        <v>13</v>
      </c>
    </row>
    <row r="2266" spans="11:13">
      <c r="K2266">
        <f t="shared" si="112"/>
        <v>2260</v>
      </c>
      <c r="L2266">
        <f t="shared" ca="1" si="110"/>
        <v>0.46323579536497483</v>
      </c>
      <c r="M2266">
        <f t="shared" ca="1" si="111"/>
        <v>16</v>
      </c>
    </row>
    <row r="2267" spans="11:13">
      <c r="K2267">
        <f t="shared" si="112"/>
        <v>2261</v>
      </c>
      <c r="L2267">
        <f t="shared" ca="1" si="110"/>
        <v>0.92940687752052087</v>
      </c>
      <c r="M2267">
        <f t="shared" ca="1" si="111"/>
        <v>32</v>
      </c>
    </row>
    <row r="2268" spans="11:13">
      <c r="K2268">
        <f t="shared" si="112"/>
        <v>2262</v>
      </c>
      <c r="L2268">
        <f t="shared" ca="1" si="110"/>
        <v>1.8610245611941689E-2</v>
      </c>
      <c r="M2268">
        <f t="shared" ca="1" si="111"/>
        <v>1</v>
      </c>
    </row>
    <row r="2269" spans="11:13">
      <c r="K2269">
        <f t="shared" si="112"/>
        <v>2263</v>
      </c>
      <c r="L2269">
        <f t="shared" ca="1" si="110"/>
        <v>0.52882816364406615</v>
      </c>
      <c r="M2269">
        <f t="shared" ca="1" si="111"/>
        <v>18</v>
      </c>
    </row>
    <row r="2270" spans="11:13">
      <c r="K2270">
        <f t="shared" si="112"/>
        <v>2264</v>
      </c>
      <c r="L2270">
        <f t="shared" ca="1" si="110"/>
        <v>0.68960987001435026</v>
      </c>
      <c r="M2270">
        <f t="shared" ca="1" si="111"/>
        <v>24</v>
      </c>
    </row>
    <row r="2271" spans="11:13">
      <c r="K2271">
        <f t="shared" si="112"/>
        <v>2265</v>
      </c>
      <c r="L2271">
        <f t="shared" ca="1" si="110"/>
        <v>0.55932296417787786</v>
      </c>
      <c r="M2271">
        <f t="shared" ca="1" si="111"/>
        <v>20</v>
      </c>
    </row>
    <row r="2272" spans="11:13">
      <c r="K2272">
        <f t="shared" si="112"/>
        <v>2266</v>
      </c>
      <c r="L2272">
        <f t="shared" ca="1" si="110"/>
        <v>0.65080284709200686</v>
      </c>
      <c r="M2272">
        <f t="shared" ca="1" si="111"/>
        <v>23</v>
      </c>
    </row>
    <row r="2273" spans="11:13">
      <c r="K2273">
        <f t="shared" si="112"/>
        <v>2267</v>
      </c>
      <c r="L2273">
        <f t="shared" ca="1" si="110"/>
        <v>0.63393482936775758</v>
      </c>
      <c r="M2273">
        <f t="shared" ca="1" si="111"/>
        <v>22</v>
      </c>
    </row>
    <row r="2274" spans="11:13">
      <c r="K2274">
        <f t="shared" si="112"/>
        <v>2268</v>
      </c>
      <c r="L2274">
        <f t="shared" ca="1" si="110"/>
        <v>0.66981600894843307</v>
      </c>
      <c r="M2274">
        <f t="shared" ca="1" si="111"/>
        <v>23</v>
      </c>
    </row>
    <row r="2275" spans="11:13">
      <c r="K2275">
        <f t="shared" si="112"/>
        <v>2269</v>
      </c>
      <c r="L2275">
        <f t="shared" ca="1" si="110"/>
        <v>6.2317691217397719E-2</v>
      </c>
      <c r="M2275">
        <f t="shared" ca="1" si="111"/>
        <v>3</v>
      </c>
    </row>
    <row r="2276" spans="11:13">
      <c r="K2276">
        <f t="shared" si="112"/>
        <v>2270</v>
      </c>
      <c r="L2276">
        <f t="shared" ca="1" si="110"/>
        <v>0.65241871816762154</v>
      </c>
      <c r="M2276">
        <f t="shared" ca="1" si="111"/>
        <v>23</v>
      </c>
    </row>
    <row r="2277" spans="11:13">
      <c r="K2277">
        <f t="shared" si="112"/>
        <v>2271</v>
      </c>
      <c r="L2277">
        <f t="shared" ca="1" si="110"/>
        <v>0.21642427520505492</v>
      </c>
      <c r="M2277">
        <f t="shared" ca="1" si="111"/>
        <v>8</v>
      </c>
    </row>
    <row r="2278" spans="11:13">
      <c r="K2278">
        <f t="shared" si="112"/>
        <v>2272</v>
      </c>
      <c r="L2278">
        <f t="shared" ca="1" si="110"/>
        <v>0.56975274196194636</v>
      </c>
      <c r="M2278">
        <f t="shared" ca="1" si="111"/>
        <v>20</v>
      </c>
    </row>
    <row r="2279" spans="11:13">
      <c r="K2279">
        <f t="shared" si="112"/>
        <v>2273</v>
      </c>
      <c r="L2279">
        <f t="shared" ca="1" si="110"/>
        <v>0.4802164512886542</v>
      </c>
      <c r="M2279">
        <f t="shared" ca="1" si="111"/>
        <v>17</v>
      </c>
    </row>
    <row r="2280" spans="11:13">
      <c r="K2280">
        <f t="shared" si="112"/>
        <v>2274</v>
      </c>
      <c r="L2280">
        <f t="shared" ca="1" si="110"/>
        <v>0.44242513209343737</v>
      </c>
      <c r="M2280">
        <f t="shared" ca="1" si="111"/>
        <v>16</v>
      </c>
    </row>
    <row r="2281" spans="11:13">
      <c r="K2281">
        <f t="shared" si="112"/>
        <v>2275</v>
      </c>
      <c r="L2281">
        <f t="shared" ca="1" si="110"/>
        <v>5.667803161108953E-2</v>
      </c>
      <c r="M2281">
        <f t="shared" ca="1" si="111"/>
        <v>2</v>
      </c>
    </row>
    <row r="2282" spans="11:13">
      <c r="K2282">
        <f t="shared" si="112"/>
        <v>2276</v>
      </c>
      <c r="L2282">
        <f t="shared" ca="1" si="110"/>
        <v>0.99612143840816714</v>
      </c>
      <c r="M2282">
        <f t="shared" ca="1" si="111"/>
        <v>34</v>
      </c>
    </row>
    <row r="2283" spans="11:13">
      <c r="K2283">
        <f t="shared" si="112"/>
        <v>2277</v>
      </c>
      <c r="L2283">
        <f t="shared" ca="1" si="110"/>
        <v>0.57830363413501584</v>
      </c>
      <c r="M2283">
        <f t="shared" ca="1" si="111"/>
        <v>20</v>
      </c>
    </row>
    <row r="2284" spans="11:13">
      <c r="K2284">
        <f t="shared" si="112"/>
        <v>2278</v>
      </c>
      <c r="L2284">
        <f t="shared" ca="1" si="110"/>
        <v>0.26920193863776554</v>
      </c>
      <c r="M2284">
        <f t="shared" ca="1" si="111"/>
        <v>10</v>
      </c>
    </row>
    <row r="2285" spans="11:13">
      <c r="K2285">
        <f t="shared" si="112"/>
        <v>2279</v>
      </c>
      <c r="L2285">
        <f t="shared" ca="1" si="110"/>
        <v>0.58688317104451615</v>
      </c>
      <c r="M2285">
        <f t="shared" ca="1" si="111"/>
        <v>20</v>
      </c>
    </row>
    <row r="2286" spans="11:13">
      <c r="K2286">
        <f t="shared" si="112"/>
        <v>2280</v>
      </c>
      <c r="L2286">
        <f t="shared" ca="1" si="110"/>
        <v>0.30137728910065875</v>
      </c>
      <c r="M2286">
        <f t="shared" ca="1" si="111"/>
        <v>11</v>
      </c>
    </row>
    <row r="2287" spans="11:13">
      <c r="K2287">
        <f t="shared" si="112"/>
        <v>2281</v>
      </c>
      <c r="L2287">
        <f t="shared" ca="1" si="110"/>
        <v>0.13009284273537602</v>
      </c>
      <c r="M2287">
        <f t="shared" ca="1" si="111"/>
        <v>5</v>
      </c>
    </row>
    <row r="2288" spans="11:13">
      <c r="K2288">
        <f t="shared" si="112"/>
        <v>2282</v>
      </c>
      <c r="L2288">
        <f t="shared" ca="1" si="110"/>
        <v>9.4175470182306764E-2</v>
      </c>
      <c r="M2288">
        <f t="shared" ca="1" si="111"/>
        <v>4</v>
      </c>
    </row>
    <row r="2289" spans="11:13">
      <c r="K2289">
        <f t="shared" si="112"/>
        <v>2283</v>
      </c>
      <c r="L2289">
        <f t="shared" ca="1" si="110"/>
        <v>0.17443429260504173</v>
      </c>
      <c r="M2289">
        <f t="shared" ca="1" si="111"/>
        <v>6</v>
      </c>
    </row>
    <row r="2290" spans="11:13">
      <c r="K2290">
        <f t="shared" si="112"/>
        <v>2284</v>
      </c>
      <c r="L2290">
        <f t="shared" ca="1" si="110"/>
        <v>0.28535195129427482</v>
      </c>
      <c r="M2290">
        <f t="shared" ca="1" si="111"/>
        <v>10</v>
      </c>
    </row>
    <row r="2291" spans="11:13">
      <c r="K2291">
        <f t="shared" si="112"/>
        <v>2285</v>
      </c>
      <c r="L2291">
        <f t="shared" ca="1" si="110"/>
        <v>0.69281831343502098</v>
      </c>
      <c r="M2291">
        <f t="shared" ca="1" si="111"/>
        <v>24</v>
      </c>
    </row>
    <row r="2292" spans="11:13">
      <c r="K2292">
        <f t="shared" si="112"/>
        <v>2286</v>
      </c>
      <c r="L2292">
        <f t="shared" ca="1" si="110"/>
        <v>0.47631765998903131</v>
      </c>
      <c r="M2292">
        <f t="shared" ca="1" si="111"/>
        <v>17</v>
      </c>
    </row>
    <row r="2293" spans="11:13">
      <c r="K2293">
        <f t="shared" si="112"/>
        <v>2287</v>
      </c>
      <c r="L2293">
        <f t="shared" ca="1" si="110"/>
        <v>0.37512561296534086</v>
      </c>
      <c r="M2293">
        <f t="shared" ca="1" si="111"/>
        <v>13</v>
      </c>
    </row>
    <row r="2294" spans="11:13">
      <c r="K2294">
        <f t="shared" si="112"/>
        <v>2288</v>
      </c>
      <c r="L2294">
        <f t="shared" ca="1" si="110"/>
        <v>0.69348925880022394</v>
      </c>
      <c r="M2294">
        <f t="shared" ca="1" si="111"/>
        <v>24</v>
      </c>
    </row>
    <row r="2295" spans="11:13">
      <c r="K2295">
        <f t="shared" si="112"/>
        <v>2289</v>
      </c>
      <c r="L2295">
        <f t="shared" ca="1" si="110"/>
        <v>0.71427153615779293</v>
      </c>
      <c r="M2295">
        <f t="shared" ca="1" si="111"/>
        <v>25</v>
      </c>
    </row>
    <row r="2296" spans="11:13">
      <c r="K2296">
        <f t="shared" si="112"/>
        <v>2290</v>
      </c>
      <c r="L2296">
        <f t="shared" ca="1" si="110"/>
        <v>0.97634987722545086</v>
      </c>
      <c r="M2296">
        <f t="shared" ca="1" si="111"/>
        <v>34</v>
      </c>
    </row>
    <row r="2297" spans="11:13">
      <c r="K2297">
        <f t="shared" si="112"/>
        <v>2291</v>
      </c>
      <c r="L2297">
        <f t="shared" ca="1" si="110"/>
        <v>0.28667272708272518</v>
      </c>
      <c r="M2297">
        <f t="shared" ca="1" si="111"/>
        <v>10</v>
      </c>
    </row>
    <row r="2298" spans="11:13">
      <c r="K2298">
        <f t="shared" si="112"/>
        <v>2292</v>
      </c>
      <c r="L2298">
        <f t="shared" ca="1" si="110"/>
        <v>0.30735339002723627</v>
      </c>
      <c r="M2298">
        <f t="shared" ca="1" si="111"/>
        <v>11</v>
      </c>
    </row>
    <row r="2299" spans="11:13">
      <c r="K2299">
        <f t="shared" si="112"/>
        <v>2293</v>
      </c>
      <c r="L2299">
        <f t="shared" ca="1" si="110"/>
        <v>0.13137907252711045</v>
      </c>
      <c r="M2299">
        <f t="shared" ca="1" si="111"/>
        <v>5</v>
      </c>
    </row>
    <row r="2300" spans="11:13">
      <c r="K2300">
        <f t="shared" si="112"/>
        <v>2294</v>
      </c>
      <c r="L2300">
        <f t="shared" ca="1" si="110"/>
        <v>8.5319621119431588E-2</v>
      </c>
      <c r="M2300">
        <f t="shared" ca="1" si="111"/>
        <v>3</v>
      </c>
    </row>
    <row r="2301" spans="11:13">
      <c r="K2301">
        <f t="shared" si="112"/>
        <v>2295</v>
      </c>
      <c r="L2301">
        <f t="shared" ca="1" si="110"/>
        <v>0.78816582196945584</v>
      </c>
      <c r="M2301">
        <f t="shared" ca="1" si="111"/>
        <v>27</v>
      </c>
    </row>
    <row r="2302" spans="11:13">
      <c r="K2302">
        <f t="shared" si="112"/>
        <v>2296</v>
      </c>
      <c r="L2302">
        <f t="shared" ca="1" si="110"/>
        <v>0.96354008196085172</v>
      </c>
      <c r="M2302">
        <f t="shared" ca="1" si="111"/>
        <v>33</v>
      </c>
    </row>
    <row r="2303" spans="11:13">
      <c r="K2303">
        <f t="shared" si="112"/>
        <v>2297</v>
      </c>
      <c r="L2303">
        <f t="shared" ca="1" si="110"/>
        <v>9.5031749664572729E-2</v>
      </c>
      <c r="M2303">
        <f t="shared" ca="1" si="111"/>
        <v>4</v>
      </c>
    </row>
    <row r="2304" spans="11:13">
      <c r="K2304">
        <f t="shared" si="112"/>
        <v>2298</v>
      </c>
      <c r="L2304">
        <f t="shared" ca="1" si="110"/>
        <v>0.63968123014273837</v>
      </c>
      <c r="M2304">
        <f t="shared" ca="1" si="111"/>
        <v>22</v>
      </c>
    </row>
    <row r="2305" spans="11:13">
      <c r="K2305">
        <f t="shared" si="112"/>
        <v>2299</v>
      </c>
      <c r="L2305">
        <f t="shared" ca="1" si="110"/>
        <v>4.816630589209403E-2</v>
      </c>
      <c r="M2305">
        <f t="shared" ca="1" si="111"/>
        <v>2</v>
      </c>
    </row>
    <row r="2306" spans="11:13">
      <c r="K2306">
        <f t="shared" si="112"/>
        <v>2300</v>
      </c>
      <c r="L2306">
        <f t="shared" ca="1" si="110"/>
        <v>0.98245204505219785</v>
      </c>
      <c r="M2306">
        <f t="shared" ca="1" si="111"/>
        <v>34</v>
      </c>
    </row>
    <row r="2307" spans="11:13">
      <c r="K2307">
        <f t="shared" si="112"/>
        <v>2301</v>
      </c>
      <c r="L2307">
        <f t="shared" ca="1" si="110"/>
        <v>0.32889020683512715</v>
      </c>
      <c r="M2307">
        <f t="shared" ca="1" si="111"/>
        <v>12</v>
      </c>
    </row>
    <row r="2308" spans="11:13">
      <c r="K2308">
        <f t="shared" si="112"/>
        <v>2302</v>
      </c>
      <c r="L2308">
        <f t="shared" ca="1" si="110"/>
        <v>0.72164882746971504</v>
      </c>
      <c r="M2308">
        <f t="shared" ca="1" si="111"/>
        <v>25</v>
      </c>
    </row>
    <row r="2309" spans="11:13">
      <c r="K2309">
        <f t="shared" si="112"/>
        <v>2303</v>
      </c>
      <c r="L2309">
        <f t="shared" ca="1" si="110"/>
        <v>0.20305794223175533</v>
      </c>
      <c r="M2309">
        <f t="shared" ca="1" si="111"/>
        <v>7</v>
      </c>
    </row>
    <row r="2310" spans="11:13">
      <c r="K2310">
        <f t="shared" si="112"/>
        <v>2304</v>
      </c>
      <c r="L2310">
        <f t="shared" ca="1" si="110"/>
        <v>0.69371827656376794</v>
      </c>
      <c r="M2310">
        <f t="shared" ca="1" si="111"/>
        <v>24</v>
      </c>
    </row>
    <row r="2311" spans="11:13">
      <c r="K2311">
        <f t="shared" si="112"/>
        <v>2305</v>
      </c>
      <c r="L2311">
        <f t="shared" ca="1" si="110"/>
        <v>0.91054540373672666</v>
      </c>
      <c r="M2311">
        <f t="shared" ca="1" si="111"/>
        <v>31</v>
      </c>
    </row>
    <row r="2312" spans="11:13">
      <c r="K2312">
        <f t="shared" si="112"/>
        <v>2306</v>
      </c>
      <c r="L2312">
        <f t="shared" ref="L2312:L2375" ca="1" si="113">RAND()</f>
        <v>0.54411343229798792</v>
      </c>
      <c r="M2312">
        <f t="shared" ref="M2312:M2375" ca="1" si="114">ROUNDUP(L2312*34,0)</f>
        <v>19</v>
      </c>
    </row>
    <row r="2313" spans="11:13">
      <c r="K2313">
        <f t="shared" si="112"/>
        <v>2307</v>
      </c>
      <c r="L2313">
        <f t="shared" ca="1" si="113"/>
        <v>0.85453423729504774</v>
      </c>
      <c r="M2313">
        <f t="shared" ca="1" si="114"/>
        <v>30</v>
      </c>
    </row>
    <row r="2314" spans="11:13">
      <c r="K2314">
        <f t="shared" si="112"/>
        <v>2308</v>
      </c>
      <c r="L2314">
        <f t="shared" ca="1" si="113"/>
        <v>1.2786343431780978E-2</v>
      </c>
      <c r="M2314">
        <f t="shared" ca="1" si="114"/>
        <v>1</v>
      </c>
    </row>
    <row r="2315" spans="11:13">
      <c r="K2315">
        <f t="shared" si="112"/>
        <v>2309</v>
      </c>
      <c r="L2315">
        <f t="shared" ca="1" si="113"/>
        <v>0.56565501950223585</v>
      </c>
      <c r="M2315">
        <f t="shared" ca="1" si="114"/>
        <v>20</v>
      </c>
    </row>
    <row r="2316" spans="11:13">
      <c r="K2316">
        <f t="shared" si="112"/>
        <v>2310</v>
      </c>
      <c r="L2316">
        <f t="shared" ca="1" si="113"/>
        <v>0.16631996643778102</v>
      </c>
      <c r="M2316">
        <f t="shared" ca="1" si="114"/>
        <v>6</v>
      </c>
    </row>
    <row r="2317" spans="11:13">
      <c r="K2317">
        <f t="shared" si="112"/>
        <v>2311</v>
      </c>
      <c r="L2317">
        <f t="shared" ca="1" si="113"/>
        <v>0.14969183687553755</v>
      </c>
      <c r="M2317">
        <f t="shared" ca="1" si="114"/>
        <v>6</v>
      </c>
    </row>
    <row r="2318" spans="11:13">
      <c r="K2318">
        <f t="shared" si="112"/>
        <v>2312</v>
      </c>
      <c r="L2318">
        <f t="shared" ca="1" si="113"/>
        <v>0.10691882667706132</v>
      </c>
      <c r="M2318">
        <f t="shared" ca="1" si="114"/>
        <v>4</v>
      </c>
    </row>
    <row r="2319" spans="11:13">
      <c r="K2319">
        <f t="shared" si="112"/>
        <v>2313</v>
      </c>
      <c r="L2319">
        <f t="shared" ca="1" si="113"/>
        <v>0.31109521966841047</v>
      </c>
      <c r="M2319">
        <f t="shared" ca="1" si="114"/>
        <v>11</v>
      </c>
    </row>
    <row r="2320" spans="11:13">
      <c r="K2320">
        <f t="shared" si="112"/>
        <v>2314</v>
      </c>
      <c r="L2320">
        <f t="shared" ca="1" si="113"/>
        <v>0.23882480090274694</v>
      </c>
      <c r="M2320">
        <f t="shared" ca="1" si="114"/>
        <v>9</v>
      </c>
    </row>
    <row r="2321" spans="11:13">
      <c r="K2321">
        <f t="shared" si="112"/>
        <v>2315</v>
      </c>
      <c r="L2321">
        <f t="shared" ca="1" si="113"/>
        <v>0.93966122446212674</v>
      </c>
      <c r="M2321">
        <f t="shared" ca="1" si="114"/>
        <v>32</v>
      </c>
    </row>
    <row r="2322" spans="11:13">
      <c r="K2322">
        <f t="shared" si="112"/>
        <v>2316</v>
      </c>
      <c r="L2322">
        <f t="shared" ca="1" si="113"/>
        <v>0.84512611400968241</v>
      </c>
      <c r="M2322">
        <f t="shared" ca="1" si="114"/>
        <v>29</v>
      </c>
    </row>
    <row r="2323" spans="11:13">
      <c r="K2323">
        <f t="shared" si="112"/>
        <v>2317</v>
      </c>
      <c r="L2323">
        <f t="shared" ca="1" si="113"/>
        <v>0.24926179761980549</v>
      </c>
      <c r="M2323">
        <f t="shared" ca="1" si="114"/>
        <v>9</v>
      </c>
    </row>
    <row r="2324" spans="11:13">
      <c r="K2324">
        <f t="shared" si="112"/>
        <v>2318</v>
      </c>
      <c r="L2324">
        <f t="shared" ca="1" si="113"/>
        <v>0.21867110967594172</v>
      </c>
      <c r="M2324">
        <f t="shared" ca="1" si="114"/>
        <v>8</v>
      </c>
    </row>
    <row r="2325" spans="11:13">
      <c r="K2325">
        <f t="shared" si="112"/>
        <v>2319</v>
      </c>
      <c r="L2325">
        <f t="shared" ca="1" si="113"/>
        <v>0.39017771776366938</v>
      </c>
      <c r="M2325">
        <f t="shared" ca="1" si="114"/>
        <v>14</v>
      </c>
    </row>
    <row r="2326" spans="11:13">
      <c r="K2326">
        <f t="shared" si="112"/>
        <v>2320</v>
      </c>
      <c r="L2326">
        <f t="shared" ca="1" si="113"/>
        <v>0.77030294312661551</v>
      </c>
      <c r="M2326">
        <f t="shared" ca="1" si="114"/>
        <v>27</v>
      </c>
    </row>
    <row r="2327" spans="11:13">
      <c r="K2327">
        <f t="shared" ref="K2327:K2390" si="115">K2326+1</f>
        <v>2321</v>
      </c>
      <c r="L2327">
        <f t="shared" ca="1" si="113"/>
        <v>0.36315148611508197</v>
      </c>
      <c r="M2327">
        <f t="shared" ca="1" si="114"/>
        <v>13</v>
      </c>
    </row>
    <row r="2328" spans="11:13">
      <c r="K2328">
        <f t="shared" si="115"/>
        <v>2322</v>
      </c>
      <c r="L2328">
        <f t="shared" ca="1" si="113"/>
        <v>0.353817362562733</v>
      </c>
      <c r="M2328">
        <f t="shared" ca="1" si="114"/>
        <v>13</v>
      </c>
    </row>
    <row r="2329" spans="11:13">
      <c r="K2329">
        <f t="shared" si="115"/>
        <v>2323</v>
      </c>
      <c r="L2329">
        <f t="shared" ca="1" si="113"/>
        <v>0.98081423290551961</v>
      </c>
      <c r="M2329">
        <f t="shared" ca="1" si="114"/>
        <v>34</v>
      </c>
    </row>
    <row r="2330" spans="11:13">
      <c r="K2330">
        <f t="shared" si="115"/>
        <v>2324</v>
      </c>
      <c r="L2330">
        <f t="shared" ca="1" si="113"/>
        <v>0.54744813108755164</v>
      </c>
      <c r="M2330">
        <f t="shared" ca="1" si="114"/>
        <v>19</v>
      </c>
    </row>
    <row r="2331" spans="11:13">
      <c r="K2331">
        <f t="shared" si="115"/>
        <v>2325</v>
      </c>
      <c r="L2331">
        <f t="shared" ca="1" si="113"/>
        <v>0.78221507355932562</v>
      </c>
      <c r="M2331">
        <f t="shared" ca="1" si="114"/>
        <v>27</v>
      </c>
    </row>
    <row r="2332" spans="11:13">
      <c r="K2332">
        <f t="shared" si="115"/>
        <v>2326</v>
      </c>
      <c r="L2332">
        <f t="shared" ca="1" si="113"/>
        <v>0.59197004595947522</v>
      </c>
      <c r="M2332">
        <f t="shared" ca="1" si="114"/>
        <v>21</v>
      </c>
    </row>
    <row r="2333" spans="11:13">
      <c r="K2333">
        <f t="shared" si="115"/>
        <v>2327</v>
      </c>
      <c r="L2333">
        <f t="shared" ca="1" si="113"/>
        <v>0.69426491941010582</v>
      </c>
      <c r="M2333">
        <f t="shared" ca="1" si="114"/>
        <v>24</v>
      </c>
    </row>
    <row r="2334" spans="11:13">
      <c r="K2334">
        <f t="shared" si="115"/>
        <v>2328</v>
      </c>
      <c r="L2334">
        <f t="shared" ca="1" si="113"/>
        <v>0.8053461404490152</v>
      </c>
      <c r="M2334">
        <f t="shared" ca="1" si="114"/>
        <v>28</v>
      </c>
    </row>
    <row r="2335" spans="11:13">
      <c r="K2335">
        <f t="shared" si="115"/>
        <v>2329</v>
      </c>
      <c r="L2335">
        <f t="shared" ca="1" si="113"/>
        <v>0.87357751126261718</v>
      </c>
      <c r="M2335">
        <f t="shared" ca="1" si="114"/>
        <v>30</v>
      </c>
    </row>
    <row r="2336" spans="11:13">
      <c r="K2336">
        <f t="shared" si="115"/>
        <v>2330</v>
      </c>
      <c r="L2336">
        <f t="shared" ca="1" si="113"/>
        <v>0.91933093031225588</v>
      </c>
      <c r="M2336">
        <f t="shared" ca="1" si="114"/>
        <v>32</v>
      </c>
    </row>
    <row r="2337" spans="11:13">
      <c r="K2337">
        <f t="shared" si="115"/>
        <v>2331</v>
      </c>
      <c r="L2337">
        <f t="shared" ca="1" si="113"/>
        <v>0.19266946640957361</v>
      </c>
      <c r="M2337">
        <f t="shared" ca="1" si="114"/>
        <v>7</v>
      </c>
    </row>
    <row r="2338" spans="11:13">
      <c r="K2338">
        <f t="shared" si="115"/>
        <v>2332</v>
      </c>
      <c r="L2338">
        <f t="shared" ca="1" si="113"/>
        <v>0.54259284954984821</v>
      </c>
      <c r="M2338">
        <f t="shared" ca="1" si="114"/>
        <v>19</v>
      </c>
    </row>
    <row r="2339" spans="11:13">
      <c r="K2339">
        <f t="shared" si="115"/>
        <v>2333</v>
      </c>
      <c r="L2339">
        <f t="shared" ca="1" si="113"/>
        <v>0.24877150439474383</v>
      </c>
      <c r="M2339">
        <f t="shared" ca="1" si="114"/>
        <v>9</v>
      </c>
    </row>
    <row r="2340" spans="11:13">
      <c r="K2340">
        <f t="shared" si="115"/>
        <v>2334</v>
      </c>
      <c r="L2340">
        <f t="shared" ca="1" si="113"/>
        <v>0.70377399166630705</v>
      </c>
      <c r="M2340">
        <f t="shared" ca="1" si="114"/>
        <v>24</v>
      </c>
    </row>
    <row r="2341" spans="11:13">
      <c r="K2341">
        <f t="shared" si="115"/>
        <v>2335</v>
      </c>
      <c r="L2341">
        <f t="shared" ca="1" si="113"/>
        <v>0.80500607841023197</v>
      </c>
      <c r="M2341">
        <f t="shared" ca="1" si="114"/>
        <v>28</v>
      </c>
    </row>
    <row r="2342" spans="11:13">
      <c r="K2342">
        <f t="shared" si="115"/>
        <v>2336</v>
      </c>
      <c r="L2342">
        <f t="shared" ca="1" si="113"/>
        <v>0.59862526270084793</v>
      </c>
      <c r="M2342">
        <f t="shared" ca="1" si="114"/>
        <v>21</v>
      </c>
    </row>
    <row r="2343" spans="11:13">
      <c r="K2343">
        <f t="shared" si="115"/>
        <v>2337</v>
      </c>
      <c r="L2343">
        <f t="shared" ca="1" si="113"/>
        <v>0.66831387155892763</v>
      </c>
      <c r="M2343">
        <f t="shared" ca="1" si="114"/>
        <v>23</v>
      </c>
    </row>
    <row r="2344" spans="11:13">
      <c r="K2344">
        <f t="shared" si="115"/>
        <v>2338</v>
      </c>
      <c r="L2344">
        <f t="shared" ca="1" si="113"/>
        <v>0.99704158260826725</v>
      </c>
      <c r="M2344">
        <f t="shared" ca="1" si="114"/>
        <v>34</v>
      </c>
    </row>
    <row r="2345" spans="11:13">
      <c r="K2345">
        <f t="shared" si="115"/>
        <v>2339</v>
      </c>
      <c r="L2345">
        <f t="shared" ca="1" si="113"/>
        <v>0.29947368837223998</v>
      </c>
      <c r="M2345">
        <f t="shared" ca="1" si="114"/>
        <v>11</v>
      </c>
    </row>
    <row r="2346" spans="11:13">
      <c r="K2346">
        <f t="shared" si="115"/>
        <v>2340</v>
      </c>
      <c r="L2346">
        <f t="shared" ca="1" si="113"/>
        <v>0.13029697492942538</v>
      </c>
      <c r="M2346">
        <f t="shared" ca="1" si="114"/>
        <v>5</v>
      </c>
    </row>
    <row r="2347" spans="11:13">
      <c r="K2347">
        <f t="shared" si="115"/>
        <v>2341</v>
      </c>
      <c r="L2347">
        <f t="shared" ca="1" si="113"/>
        <v>0.79149034903388515</v>
      </c>
      <c r="M2347">
        <f t="shared" ca="1" si="114"/>
        <v>27</v>
      </c>
    </row>
    <row r="2348" spans="11:13">
      <c r="K2348">
        <f t="shared" si="115"/>
        <v>2342</v>
      </c>
      <c r="L2348">
        <f t="shared" ca="1" si="113"/>
        <v>0.28312889095348437</v>
      </c>
      <c r="M2348">
        <f t="shared" ca="1" si="114"/>
        <v>10</v>
      </c>
    </row>
    <row r="2349" spans="11:13">
      <c r="K2349">
        <f t="shared" si="115"/>
        <v>2343</v>
      </c>
      <c r="L2349">
        <f t="shared" ca="1" si="113"/>
        <v>0.40027381415640217</v>
      </c>
      <c r="M2349">
        <f t="shared" ca="1" si="114"/>
        <v>14</v>
      </c>
    </row>
    <row r="2350" spans="11:13">
      <c r="K2350">
        <f t="shared" si="115"/>
        <v>2344</v>
      </c>
      <c r="L2350">
        <f t="shared" ca="1" si="113"/>
        <v>0.82640974559401337</v>
      </c>
      <c r="M2350">
        <f t="shared" ca="1" si="114"/>
        <v>29</v>
      </c>
    </row>
    <row r="2351" spans="11:13">
      <c r="K2351">
        <f t="shared" si="115"/>
        <v>2345</v>
      </c>
      <c r="L2351">
        <f t="shared" ca="1" si="113"/>
        <v>0.81685706143097914</v>
      </c>
      <c r="M2351">
        <f t="shared" ca="1" si="114"/>
        <v>28</v>
      </c>
    </row>
    <row r="2352" spans="11:13">
      <c r="K2352">
        <f t="shared" si="115"/>
        <v>2346</v>
      </c>
      <c r="L2352">
        <f t="shared" ca="1" si="113"/>
        <v>0.67503584453139021</v>
      </c>
      <c r="M2352">
        <f t="shared" ca="1" si="114"/>
        <v>23</v>
      </c>
    </row>
    <row r="2353" spans="11:13">
      <c r="K2353">
        <f t="shared" si="115"/>
        <v>2347</v>
      </c>
      <c r="L2353">
        <f t="shared" ca="1" si="113"/>
        <v>0.45725404513281886</v>
      </c>
      <c r="M2353">
        <f t="shared" ca="1" si="114"/>
        <v>16</v>
      </c>
    </row>
    <row r="2354" spans="11:13">
      <c r="K2354">
        <f t="shared" si="115"/>
        <v>2348</v>
      </c>
      <c r="L2354">
        <f t="shared" ca="1" si="113"/>
        <v>0.79154023149852581</v>
      </c>
      <c r="M2354">
        <f t="shared" ca="1" si="114"/>
        <v>27</v>
      </c>
    </row>
    <row r="2355" spans="11:13">
      <c r="K2355">
        <f t="shared" si="115"/>
        <v>2349</v>
      </c>
      <c r="L2355">
        <f t="shared" ca="1" si="113"/>
        <v>0.40789725622339645</v>
      </c>
      <c r="M2355">
        <f t="shared" ca="1" si="114"/>
        <v>14</v>
      </c>
    </row>
    <row r="2356" spans="11:13">
      <c r="K2356">
        <f t="shared" si="115"/>
        <v>2350</v>
      </c>
      <c r="L2356">
        <f t="shared" ca="1" si="113"/>
        <v>8.9012008302367107E-3</v>
      </c>
      <c r="M2356">
        <f t="shared" ca="1" si="114"/>
        <v>1</v>
      </c>
    </row>
    <row r="2357" spans="11:13">
      <c r="K2357">
        <f t="shared" si="115"/>
        <v>2351</v>
      </c>
      <c r="L2357">
        <f t="shared" ca="1" si="113"/>
        <v>0.40467751091101212</v>
      </c>
      <c r="M2357">
        <f t="shared" ca="1" si="114"/>
        <v>14</v>
      </c>
    </row>
    <row r="2358" spans="11:13">
      <c r="K2358">
        <f t="shared" si="115"/>
        <v>2352</v>
      </c>
      <c r="L2358">
        <f t="shared" ca="1" si="113"/>
        <v>0.2425978987425037</v>
      </c>
      <c r="M2358">
        <f t="shared" ca="1" si="114"/>
        <v>9</v>
      </c>
    </row>
    <row r="2359" spans="11:13">
      <c r="K2359">
        <f t="shared" si="115"/>
        <v>2353</v>
      </c>
      <c r="L2359">
        <f t="shared" ca="1" si="113"/>
        <v>0.77433301184096237</v>
      </c>
      <c r="M2359">
        <f t="shared" ca="1" si="114"/>
        <v>27</v>
      </c>
    </row>
    <row r="2360" spans="11:13">
      <c r="K2360">
        <f t="shared" si="115"/>
        <v>2354</v>
      </c>
      <c r="L2360">
        <f t="shared" ca="1" si="113"/>
        <v>0.77874255940177495</v>
      </c>
      <c r="M2360">
        <f t="shared" ca="1" si="114"/>
        <v>27</v>
      </c>
    </row>
    <row r="2361" spans="11:13">
      <c r="K2361">
        <f t="shared" si="115"/>
        <v>2355</v>
      </c>
      <c r="L2361">
        <f t="shared" ca="1" si="113"/>
        <v>0.78148545125830815</v>
      </c>
      <c r="M2361">
        <f t="shared" ca="1" si="114"/>
        <v>27</v>
      </c>
    </row>
    <row r="2362" spans="11:13">
      <c r="K2362">
        <f t="shared" si="115"/>
        <v>2356</v>
      </c>
      <c r="L2362">
        <f t="shared" ca="1" si="113"/>
        <v>0.8030480393433308</v>
      </c>
      <c r="M2362">
        <f t="shared" ca="1" si="114"/>
        <v>28</v>
      </c>
    </row>
    <row r="2363" spans="11:13">
      <c r="K2363">
        <f t="shared" si="115"/>
        <v>2357</v>
      </c>
      <c r="L2363">
        <f t="shared" ca="1" si="113"/>
        <v>0.5796225755708706</v>
      </c>
      <c r="M2363">
        <f t="shared" ca="1" si="114"/>
        <v>20</v>
      </c>
    </row>
    <row r="2364" spans="11:13">
      <c r="K2364">
        <f t="shared" si="115"/>
        <v>2358</v>
      </c>
      <c r="L2364">
        <f t="shared" ca="1" si="113"/>
        <v>0.48776359959542148</v>
      </c>
      <c r="M2364">
        <f t="shared" ca="1" si="114"/>
        <v>17</v>
      </c>
    </row>
    <row r="2365" spans="11:13">
      <c r="K2365">
        <f t="shared" si="115"/>
        <v>2359</v>
      </c>
      <c r="L2365">
        <f t="shared" ca="1" si="113"/>
        <v>0.95851597744595485</v>
      </c>
      <c r="M2365">
        <f t="shared" ca="1" si="114"/>
        <v>33</v>
      </c>
    </row>
    <row r="2366" spans="11:13">
      <c r="K2366">
        <f t="shared" si="115"/>
        <v>2360</v>
      </c>
      <c r="L2366">
        <f t="shared" ca="1" si="113"/>
        <v>0.29756038907097015</v>
      </c>
      <c r="M2366">
        <f t="shared" ca="1" si="114"/>
        <v>11</v>
      </c>
    </row>
    <row r="2367" spans="11:13">
      <c r="K2367">
        <f t="shared" si="115"/>
        <v>2361</v>
      </c>
      <c r="L2367">
        <f t="shared" ca="1" si="113"/>
        <v>0.88665552960379745</v>
      </c>
      <c r="M2367">
        <f t="shared" ca="1" si="114"/>
        <v>31</v>
      </c>
    </row>
    <row r="2368" spans="11:13">
      <c r="K2368">
        <f t="shared" si="115"/>
        <v>2362</v>
      </c>
      <c r="L2368">
        <f t="shared" ca="1" si="113"/>
        <v>1.6782949222916344E-2</v>
      </c>
      <c r="M2368">
        <f t="shared" ca="1" si="114"/>
        <v>1</v>
      </c>
    </row>
    <row r="2369" spans="11:13">
      <c r="K2369">
        <f t="shared" si="115"/>
        <v>2363</v>
      </c>
      <c r="L2369">
        <f t="shared" ca="1" si="113"/>
        <v>0.85028083781308861</v>
      </c>
      <c r="M2369">
        <f t="shared" ca="1" si="114"/>
        <v>29</v>
      </c>
    </row>
    <row r="2370" spans="11:13">
      <c r="K2370">
        <f t="shared" si="115"/>
        <v>2364</v>
      </c>
      <c r="L2370">
        <f t="shared" ca="1" si="113"/>
        <v>0.78133076508379951</v>
      </c>
      <c r="M2370">
        <f t="shared" ca="1" si="114"/>
        <v>27</v>
      </c>
    </row>
    <row r="2371" spans="11:13">
      <c r="K2371">
        <f t="shared" si="115"/>
        <v>2365</v>
      </c>
      <c r="L2371">
        <f t="shared" ca="1" si="113"/>
        <v>0.29809573390398159</v>
      </c>
      <c r="M2371">
        <f t="shared" ca="1" si="114"/>
        <v>11</v>
      </c>
    </row>
    <row r="2372" spans="11:13">
      <c r="K2372">
        <f t="shared" si="115"/>
        <v>2366</v>
      </c>
      <c r="L2372">
        <f t="shared" ca="1" si="113"/>
        <v>0.52632076716802789</v>
      </c>
      <c r="M2372">
        <f t="shared" ca="1" si="114"/>
        <v>18</v>
      </c>
    </row>
    <row r="2373" spans="11:13">
      <c r="K2373">
        <f t="shared" si="115"/>
        <v>2367</v>
      </c>
      <c r="L2373">
        <f t="shared" ca="1" si="113"/>
        <v>0.4181001061035623</v>
      </c>
      <c r="M2373">
        <f t="shared" ca="1" si="114"/>
        <v>15</v>
      </c>
    </row>
    <row r="2374" spans="11:13">
      <c r="K2374">
        <f t="shared" si="115"/>
        <v>2368</v>
      </c>
      <c r="L2374">
        <f t="shared" ca="1" si="113"/>
        <v>0.26621005610429593</v>
      </c>
      <c r="M2374">
        <f t="shared" ca="1" si="114"/>
        <v>10</v>
      </c>
    </row>
    <row r="2375" spans="11:13">
      <c r="K2375">
        <f t="shared" si="115"/>
        <v>2369</v>
      </c>
      <c r="L2375">
        <f t="shared" ca="1" si="113"/>
        <v>0.49259534756521539</v>
      </c>
      <c r="M2375">
        <f t="shared" ca="1" si="114"/>
        <v>17</v>
      </c>
    </row>
    <row r="2376" spans="11:13">
      <c r="K2376">
        <f t="shared" si="115"/>
        <v>2370</v>
      </c>
      <c r="L2376">
        <f t="shared" ref="L2376:L2439" ca="1" si="116">RAND()</f>
        <v>0.64700374334008881</v>
      </c>
      <c r="M2376">
        <f t="shared" ref="M2376:M2439" ca="1" si="117">ROUNDUP(L2376*34,0)</f>
        <v>22</v>
      </c>
    </row>
    <row r="2377" spans="11:13">
      <c r="K2377">
        <f t="shared" si="115"/>
        <v>2371</v>
      </c>
      <c r="L2377">
        <f t="shared" ca="1" si="116"/>
        <v>0.4050746040827522</v>
      </c>
      <c r="M2377">
        <f t="shared" ca="1" si="117"/>
        <v>14</v>
      </c>
    </row>
    <row r="2378" spans="11:13">
      <c r="K2378">
        <f t="shared" si="115"/>
        <v>2372</v>
      </c>
      <c r="L2378">
        <f t="shared" ca="1" si="116"/>
        <v>0.7943404755745993</v>
      </c>
      <c r="M2378">
        <f t="shared" ca="1" si="117"/>
        <v>28</v>
      </c>
    </row>
    <row r="2379" spans="11:13">
      <c r="K2379">
        <f t="shared" si="115"/>
        <v>2373</v>
      </c>
      <c r="L2379">
        <f t="shared" ca="1" si="116"/>
        <v>0.2890136357819979</v>
      </c>
      <c r="M2379">
        <f t="shared" ca="1" si="117"/>
        <v>10</v>
      </c>
    </row>
    <row r="2380" spans="11:13">
      <c r="K2380">
        <f t="shared" si="115"/>
        <v>2374</v>
      </c>
      <c r="L2380">
        <f t="shared" ca="1" si="116"/>
        <v>0.5070269585181979</v>
      </c>
      <c r="M2380">
        <f t="shared" ca="1" si="117"/>
        <v>18</v>
      </c>
    </row>
    <row r="2381" spans="11:13">
      <c r="K2381">
        <f t="shared" si="115"/>
        <v>2375</v>
      </c>
      <c r="L2381">
        <f t="shared" ca="1" si="116"/>
        <v>0.60310905389530434</v>
      </c>
      <c r="M2381">
        <f t="shared" ca="1" si="117"/>
        <v>21</v>
      </c>
    </row>
    <row r="2382" spans="11:13">
      <c r="K2382">
        <f t="shared" si="115"/>
        <v>2376</v>
      </c>
      <c r="L2382">
        <f t="shared" ca="1" si="116"/>
        <v>2.1490217436118009E-2</v>
      </c>
      <c r="M2382">
        <f t="shared" ca="1" si="117"/>
        <v>1</v>
      </c>
    </row>
    <row r="2383" spans="11:13">
      <c r="K2383">
        <f t="shared" si="115"/>
        <v>2377</v>
      </c>
      <c r="L2383">
        <f t="shared" ca="1" si="116"/>
        <v>0.85873717333219712</v>
      </c>
      <c r="M2383">
        <f t="shared" ca="1" si="117"/>
        <v>30</v>
      </c>
    </row>
    <row r="2384" spans="11:13">
      <c r="K2384">
        <f t="shared" si="115"/>
        <v>2378</v>
      </c>
      <c r="L2384">
        <f t="shared" ca="1" si="116"/>
        <v>0.12582223693053862</v>
      </c>
      <c r="M2384">
        <f t="shared" ca="1" si="117"/>
        <v>5</v>
      </c>
    </row>
    <row r="2385" spans="11:13">
      <c r="K2385">
        <f t="shared" si="115"/>
        <v>2379</v>
      </c>
      <c r="L2385">
        <f t="shared" ca="1" si="116"/>
        <v>0.47143831760127108</v>
      </c>
      <c r="M2385">
        <f t="shared" ca="1" si="117"/>
        <v>17</v>
      </c>
    </row>
    <row r="2386" spans="11:13">
      <c r="K2386">
        <f t="shared" si="115"/>
        <v>2380</v>
      </c>
      <c r="L2386">
        <f t="shared" ca="1" si="116"/>
        <v>0.49539326211917611</v>
      </c>
      <c r="M2386">
        <f t="shared" ca="1" si="117"/>
        <v>17</v>
      </c>
    </row>
    <row r="2387" spans="11:13">
      <c r="K2387">
        <f t="shared" si="115"/>
        <v>2381</v>
      </c>
      <c r="L2387">
        <f t="shared" ca="1" si="116"/>
        <v>0.38346392961658804</v>
      </c>
      <c r="M2387">
        <f t="shared" ca="1" si="117"/>
        <v>14</v>
      </c>
    </row>
    <row r="2388" spans="11:13">
      <c r="K2388">
        <f t="shared" si="115"/>
        <v>2382</v>
      </c>
      <c r="L2388">
        <f t="shared" ca="1" si="116"/>
        <v>0.99055144583004573</v>
      </c>
      <c r="M2388">
        <f t="shared" ca="1" si="117"/>
        <v>34</v>
      </c>
    </row>
    <row r="2389" spans="11:13">
      <c r="K2389">
        <f t="shared" si="115"/>
        <v>2383</v>
      </c>
      <c r="L2389">
        <f t="shared" ca="1" si="116"/>
        <v>4.3801481728354297E-2</v>
      </c>
      <c r="M2389">
        <f t="shared" ca="1" si="117"/>
        <v>2</v>
      </c>
    </row>
    <row r="2390" spans="11:13">
      <c r="K2390">
        <f t="shared" si="115"/>
        <v>2384</v>
      </c>
      <c r="L2390">
        <f t="shared" ca="1" si="116"/>
        <v>0.21001949073136039</v>
      </c>
      <c r="M2390">
        <f t="shared" ca="1" si="117"/>
        <v>8</v>
      </c>
    </row>
    <row r="2391" spans="11:13">
      <c r="K2391">
        <f t="shared" ref="K2391:K2454" si="118">K2390+1</f>
        <v>2385</v>
      </c>
      <c r="L2391">
        <f t="shared" ca="1" si="116"/>
        <v>0.13771940328707188</v>
      </c>
      <c r="M2391">
        <f t="shared" ca="1" si="117"/>
        <v>5</v>
      </c>
    </row>
    <row r="2392" spans="11:13">
      <c r="K2392">
        <f t="shared" si="118"/>
        <v>2386</v>
      </c>
      <c r="L2392">
        <f t="shared" ca="1" si="116"/>
        <v>0.54545782542802179</v>
      </c>
      <c r="M2392">
        <f t="shared" ca="1" si="117"/>
        <v>19</v>
      </c>
    </row>
    <row r="2393" spans="11:13">
      <c r="K2393">
        <f t="shared" si="118"/>
        <v>2387</v>
      </c>
      <c r="L2393">
        <f t="shared" ca="1" si="116"/>
        <v>0.22670033299634929</v>
      </c>
      <c r="M2393">
        <f t="shared" ca="1" si="117"/>
        <v>8</v>
      </c>
    </row>
    <row r="2394" spans="11:13">
      <c r="K2394">
        <f t="shared" si="118"/>
        <v>2388</v>
      </c>
      <c r="L2394">
        <f t="shared" ca="1" si="116"/>
        <v>0.71841641311366988</v>
      </c>
      <c r="M2394">
        <f t="shared" ca="1" si="117"/>
        <v>25</v>
      </c>
    </row>
    <row r="2395" spans="11:13">
      <c r="K2395">
        <f t="shared" si="118"/>
        <v>2389</v>
      </c>
      <c r="L2395">
        <f t="shared" ca="1" si="116"/>
        <v>0.47917946944282974</v>
      </c>
      <c r="M2395">
        <f t="shared" ca="1" si="117"/>
        <v>17</v>
      </c>
    </row>
    <row r="2396" spans="11:13">
      <c r="K2396">
        <f t="shared" si="118"/>
        <v>2390</v>
      </c>
      <c r="L2396">
        <f t="shared" ca="1" si="116"/>
        <v>0.56100503079855679</v>
      </c>
      <c r="M2396">
        <f t="shared" ca="1" si="117"/>
        <v>20</v>
      </c>
    </row>
    <row r="2397" spans="11:13">
      <c r="K2397">
        <f t="shared" si="118"/>
        <v>2391</v>
      </c>
      <c r="L2397">
        <f t="shared" ca="1" si="116"/>
        <v>0.28872975641718313</v>
      </c>
      <c r="M2397">
        <f t="shared" ca="1" si="117"/>
        <v>10</v>
      </c>
    </row>
    <row r="2398" spans="11:13">
      <c r="K2398">
        <f t="shared" si="118"/>
        <v>2392</v>
      </c>
      <c r="L2398">
        <f t="shared" ca="1" si="116"/>
        <v>0.66600331236332</v>
      </c>
      <c r="M2398">
        <f t="shared" ca="1" si="117"/>
        <v>23</v>
      </c>
    </row>
    <row r="2399" spans="11:13">
      <c r="K2399">
        <f t="shared" si="118"/>
        <v>2393</v>
      </c>
      <c r="L2399">
        <f t="shared" ca="1" si="116"/>
        <v>0.5036342835037344</v>
      </c>
      <c r="M2399">
        <f t="shared" ca="1" si="117"/>
        <v>18</v>
      </c>
    </row>
    <row r="2400" spans="11:13">
      <c r="K2400">
        <f t="shared" si="118"/>
        <v>2394</v>
      </c>
      <c r="L2400">
        <f t="shared" ca="1" si="116"/>
        <v>0.43843864896641005</v>
      </c>
      <c r="M2400">
        <f t="shared" ca="1" si="117"/>
        <v>15</v>
      </c>
    </row>
    <row r="2401" spans="11:13">
      <c r="K2401">
        <f t="shared" si="118"/>
        <v>2395</v>
      </c>
      <c r="L2401">
        <f t="shared" ca="1" si="116"/>
        <v>0.12732414547111337</v>
      </c>
      <c r="M2401">
        <f t="shared" ca="1" si="117"/>
        <v>5</v>
      </c>
    </row>
    <row r="2402" spans="11:13">
      <c r="K2402">
        <f t="shared" si="118"/>
        <v>2396</v>
      </c>
      <c r="L2402">
        <f t="shared" ca="1" si="116"/>
        <v>1.1819858790118154E-2</v>
      </c>
      <c r="M2402">
        <f t="shared" ca="1" si="117"/>
        <v>1</v>
      </c>
    </row>
    <row r="2403" spans="11:13">
      <c r="K2403">
        <f t="shared" si="118"/>
        <v>2397</v>
      </c>
      <c r="L2403">
        <f t="shared" ca="1" si="116"/>
        <v>0.23926092393247034</v>
      </c>
      <c r="M2403">
        <f t="shared" ca="1" si="117"/>
        <v>9</v>
      </c>
    </row>
    <row r="2404" spans="11:13">
      <c r="K2404">
        <f t="shared" si="118"/>
        <v>2398</v>
      </c>
      <c r="L2404">
        <f t="shared" ca="1" si="116"/>
        <v>0.63655125282379776</v>
      </c>
      <c r="M2404">
        <f t="shared" ca="1" si="117"/>
        <v>22</v>
      </c>
    </row>
    <row r="2405" spans="11:13">
      <c r="K2405">
        <f t="shared" si="118"/>
        <v>2399</v>
      </c>
      <c r="L2405">
        <f t="shared" ca="1" si="116"/>
        <v>0.31161780728219046</v>
      </c>
      <c r="M2405">
        <f t="shared" ca="1" si="117"/>
        <v>11</v>
      </c>
    </row>
    <row r="2406" spans="11:13">
      <c r="K2406">
        <f t="shared" si="118"/>
        <v>2400</v>
      </c>
      <c r="L2406">
        <f t="shared" ca="1" si="116"/>
        <v>0.34582405395964089</v>
      </c>
      <c r="M2406">
        <f t="shared" ca="1" si="117"/>
        <v>12</v>
      </c>
    </row>
    <row r="2407" spans="11:13">
      <c r="K2407">
        <f t="shared" si="118"/>
        <v>2401</v>
      </c>
      <c r="L2407">
        <f t="shared" ca="1" si="116"/>
        <v>0.42207113027580956</v>
      </c>
      <c r="M2407">
        <f t="shared" ca="1" si="117"/>
        <v>15</v>
      </c>
    </row>
    <row r="2408" spans="11:13">
      <c r="K2408">
        <f t="shared" si="118"/>
        <v>2402</v>
      </c>
      <c r="L2408">
        <f t="shared" ca="1" si="116"/>
        <v>3.1273199356683712E-2</v>
      </c>
      <c r="M2408">
        <f t="shared" ca="1" si="117"/>
        <v>2</v>
      </c>
    </row>
    <row r="2409" spans="11:13">
      <c r="K2409">
        <f t="shared" si="118"/>
        <v>2403</v>
      </c>
      <c r="L2409">
        <f t="shared" ca="1" si="116"/>
        <v>0.95665040864674111</v>
      </c>
      <c r="M2409">
        <f t="shared" ca="1" si="117"/>
        <v>33</v>
      </c>
    </row>
    <row r="2410" spans="11:13">
      <c r="K2410">
        <f t="shared" si="118"/>
        <v>2404</v>
      </c>
      <c r="L2410">
        <f t="shared" ca="1" si="116"/>
        <v>0.932115556163577</v>
      </c>
      <c r="M2410">
        <f t="shared" ca="1" si="117"/>
        <v>32</v>
      </c>
    </row>
    <row r="2411" spans="11:13">
      <c r="K2411">
        <f t="shared" si="118"/>
        <v>2405</v>
      </c>
      <c r="L2411">
        <f t="shared" ca="1" si="116"/>
        <v>0.21828371612591568</v>
      </c>
      <c r="M2411">
        <f t="shared" ca="1" si="117"/>
        <v>8</v>
      </c>
    </row>
    <row r="2412" spans="11:13">
      <c r="K2412">
        <f t="shared" si="118"/>
        <v>2406</v>
      </c>
      <c r="L2412">
        <f t="shared" ca="1" si="116"/>
        <v>0.47555962112117034</v>
      </c>
      <c r="M2412">
        <f t="shared" ca="1" si="117"/>
        <v>17</v>
      </c>
    </row>
    <row r="2413" spans="11:13">
      <c r="K2413">
        <f t="shared" si="118"/>
        <v>2407</v>
      </c>
      <c r="L2413">
        <f t="shared" ca="1" si="116"/>
        <v>0.53892474305128779</v>
      </c>
      <c r="M2413">
        <f t="shared" ca="1" si="117"/>
        <v>19</v>
      </c>
    </row>
    <row r="2414" spans="11:13">
      <c r="K2414">
        <f t="shared" si="118"/>
        <v>2408</v>
      </c>
      <c r="L2414">
        <f t="shared" ca="1" si="116"/>
        <v>0.33428478989768995</v>
      </c>
      <c r="M2414">
        <f t="shared" ca="1" si="117"/>
        <v>12</v>
      </c>
    </row>
    <row r="2415" spans="11:13">
      <c r="K2415">
        <f t="shared" si="118"/>
        <v>2409</v>
      </c>
      <c r="L2415">
        <f t="shared" ca="1" si="116"/>
        <v>0.82616423258903282</v>
      </c>
      <c r="M2415">
        <f t="shared" ca="1" si="117"/>
        <v>29</v>
      </c>
    </row>
    <row r="2416" spans="11:13">
      <c r="K2416">
        <f t="shared" si="118"/>
        <v>2410</v>
      </c>
      <c r="L2416">
        <f t="shared" ca="1" si="116"/>
        <v>0.83166046932043791</v>
      </c>
      <c r="M2416">
        <f t="shared" ca="1" si="117"/>
        <v>29</v>
      </c>
    </row>
    <row r="2417" spans="11:13">
      <c r="K2417">
        <f t="shared" si="118"/>
        <v>2411</v>
      </c>
      <c r="L2417">
        <f t="shared" ca="1" si="116"/>
        <v>4.2089132007767205E-2</v>
      </c>
      <c r="M2417">
        <f t="shared" ca="1" si="117"/>
        <v>2</v>
      </c>
    </row>
    <row r="2418" spans="11:13">
      <c r="K2418">
        <f t="shared" si="118"/>
        <v>2412</v>
      </c>
      <c r="L2418">
        <f t="shared" ca="1" si="116"/>
        <v>0.38097993032397159</v>
      </c>
      <c r="M2418">
        <f t="shared" ca="1" si="117"/>
        <v>13</v>
      </c>
    </row>
    <row r="2419" spans="11:13">
      <c r="K2419">
        <f t="shared" si="118"/>
        <v>2413</v>
      </c>
      <c r="L2419">
        <f t="shared" ca="1" si="116"/>
        <v>0.69584104442320349</v>
      </c>
      <c r="M2419">
        <f t="shared" ca="1" si="117"/>
        <v>24</v>
      </c>
    </row>
    <row r="2420" spans="11:13">
      <c r="K2420">
        <f t="shared" si="118"/>
        <v>2414</v>
      </c>
      <c r="L2420">
        <f t="shared" ca="1" si="116"/>
        <v>0.83239511882218054</v>
      </c>
      <c r="M2420">
        <f t="shared" ca="1" si="117"/>
        <v>29</v>
      </c>
    </row>
    <row r="2421" spans="11:13">
      <c r="K2421">
        <f t="shared" si="118"/>
        <v>2415</v>
      </c>
      <c r="L2421">
        <f t="shared" ca="1" si="116"/>
        <v>6.3211466218290546E-2</v>
      </c>
      <c r="M2421">
        <f t="shared" ca="1" si="117"/>
        <v>3</v>
      </c>
    </row>
    <row r="2422" spans="11:13">
      <c r="K2422">
        <f t="shared" si="118"/>
        <v>2416</v>
      </c>
      <c r="L2422">
        <f t="shared" ca="1" si="116"/>
        <v>0.12498058248444166</v>
      </c>
      <c r="M2422">
        <f t="shared" ca="1" si="117"/>
        <v>5</v>
      </c>
    </row>
    <row r="2423" spans="11:13">
      <c r="K2423">
        <f t="shared" si="118"/>
        <v>2417</v>
      </c>
      <c r="L2423">
        <f t="shared" ca="1" si="116"/>
        <v>0.73294657705221256</v>
      </c>
      <c r="M2423">
        <f t="shared" ca="1" si="117"/>
        <v>25</v>
      </c>
    </row>
    <row r="2424" spans="11:13">
      <c r="K2424">
        <f t="shared" si="118"/>
        <v>2418</v>
      </c>
      <c r="L2424">
        <f t="shared" ca="1" si="116"/>
        <v>0.91777676191629265</v>
      </c>
      <c r="M2424">
        <f t="shared" ca="1" si="117"/>
        <v>32</v>
      </c>
    </row>
    <row r="2425" spans="11:13">
      <c r="K2425">
        <f t="shared" si="118"/>
        <v>2419</v>
      </c>
      <c r="L2425">
        <f t="shared" ca="1" si="116"/>
        <v>0.63083675865894273</v>
      </c>
      <c r="M2425">
        <f t="shared" ca="1" si="117"/>
        <v>22</v>
      </c>
    </row>
    <row r="2426" spans="11:13">
      <c r="K2426">
        <f t="shared" si="118"/>
        <v>2420</v>
      </c>
      <c r="L2426">
        <f t="shared" ca="1" si="116"/>
        <v>0.49117191838989704</v>
      </c>
      <c r="M2426">
        <f t="shared" ca="1" si="117"/>
        <v>17</v>
      </c>
    </row>
    <row r="2427" spans="11:13">
      <c r="K2427">
        <f t="shared" si="118"/>
        <v>2421</v>
      </c>
      <c r="L2427">
        <f t="shared" ca="1" si="116"/>
        <v>0.38699109740356263</v>
      </c>
      <c r="M2427">
        <f t="shared" ca="1" si="117"/>
        <v>14</v>
      </c>
    </row>
    <row r="2428" spans="11:13">
      <c r="K2428">
        <f t="shared" si="118"/>
        <v>2422</v>
      </c>
      <c r="L2428">
        <f t="shared" ca="1" si="116"/>
        <v>0.57467915279619519</v>
      </c>
      <c r="M2428">
        <f t="shared" ca="1" si="117"/>
        <v>20</v>
      </c>
    </row>
    <row r="2429" spans="11:13">
      <c r="K2429">
        <f t="shared" si="118"/>
        <v>2423</v>
      </c>
      <c r="L2429">
        <f t="shared" ca="1" si="116"/>
        <v>0.86355639294344755</v>
      </c>
      <c r="M2429">
        <f t="shared" ca="1" si="117"/>
        <v>30</v>
      </c>
    </row>
    <row r="2430" spans="11:13">
      <c r="K2430">
        <f t="shared" si="118"/>
        <v>2424</v>
      </c>
      <c r="L2430">
        <f t="shared" ca="1" si="116"/>
        <v>0.79272556676483608</v>
      </c>
      <c r="M2430">
        <f t="shared" ca="1" si="117"/>
        <v>27</v>
      </c>
    </row>
    <row r="2431" spans="11:13">
      <c r="K2431">
        <f t="shared" si="118"/>
        <v>2425</v>
      </c>
      <c r="L2431">
        <f t="shared" ca="1" si="116"/>
        <v>0.32068034958767822</v>
      </c>
      <c r="M2431">
        <f t="shared" ca="1" si="117"/>
        <v>11</v>
      </c>
    </row>
    <row r="2432" spans="11:13">
      <c r="K2432">
        <f t="shared" si="118"/>
        <v>2426</v>
      </c>
      <c r="L2432">
        <f t="shared" ca="1" si="116"/>
        <v>0.37833122527257856</v>
      </c>
      <c r="M2432">
        <f t="shared" ca="1" si="117"/>
        <v>13</v>
      </c>
    </row>
    <row r="2433" spans="11:13">
      <c r="K2433">
        <f t="shared" si="118"/>
        <v>2427</v>
      </c>
      <c r="L2433">
        <f t="shared" ca="1" si="116"/>
        <v>0.70765134777059435</v>
      </c>
      <c r="M2433">
        <f t="shared" ca="1" si="117"/>
        <v>25</v>
      </c>
    </row>
    <row r="2434" spans="11:13">
      <c r="K2434">
        <f t="shared" si="118"/>
        <v>2428</v>
      </c>
      <c r="L2434">
        <f t="shared" ca="1" si="116"/>
        <v>0.11893226841821569</v>
      </c>
      <c r="M2434">
        <f t="shared" ca="1" si="117"/>
        <v>5</v>
      </c>
    </row>
    <row r="2435" spans="11:13">
      <c r="K2435">
        <f t="shared" si="118"/>
        <v>2429</v>
      </c>
      <c r="L2435">
        <f t="shared" ca="1" si="116"/>
        <v>0.68301499099613938</v>
      </c>
      <c r="M2435">
        <f t="shared" ca="1" si="117"/>
        <v>24</v>
      </c>
    </row>
    <row r="2436" spans="11:13">
      <c r="K2436">
        <f t="shared" si="118"/>
        <v>2430</v>
      </c>
      <c r="L2436">
        <f t="shared" ca="1" si="116"/>
        <v>0.22956828428783194</v>
      </c>
      <c r="M2436">
        <f t="shared" ca="1" si="117"/>
        <v>8</v>
      </c>
    </row>
    <row r="2437" spans="11:13">
      <c r="K2437">
        <f t="shared" si="118"/>
        <v>2431</v>
      </c>
      <c r="L2437">
        <f t="shared" ca="1" si="116"/>
        <v>0.42328397976495769</v>
      </c>
      <c r="M2437">
        <f t="shared" ca="1" si="117"/>
        <v>15</v>
      </c>
    </row>
    <row r="2438" spans="11:13">
      <c r="K2438">
        <f t="shared" si="118"/>
        <v>2432</v>
      </c>
      <c r="L2438">
        <f t="shared" ca="1" si="116"/>
        <v>0.81777628452605011</v>
      </c>
      <c r="M2438">
        <f t="shared" ca="1" si="117"/>
        <v>28</v>
      </c>
    </row>
    <row r="2439" spans="11:13">
      <c r="K2439">
        <f t="shared" si="118"/>
        <v>2433</v>
      </c>
      <c r="L2439">
        <f t="shared" ca="1" si="116"/>
        <v>0.51199391603680056</v>
      </c>
      <c r="M2439">
        <f t="shared" ca="1" si="117"/>
        <v>18</v>
      </c>
    </row>
    <row r="2440" spans="11:13">
      <c r="K2440">
        <f t="shared" si="118"/>
        <v>2434</v>
      </c>
      <c r="L2440">
        <f t="shared" ref="L2440:L2503" ca="1" si="119">RAND()</f>
        <v>0.3401975031021911</v>
      </c>
      <c r="M2440">
        <f t="shared" ref="M2440:M2503" ca="1" si="120">ROUNDUP(L2440*34,0)</f>
        <v>12</v>
      </c>
    </row>
    <row r="2441" spans="11:13">
      <c r="K2441">
        <f t="shared" si="118"/>
        <v>2435</v>
      </c>
      <c r="L2441">
        <f t="shared" ca="1" si="119"/>
        <v>0.9715611228600125</v>
      </c>
      <c r="M2441">
        <f t="shared" ca="1" si="120"/>
        <v>34</v>
      </c>
    </row>
    <row r="2442" spans="11:13">
      <c r="K2442">
        <f t="shared" si="118"/>
        <v>2436</v>
      </c>
      <c r="L2442">
        <f t="shared" ca="1" si="119"/>
        <v>0.31776923481589137</v>
      </c>
      <c r="M2442">
        <f t="shared" ca="1" si="120"/>
        <v>11</v>
      </c>
    </row>
    <row r="2443" spans="11:13">
      <c r="K2443">
        <f t="shared" si="118"/>
        <v>2437</v>
      </c>
      <c r="L2443">
        <f t="shared" ca="1" si="119"/>
        <v>0.27412650510348335</v>
      </c>
      <c r="M2443">
        <f t="shared" ca="1" si="120"/>
        <v>10</v>
      </c>
    </row>
    <row r="2444" spans="11:13">
      <c r="K2444">
        <f t="shared" si="118"/>
        <v>2438</v>
      </c>
      <c r="L2444">
        <f t="shared" ca="1" si="119"/>
        <v>0.1185910428336665</v>
      </c>
      <c r="M2444">
        <f t="shared" ca="1" si="120"/>
        <v>5</v>
      </c>
    </row>
    <row r="2445" spans="11:13">
      <c r="K2445">
        <f t="shared" si="118"/>
        <v>2439</v>
      </c>
      <c r="L2445">
        <f t="shared" ca="1" si="119"/>
        <v>0.74939069902448985</v>
      </c>
      <c r="M2445">
        <f t="shared" ca="1" si="120"/>
        <v>26</v>
      </c>
    </row>
    <row r="2446" spans="11:13">
      <c r="K2446">
        <f t="shared" si="118"/>
        <v>2440</v>
      </c>
      <c r="L2446">
        <f t="shared" ca="1" si="119"/>
        <v>0.73423648359345606</v>
      </c>
      <c r="M2446">
        <f t="shared" ca="1" si="120"/>
        <v>25</v>
      </c>
    </row>
    <row r="2447" spans="11:13">
      <c r="K2447">
        <f t="shared" si="118"/>
        <v>2441</v>
      </c>
      <c r="L2447">
        <f t="shared" ca="1" si="119"/>
        <v>0.74631498169900445</v>
      </c>
      <c r="M2447">
        <f t="shared" ca="1" si="120"/>
        <v>26</v>
      </c>
    </row>
    <row r="2448" spans="11:13">
      <c r="K2448">
        <f t="shared" si="118"/>
        <v>2442</v>
      </c>
      <c r="L2448">
        <f t="shared" ca="1" si="119"/>
        <v>0.48522877110033402</v>
      </c>
      <c r="M2448">
        <f t="shared" ca="1" si="120"/>
        <v>17</v>
      </c>
    </row>
    <row r="2449" spans="11:13">
      <c r="K2449">
        <f t="shared" si="118"/>
        <v>2443</v>
      </c>
      <c r="L2449">
        <f t="shared" ca="1" si="119"/>
        <v>0.11693249929213323</v>
      </c>
      <c r="M2449">
        <f t="shared" ca="1" si="120"/>
        <v>4</v>
      </c>
    </row>
    <row r="2450" spans="11:13">
      <c r="K2450">
        <f t="shared" si="118"/>
        <v>2444</v>
      </c>
      <c r="L2450">
        <f t="shared" ca="1" si="119"/>
        <v>0.23934309451531099</v>
      </c>
      <c r="M2450">
        <f t="shared" ca="1" si="120"/>
        <v>9</v>
      </c>
    </row>
    <row r="2451" spans="11:13">
      <c r="K2451">
        <f t="shared" si="118"/>
        <v>2445</v>
      </c>
      <c r="L2451">
        <f t="shared" ca="1" si="119"/>
        <v>0.25183090787509865</v>
      </c>
      <c r="M2451">
        <f t="shared" ca="1" si="120"/>
        <v>9</v>
      </c>
    </row>
    <row r="2452" spans="11:13">
      <c r="K2452">
        <f t="shared" si="118"/>
        <v>2446</v>
      </c>
      <c r="L2452">
        <f t="shared" ca="1" si="119"/>
        <v>0.14549843682359898</v>
      </c>
      <c r="M2452">
        <f t="shared" ca="1" si="120"/>
        <v>5</v>
      </c>
    </row>
    <row r="2453" spans="11:13">
      <c r="K2453">
        <f t="shared" si="118"/>
        <v>2447</v>
      </c>
      <c r="L2453">
        <f t="shared" ca="1" si="119"/>
        <v>0.14131457850360629</v>
      </c>
      <c r="M2453">
        <f t="shared" ca="1" si="120"/>
        <v>5</v>
      </c>
    </row>
    <row r="2454" spans="11:13">
      <c r="K2454">
        <f t="shared" si="118"/>
        <v>2448</v>
      </c>
      <c r="L2454">
        <f t="shared" ca="1" si="119"/>
        <v>0.48553412024146825</v>
      </c>
      <c r="M2454">
        <f t="shared" ca="1" si="120"/>
        <v>17</v>
      </c>
    </row>
    <row r="2455" spans="11:13">
      <c r="K2455">
        <f t="shared" ref="K2455:K2518" si="121">K2454+1</f>
        <v>2449</v>
      </c>
      <c r="L2455">
        <f t="shared" ca="1" si="119"/>
        <v>0.89874358850385794</v>
      </c>
      <c r="M2455">
        <f t="shared" ca="1" si="120"/>
        <v>31</v>
      </c>
    </row>
    <row r="2456" spans="11:13">
      <c r="K2456">
        <f t="shared" si="121"/>
        <v>2450</v>
      </c>
      <c r="L2456">
        <f t="shared" ca="1" si="119"/>
        <v>7.5305093367238785E-2</v>
      </c>
      <c r="M2456">
        <f t="shared" ca="1" si="120"/>
        <v>3</v>
      </c>
    </row>
    <row r="2457" spans="11:13">
      <c r="K2457">
        <f t="shared" si="121"/>
        <v>2451</v>
      </c>
      <c r="L2457">
        <f t="shared" ca="1" si="119"/>
        <v>6.9790539009657815E-2</v>
      </c>
      <c r="M2457">
        <f t="shared" ca="1" si="120"/>
        <v>3</v>
      </c>
    </row>
    <row r="2458" spans="11:13">
      <c r="K2458">
        <f t="shared" si="121"/>
        <v>2452</v>
      </c>
      <c r="L2458">
        <f t="shared" ca="1" si="119"/>
        <v>0.95791183464233054</v>
      </c>
      <c r="M2458">
        <f t="shared" ca="1" si="120"/>
        <v>33</v>
      </c>
    </row>
    <row r="2459" spans="11:13">
      <c r="K2459">
        <f t="shared" si="121"/>
        <v>2453</v>
      </c>
      <c r="L2459">
        <f t="shared" ca="1" si="119"/>
        <v>0.82999178255767947</v>
      </c>
      <c r="M2459">
        <f t="shared" ca="1" si="120"/>
        <v>29</v>
      </c>
    </row>
    <row r="2460" spans="11:13">
      <c r="K2460">
        <f t="shared" si="121"/>
        <v>2454</v>
      </c>
      <c r="L2460">
        <f t="shared" ca="1" si="119"/>
        <v>0.24119533345175559</v>
      </c>
      <c r="M2460">
        <f t="shared" ca="1" si="120"/>
        <v>9</v>
      </c>
    </row>
    <row r="2461" spans="11:13">
      <c r="K2461">
        <f t="shared" si="121"/>
        <v>2455</v>
      </c>
      <c r="L2461">
        <f t="shared" ca="1" si="119"/>
        <v>0.28442566993026208</v>
      </c>
      <c r="M2461">
        <f t="shared" ca="1" si="120"/>
        <v>10</v>
      </c>
    </row>
    <row r="2462" spans="11:13">
      <c r="K2462">
        <f t="shared" si="121"/>
        <v>2456</v>
      </c>
      <c r="L2462">
        <f t="shared" ca="1" si="119"/>
        <v>0.49740207608317988</v>
      </c>
      <c r="M2462">
        <f t="shared" ca="1" si="120"/>
        <v>17</v>
      </c>
    </row>
    <row r="2463" spans="11:13">
      <c r="K2463">
        <f t="shared" si="121"/>
        <v>2457</v>
      </c>
      <c r="L2463">
        <f t="shared" ca="1" si="119"/>
        <v>0.27969414709958329</v>
      </c>
      <c r="M2463">
        <f t="shared" ca="1" si="120"/>
        <v>10</v>
      </c>
    </row>
    <row r="2464" spans="11:13">
      <c r="K2464">
        <f t="shared" si="121"/>
        <v>2458</v>
      </c>
      <c r="L2464">
        <f t="shared" ca="1" si="119"/>
        <v>0.72185362228247563</v>
      </c>
      <c r="M2464">
        <f t="shared" ca="1" si="120"/>
        <v>25</v>
      </c>
    </row>
    <row r="2465" spans="11:13">
      <c r="K2465">
        <f t="shared" si="121"/>
        <v>2459</v>
      </c>
      <c r="L2465">
        <f t="shared" ca="1" si="119"/>
        <v>0.14019819233644792</v>
      </c>
      <c r="M2465">
        <f t="shared" ca="1" si="120"/>
        <v>5</v>
      </c>
    </row>
    <row r="2466" spans="11:13">
      <c r="K2466">
        <f t="shared" si="121"/>
        <v>2460</v>
      </c>
      <c r="L2466">
        <f t="shared" ca="1" si="119"/>
        <v>0.32901913228750956</v>
      </c>
      <c r="M2466">
        <f t="shared" ca="1" si="120"/>
        <v>12</v>
      </c>
    </row>
    <row r="2467" spans="11:13">
      <c r="K2467">
        <f t="shared" si="121"/>
        <v>2461</v>
      </c>
      <c r="L2467">
        <f t="shared" ca="1" si="119"/>
        <v>5.8846610519848408E-2</v>
      </c>
      <c r="M2467">
        <f t="shared" ca="1" si="120"/>
        <v>3</v>
      </c>
    </row>
    <row r="2468" spans="11:13">
      <c r="K2468">
        <f t="shared" si="121"/>
        <v>2462</v>
      </c>
      <c r="L2468">
        <f t="shared" ca="1" si="119"/>
        <v>0.38716414760760287</v>
      </c>
      <c r="M2468">
        <f t="shared" ca="1" si="120"/>
        <v>14</v>
      </c>
    </row>
    <row r="2469" spans="11:13">
      <c r="K2469">
        <f t="shared" si="121"/>
        <v>2463</v>
      </c>
      <c r="L2469">
        <f t="shared" ca="1" si="119"/>
        <v>0.98433558394288845</v>
      </c>
      <c r="M2469">
        <f t="shared" ca="1" si="120"/>
        <v>34</v>
      </c>
    </row>
    <row r="2470" spans="11:13">
      <c r="K2470">
        <f t="shared" si="121"/>
        <v>2464</v>
      </c>
      <c r="L2470">
        <f t="shared" ca="1" si="119"/>
        <v>0.5296025171181924</v>
      </c>
      <c r="M2470">
        <f t="shared" ca="1" si="120"/>
        <v>19</v>
      </c>
    </row>
    <row r="2471" spans="11:13">
      <c r="K2471">
        <f t="shared" si="121"/>
        <v>2465</v>
      </c>
      <c r="L2471">
        <f t="shared" ca="1" si="119"/>
        <v>0.99410626806001634</v>
      </c>
      <c r="M2471">
        <f t="shared" ca="1" si="120"/>
        <v>34</v>
      </c>
    </row>
    <row r="2472" spans="11:13">
      <c r="K2472">
        <f t="shared" si="121"/>
        <v>2466</v>
      </c>
      <c r="L2472">
        <f t="shared" ca="1" si="119"/>
        <v>2.22801300368074E-2</v>
      </c>
      <c r="M2472">
        <f t="shared" ca="1" si="120"/>
        <v>1</v>
      </c>
    </row>
    <row r="2473" spans="11:13">
      <c r="K2473">
        <f t="shared" si="121"/>
        <v>2467</v>
      </c>
      <c r="L2473">
        <f t="shared" ca="1" si="119"/>
        <v>0.69782588098050624</v>
      </c>
      <c r="M2473">
        <f t="shared" ca="1" si="120"/>
        <v>24</v>
      </c>
    </row>
    <row r="2474" spans="11:13">
      <c r="K2474">
        <f t="shared" si="121"/>
        <v>2468</v>
      </c>
      <c r="L2474">
        <f t="shared" ca="1" si="119"/>
        <v>0.93552165131491183</v>
      </c>
      <c r="M2474">
        <f t="shared" ca="1" si="120"/>
        <v>32</v>
      </c>
    </row>
    <row r="2475" spans="11:13">
      <c r="K2475">
        <f t="shared" si="121"/>
        <v>2469</v>
      </c>
      <c r="L2475">
        <f t="shared" ca="1" si="119"/>
        <v>0.135858805936109</v>
      </c>
      <c r="M2475">
        <f t="shared" ca="1" si="120"/>
        <v>5</v>
      </c>
    </row>
    <row r="2476" spans="11:13">
      <c r="K2476">
        <f t="shared" si="121"/>
        <v>2470</v>
      </c>
      <c r="L2476">
        <f t="shared" ca="1" si="119"/>
        <v>0.17956721277617493</v>
      </c>
      <c r="M2476">
        <f t="shared" ca="1" si="120"/>
        <v>7</v>
      </c>
    </row>
    <row r="2477" spans="11:13">
      <c r="K2477">
        <f t="shared" si="121"/>
        <v>2471</v>
      </c>
      <c r="L2477">
        <f t="shared" ca="1" si="119"/>
        <v>0.9961296377859723</v>
      </c>
      <c r="M2477">
        <f t="shared" ca="1" si="120"/>
        <v>34</v>
      </c>
    </row>
    <row r="2478" spans="11:13">
      <c r="K2478">
        <f t="shared" si="121"/>
        <v>2472</v>
      </c>
      <c r="L2478">
        <f t="shared" ca="1" si="119"/>
        <v>0.32374810376737972</v>
      </c>
      <c r="M2478">
        <f t="shared" ca="1" si="120"/>
        <v>12</v>
      </c>
    </row>
    <row r="2479" spans="11:13">
      <c r="K2479">
        <f t="shared" si="121"/>
        <v>2473</v>
      </c>
      <c r="L2479">
        <f t="shared" ca="1" si="119"/>
        <v>0.54181483283471543</v>
      </c>
      <c r="M2479">
        <f t="shared" ca="1" si="120"/>
        <v>19</v>
      </c>
    </row>
    <row r="2480" spans="11:13">
      <c r="K2480">
        <f t="shared" si="121"/>
        <v>2474</v>
      </c>
      <c r="L2480">
        <f t="shared" ca="1" si="119"/>
        <v>0.23219617507237689</v>
      </c>
      <c r="M2480">
        <f t="shared" ca="1" si="120"/>
        <v>8</v>
      </c>
    </row>
    <row r="2481" spans="11:13">
      <c r="K2481">
        <f t="shared" si="121"/>
        <v>2475</v>
      </c>
      <c r="L2481">
        <f t="shared" ca="1" si="119"/>
        <v>0.41904868207405332</v>
      </c>
      <c r="M2481">
        <f t="shared" ca="1" si="120"/>
        <v>15</v>
      </c>
    </row>
    <row r="2482" spans="11:13">
      <c r="K2482">
        <f t="shared" si="121"/>
        <v>2476</v>
      </c>
      <c r="L2482">
        <f t="shared" ca="1" si="119"/>
        <v>0.91085591112073594</v>
      </c>
      <c r="M2482">
        <f t="shared" ca="1" si="120"/>
        <v>31</v>
      </c>
    </row>
    <row r="2483" spans="11:13">
      <c r="K2483">
        <f t="shared" si="121"/>
        <v>2477</v>
      </c>
      <c r="L2483">
        <f t="shared" ca="1" si="119"/>
        <v>0.24464905784729396</v>
      </c>
      <c r="M2483">
        <f t="shared" ca="1" si="120"/>
        <v>9</v>
      </c>
    </row>
    <row r="2484" spans="11:13">
      <c r="K2484">
        <f t="shared" si="121"/>
        <v>2478</v>
      </c>
      <c r="L2484">
        <f t="shared" ca="1" si="119"/>
        <v>0.87437181049998425</v>
      </c>
      <c r="M2484">
        <f t="shared" ca="1" si="120"/>
        <v>30</v>
      </c>
    </row>
    <row r="2485" spans="11:13">
      <c r="K2485">
        <f t="shared" si="121"/>
        <v>2479</v>
      </c>
      <c r="L2485">
        <f t="shared" ca="1" si="119"/>
        <v>0.26897260530826617</v>
      </c>
      <c r="M2485">
        <f t="shared" ca="1" si="120"/>
        <v>10</v>
      </c>
    </row>
    <row r="2486" spans="11:13">
      <c r="K2486">
        <f t="shared" si="121"/>
        <v>2480</v>
      </c>
      <c r="L2486">
        <f t="shared" ca="1" si="119"/>
        <v>0.60303483797553836</v>
      </c>
      <c r="M2486">
        <f t="shared" ca="1" si="120"/>
        <v>21</v>
      </c>
    </row>
    <row r="2487" spans="11:13">
      <c r="K2487">
        <f t="shared" si="121"/>
        <v>2481</v>
      </c>
      <c r="L2487">
        <f t="shared" ca="1" si="119"/>
        <v>0.7328680049100802</v>
      </c>
      <c r="M2487">
        <f t="shared" ca="1" si="120"/>
        <v>25</v>
      </c>
    </row>
    <row r="2488" spans="11:13">
      <c r="K2488">
        <f t="shared" si="121"/>
        <v>2482</v>
      </c>
      <c r="L2488">
        <f t="shared" ca="1" si="119"/>
        <v>0.34817603421139642</v>
      </c>
      <c r="M2488">
        <f t="shared" ca="1" si="120"/>
        <v>12</v>
      </c>
    </row>
    <row r="2489" spans="11:13">
      <c r="K2489">
        <f t="shared" si="121"/>
        <v>2483</v>
      </c>
      <c r="L2489">
        <f t="shared" ca="1" si="119"/>
        <v>0.85421733732529903</v>
      </c>
      <c r="M2489">
        <f t="shared" ca="1" si="120"/>
        <v>30</v>
      </c>
    </row>
    <row r="2490" spans="11:13">
      <c r="K2490">
        <f t="shared" si="121"/>
        <v>2484</v>
      </c>
      <c r="L2490">
        <f t="shared" ca="1" si="119"/>
        <v>0.40246036345927916</v>
      </c>
      <c r="M2490">
        <f t="shared" ca="1" si="120"/>
        <v>14</v>
      </c>
    </row>
    <row r="2491" spans="11:13">
      <c r="K2491">
        <f t="shared" si="121"/>
        <v>2485</v>
      </c>
      <c r="L2491">
        <f t="shared" ca="1" si="119"/>
        <v>0.93952475981823569</v>
      </c>
      <c r="M2491">
        <f t="shared" ca="1" si="120"/>
        <v>32</v>
      </c>
    </row>
    <row r="2492" spans="11:13">
      <c r="K2492">
        <f t="shared" si="121"/>
        <v>2486</v>
      </c>
      <c r="L2492">
        <f t="shared" ca="1" si="119"/>
        <v>0.90091529674583581</v>
      </c>
      <c r="M2492">
        <f t="shared" ca="1" si="120"/>
        <v>31</v>
      </c>
    </row>
    <row r="2493" spans="11:13">
      <c r="K2493">
        <f t="shared" si="121"/>
        <v>2487</v>
      </c>
      <c r="L2493">
        <f t="shared" ca="1" si="119"/>
        <v>0.19540043673203433</v>
      </c>
      <c r="M2493">
        <f t="shared" ca="1" si="120"/>
        <v>7</v>
      </c>
    </row>
    <row r="2494" spans="11:13">
      <c r="K2494">
        <f t="shared" si="121"/>
        <v>2488</v>
      </c>
      <c r="L2494">
        <f t="shared" ca="1" si="119"/>
        <v>0.92554362481624453</v>
      </c>
      <c r="M2494">
        <f t="shared" ca="1" si="120"/>
        <v>32</v>
      </c>
    </row>
    <row r="2495" spans="11:13">
      <c r="K2495">
        <f t="shared" si="121"/>
        <v>2489</v>
      </c>
      <c r="L2495">
        <f t="shared" ca="1" si="119"/>
        <v>0.21929659168677418</v>
      </c>
      <c r="M2495">
        <f t="shared" ca="1" si="120"/>
        <v>8</v>
      </c>
    </row>
    <row r="2496" spans="11:13">
      <c r="K2496">
        <f t="shared" si="121"/>
        <v>2490</v>
      </c>
      <c r="L2496">
        <f t="shared" ca="1" si="119"/>
        <v>5.5702666441056259E-2</v>
      </c>
      <c r="M2496">
        <f t="shared" ca="1" si="120"/>
        <v>2</v>
      </c>
    </row>
    <row r="2497" spans="11:13">
      <c r="K2497">
        <f t="shared" si="121"/>
        <v>2491</v>
      </c>
      <c r="L2497">
        <f t="shared" ca="1" si="119"/>
        <v>0.18198218466510441</v>
      </c>
      <c r="M2497">
        <f t="shared" ca="1" si="120"/>
        <v>7</v>
      </c>
    </row>
    <row r="2498" spans="11:13">
      <c r="K2498">
        <f t="shared" si="121"/>
        <v>2492</v>
      </c>
      <c r="L2498">
        <f t="shared" ca="1" si="119"/>
        <v>0.1636246753318531</v>
      </c>
      <c r="M2498">
        <f t="shared" ca="1" si="120"/>
        <v>6</v>
      </c>
    </row>
    <row r="2499" spans="11:13">
      <c r="K2499">
        <f t="shared" si="121"/>
        <v>2493</v>
      </c>
      <c r="L2499">
        <f t="shared" ca="1" si="119"/>
        <v>0.4718853276627355</v>
      </c>
      <c r="M2499">
        <f t="shared" ca="1" si="120"/>
        <v>17</v>
      </c>
    </row>
    <row r="2500" spans="11:13">
      <c r="K2500">
        <f t="shared" si="121"/>
        <v>2494</v>
      </c>
      <c r="L2500">
        <f t="shared" ca="1" si="119"/>
        <v>0.37171297372574341</v>
      </c>
      <c r="M2500">
        <f t="shared" ca="1" si="120"/>
        <v>13</v>
      </c>
    </row>
    <row r="2501" spans="11:13">
      <c r="K2501">
        <f t="shared" si="121"/>
        <v>2495</v>
      </c>
      <c r="L2501">
        <f t="shared" ca="1" si="119"/>
        <v>0.27269944058288975</v>
      </c>
      <c r="M2501">
        <f t="shared" ca="1" si="120"/>
        <v>10</v>
      </c>
    </row>
    <row r="2502" spans="11:13">
      <c r="K2502">
        <f t="shared" si="121"/>
        <v>2496</v>
      </c>
      <c r="L2502">
        <f t="shared" ca="1" si="119"/>
        <v>0.33199897369095854</v>
      </c>
      <c r="M2502">
        <f t="shared" ca="1" si="120"/>
        <v>12</v>
      </c>
    </row>
    <row r="2503" spans="11:13">
      <c r="K2503">
        <f t="shared" si="121"/>
        <v>2497</v>
      </c>
      <c r="L2503">
        <f t="shared" ca="1" si="119"/>
        <v>0.80140490885495042</v>
      </c>
      <c r="M2503">
        <f t="shared" ca="1" si="120"/>
        <v>28</v>
      </c>
    </row>
    <row r="2504" spans="11:13">
      <c r="K2504">
        <f t="shared" si="121"/>
        <v>2498</v>
      </c>
      <c r="L2504">
        <f t="shared" ref="L2504:L2567" ca="1" si="122">RAND()</f>
        <v>0.99355370537466803</v>
      </c>
      <c r="M2504">
        <f t="shared" ref="M2504:M2567" ca="1" si="123">ROUNDUP(L2504*34,0)</f>
        <v>34</v>
      </c>
    </row>
    <row r="2505" spans="11:13">
      <c r="K2505">
        <f t="shared" si="121"/>
        <v>2499</v>
      </c>
      <c r="L2505">
        <f t="shared" ca="1" si="122"/>
        <v>7.2862647408991954E-2</v>
      </c>
      <c r="M2505">
        <f t="shared" ca="1" si="123"/>
        <v>3</v>
      </c>
    </row>
    <row r="2506" spans="11:13">
      <c r="K2506">
        <f t="shared" si="121"/>
        <v>2500</v>
      </c>
      <c r="L2506">
        <f t="shared" ca="1" si="122"/>
        <v>0.66898270328413978</v>
      </c>
      <c r="M2506">
        <f t="shared" ca="1" si="123"/>
        <v>23</v>
      </c>
    </row>
    <row r="2507" spans="11:13">
      <c r="K2507">
        <f t="shared" si="121"/>
        <v>2501</v>
      </c>
      <c r="L2507">
        <f t="shared" ca="1" si="122"/>
        <v>0.67124983115944303</v>
      </c>
      <c r="M2507">
        <f t="shared" ca="1" si="123"/>
        <v>23</v>
      </c>
    </row>
    <row r="2508" spans="11:13">
      <c r="K2508">
        <f t="shared" si="121"/>
        <v>2502</v>
      </c>
      <c r="L2508">
        <f t="shared" ca="1" si="122"/>
        <v>0.34990784357529314</v>
      </c>
      <c r="M2508">
        <f t="shared" ca="1" si="123"/>
        <v>12</v>
      </c>
    </row>
    <row r="2509" spans="11:13">
      <c r="K2509">
        <f t="shared" si="121"/>
        <v>2503</v>
      </c>
      <c r="L2509">
        <f t="shared" ca="1" si="122"/>
        <v>0.5098376826257045</v>
      </c>
      <c r="M2509">
        <f t="shared" ca="1" si="123"/>
        <v>18</v>
      </c>
    </row>
    <row r="2510" spans="11:13">
      <c r="K2510">
        <f t="shared" si="121"/>
        <v>2504</v>
      </c>
      <c r="L2510">
        <f t="shared" ca="1" si="122"/>
        <v>0.50308025128314249</v>
      </c>
      <c r="M2510">
        <f t="shared" ca="1" si="123"/>
        <v>18</v>
      </c>
    </row>
    <row r="2511" spans="11:13">
      <c r="K2511">
        <f t="shared" si="121"/>
        <v>2505</v>
      </c>
      <c r="L2511">
        <f t="shared" ca="1" si="122"/>
        <v>0.79795222767560414</v>
      </c>
      <c r="M2511">
        <f t="shared" ca="1" si="123"/>
        <v>28</v>
      </c>
    </row>
    <row r="2512" spans="11:13">
      <c r="K2512">
        <f t="shared" si="121"/>
        <v>2506</v>
      </c>
      <c r="L2512">
        <f t="shared" ca="1" si="122"/>
        <v>0.10055060543967032</v>
      </c>
      <c r="M2512">
        <f t="shared" ca="1" si="123"/>
        <v>4</v>
      </c>
    </row>
    <row r="2513" spans="11:13">
      <c r="K2513">
        <f t="shared" si="121"/>
        <v>2507</v>
      </c>
      <c r="L2513">
        <f t="shared" ca="1" si="122"/>
        <v>0.57676837742024145</v>
      </c>
      <c r="M2513">
        <f t="shared" ca="1" si="123"/>
        <v>20</v>
      </c>
    </row>
    <row r="2514" spans="11:13">
      <c r="K2514">
        <f t="shared" si="121"/>
        <v>2508</v>
      </c>
      <c r="L2514">
        <f t="shared" ca="1" si="122"/>
        <v>0.44040043824105846</v>
      </c>
      <c r="M2514">
        <f t="shared" ca="1" si="123"/>
        <v>15</v>
      </c>
    </row>
    <row r="2515" spans="11:13">
      <c r="K2515">
        <f t="shared" si="121"/>
        <v>2509</v>
      </c>
      <c r="L2515">
        <f t="shared" ca="1" si="122"/>
        <v>0.34258294501648923</v>
      </c>
      <c r="M2515">
        <f t="shared" ca="1" si="123"/>
        <v>12</v>
      </c>
    </row>
    <row r="2516" spans="11:13">
      <c r="K2516">
        <f t="shared" si="121"/>
        <v>2510</v>
      </c>
      <c r="L2516">
        <f t="shared" ca="1" si="122"/>
        <v>0.42664487729420042</v>
      </c>
      <c r="M2516">
        <f t="shared" ca="1" si="123"/>
        <v>15</v>
      </c>
    </row>
    <row r="2517" spans="11:13">
      <c r="K2517">
        <f t="shared" si="121"/>
        <v>2511</v>
      </c>
      <c r="L2517">
        <f t="shared" ca="1" si="122"/>
        <v>0.74185926246007461</v>
      </c>
      <c r="M2517">
        <f t="shared" ca="1" si="123"/>
        <v>26</v>
      </c>
    </row>
    <row r="2518" spans="11:13">
      <c r="K2518">
        <f t="shared" si="121"/>
        <v>2512</v>
      </c>
      <c r="L2518">
        <f t="shared" ca="1" si="122"/>
        <v>0.75720310475379726</v>
      </c>
      <c r="M2518">
        <f t="shared" ca="1" si="123"/>
        <v>26</v>
      </c>
    </row>
    <row r="2519" spans="11:13">
      <c r="K2519">
        <f t="shared" ref="K2519:K2582" si="124">K2518+1</f>
        <v>2513</v>
      </c>
      <c r="L2519">
        <f t="shared" ca="1" si="122"/>
        <v>0.29286175732998032</v>
      </c>
      <c r="M2519">
        <f t="shared" ca="1" si="123"/>
        <v>10</v>
      </c>
    </row>
    <row r="2520" spans="11:13">
      <c r="K2520">
        <f t="shared" si="124"/>
        <v>2514</v>
      </c>
      <c r="L2520">
        <f t="shared" ca="1" si="122"/>
        <v>0.96503331736542375</v>
      </c>
      <c r="M2520">
        <f t="shared" ca="1" si="123"/>
        <v>33</v>
      </c>
    </row>
    <row r="2521" spans="11:13">
      <c r="K2521">
        <f t="shared" si="124"/>
        <v>2515</v>
      </c>
      <c r="L2521">
        <f t="shared" ca="1" si="122"/>
        <v>0.35800570738377679</v>
      </c>
      <c r="M2521">
        <f t="shared" ca="1" si="123"/>
        <v>13</v>
      </c>
    </row>
    <row r="2522" spans="11:13">
      <c r="K2522">
        <f t="shared" si="124"/>
        <v>2516</v>
      </c>
      <c r="L2522">
        <f t="shared" ca="1" si="122"/>
        <v>0.36134648183803142</v>
      </c>
      <c r="M2522">
        <f t="shared" ca="1" si="123"/>
        <v>13</v>
      </c>
    </row>
    <row r="2523" spans="11:13">
      <c r="K2523">
        <f t="shared" si="124"/>
        <v>2517</v>
      </c>
      <c r="L2523">
        <f t="shared" ca="1" si="122"/>
        <v>0.71914511804522441</v>
      </c>
      <c r="M2523">
        <f t="shared" ca="1" si="123"/>
        <v>25</v>
      </c>
    </row>
    <row r="2524" spans="11:13">
      <c r="K2524">
        <f t="shared" si="124"/>
        <v>2518</v>
      </c>
      <c r="L2524">
        <f t="shared" ca="1" si="122"/>
        <v>0.6412214007894228</v>
      </c>
      <c r="M2524">
        <f t="shared" ca="1" si="123"/>
        <v>22</v>
      </c>
    </row>
    <row r="2525" spans="11:13">
      <c r="K2525">
        <f t="shared" si="124"/>
        <v>2519</v>
      </c>
      <c r="L2525">
        <f t="shared" ca="1" si="122"/>
        <v>0.42010400133675185</v>
      </c>
      <c r="M2525">
        <f t="shared" ca="1" si="123"/>
        <v>15</v>
      </c>
    </row>
    <row r="2526" spans="11:13">
      <c r="K2526">
        <f t="shared" si="124"/>
        <v>2520</v>
      </c>
      <c r="L2526">
        <f t="shared" ca="1" si="122"/>
        <v>0.32888246699993839</v>
      </c>
      <c r="M2526">
        <f t="shared" ca="1" si="123"/>
        <v>12</v>
      </c>
    </row>
    <row r="2527" spans="11:13">
      <c r="K2527">
        <f t="shared" si="124"/>
        <v>2521</v>
      </c>
      <c r="L2527">
        <f t="shared" ca="1" si="122"/>
        <v>0.29407627624751687</v>
      </c>
      <c r="M2527">
        <f t="shared" ca="1" si="123"/>
        <v>10</v>
      </c>
    </row>
    <row r="2528" spans="11:13">
      <c r="K2528">
        <f t="shared" si="124"/>
        <v>2522</v>
      </c>
      <c r="L2528">
        <f t="shared" ca="1" si="122"/>
        <v>0.14355530776026271</v>
      </c>
      <c r="M2528">
        <f t="shared" ca="1" si="123"/>
        <v>5</v>
      </c>
    </row>
    <row r="2529" spans="11:13">
      <c r="K2529">
        <f t="shared" si="124"/>
        <v>2523</v>
      </c>
      <c r="L2529">
        <f t="shared" ca="1" si="122"/>
        <v>0.46197331999130409</v>
      </c>
      <c r="M2529">
        <f t="shared" ca="1" si="123"/>
        <v>16</v>
      </c>
    </row>
    <row r="2530" spans="11:13">
      <c r="K2530">
        <f t="shared" si="124"/>
        <v>2524</v>
      </c>
      <c r="L2530">
        <f t="shared" ca="1" si="122"/>
        <v>0.48624423790028404</v>
      </c>
      <c r="M2530">
        <f t="shared" ca="1" si="123"/>
        <v>17</v>
      </c>
    </row>
    <row r="2531" spans="11:13">
      <c r="K2531">
        <f t="shared" si="124"/>
        <v>2525</v>
      </c>
      <c r="L2531">
        <f t="shared" ca="1" si="122"/>
        <v>0.52309239176049638</v>
      </c>
      <c r="M2531">
        <f t="shared" ca="1" si="123"/>
        <v>18</v>
      </c>
    </row>
    <row r="2532" spans="11:13">
      <c r="K2532">
        <f t="shared" si="124"/>
        <v>2526</v>
      </c>
      <c r="L2532">
        <f t="shared" ca="1" si="122"/>
        <v>0.53753557034548738</v>
      </c>
      <c r="M2532">
        <f t="shared" ca="1" si="123"/>
        <v>19</v>
      </c>
    </row>
    <row r="2533" spans="11:13">
      <c r="K2533">
        <f t="shared" si="124"/>
        <v>2527</v>
      </c>
      <c r="L2533">
        <f t="shared" ca="1" si="122"/>
        <v>0.92044237045663047</v>
      </c>
      <c r="M2533">
        <f t="shared" ca="1" si="123"/>
        <v>32</v>
      </c>
    </row>
    <row r="2534" spans="11:13">
      <c r="K2534">
        <f t="shared" si="124"/>
        <v>2528</v>
      </c>
      <c r="L2534">
        <f t="shared" ca="1" si="122"/>
        <v>0.26622865650662231</v>
      </c>
      <c r="M2534">
        <f t="shared" ca="1" si="123"/>
        <v>10</v>
      </c>
    </row>
    <row r="2535" spans="11:13">
      <c r="K2535">
        <f t="shared" si="124"/>
        <v>2529</v>
      </c>
      <c r="L2535">
        <f t="shared" ca="1" si="122"/>
        <v>0.11514263615651821</v>
      </c>
      <c r="M2535">
        <f t="shared" ca="1" si="123"/>
        <v>4</v>
      </c>
    </row>
    <row r="2536" spans="11:13">
      <c r="K2536">
        <f t="shared" si="124"/>
        <v>2530</v>
      </c>
      <c r="L2536">
        <f t="shared" ca="1" si="122"/>
        <v>0.23615614646200789</v>
      </c>
      <c r="M2536">
        <f t="shared" ca="1" si="123"/>
        <v>9</v>
      </c>
    </row>
    <row r="2537" spans="11:13">
      <c r="K2537">
        <f t="shared" si="124"/>
        <v>2531</v>
      </c>
      <c r="L2537">
        <f t="shared" ca="1" si="122"/>
        <v>0.49676597365511554</v>
      </c>
      <c r="M2537">
        <f t="shared" ca="1" si="123"/>
        <v>17</v>
      </c>
    </row>
    <row r="2538" spans="11:13">
      <c r="K2538">
        <f t="shared" si="124"/>
        <v>2532</v>
      </c>
      <c r="L2538">
        <f t="shared" ca="1" si="122"/>
        <v>0.81338810259111893</v>
      </c>
      <c r="M2538">
        <f t="shared" ca="1" si="123"/>
        <v>28</v>
      </c>
    </row>
    <row r="2539" spans="11:13">
      <c r="K2539">
        <f t="shared" si="124"/>
        <v>2533</v>
      </c>
      <c r="L2539">
        <f t="shared" ca="1" si="122"/>
        <v>0.73542821107242862</v>
      </c>
      <c r="M2539">
        <f t="shared" ca="1" si="123"/>
        <v>26</v>
      </c>
    </row>
    <row r="2540" spans="11:13">
      <c r="K2540">
        <f t="shared" si="124"/>
        <v>2534</v>
      </c>
      <c r="L2540">
        <f t="shared" ca="1" si="122"/>
        <v>0.42148041328024455</v>
      </c>
      <c r="M2540">
        <f t="shared" ca="1" si="123"/>
        <v>15</v>
      </c>
    </row>
    <row r="2541" spans="11:13">
      <c r="K2541">
        <f t="shared" si="124"/>
        <v>2535</v>
      </c>
      <c r="L2541">
        <f t="shared" ca="1" si="122"/>
        <v>9.7760347589646024E-2</v>
      </c>
      <c r="M2541">
        <f t="shared" ca="1" si="123"/>
        <v>4</v>
      </c>
    </row>
    <row r="2542" spans="11:13">
      <c r="K2542">
        <f t="shared" si="124"/>
        <v>2536</v>
      </c>
      <c r="L2542">
        <f t="shared" ca="1" si="122"/>
        <v>0.83426678035741553</v>
      </c>
      <c r="M2542">
        <f t="shared" ca="1" si="123"/>
        <v>29</v>
      </c>
    </row>
    <row r="2543" spans="11:13">
      <c r="K2543">
        <f t="shared" si="124"/>
        <v>2537</v>
      </c>
      <c r="L2543">
        <f t="shared" ca="1" si="122"/>
        <v>0.88334926368779687</v>
      </c>
      <c r="M2543">
        <f t="shared" ca="1" si="123"/>
        <v>31</v>
      </c>
    </row>
    <row r="2544" spans="11:13">
      <c r="K2544">
        <f t="shared" si="124"/>
        <v>2538</v>
      </c>
      <c r="L2544">
        <f t="shared" ca="1" si="122"/>
        <v>0.7502733266298578</v>
      </c>
      <c r="M2544">
        <f t="shared" ca="1" si="123"/>
        <v>26</v>
      </c>
    </row>
    <row r="2545" spans="11:13">
      <c r="K2545">
        <f t="shared" si="124"/>
        <v>2539</v>
      </c>
      <c r="L2545">
        <f t="shared" ca="1" si="122"/>
        <v>0.55581124888775069</v>
      </c>
      <c r="M2545">
        <f t="shared" ca="1" si="123"/>
        <v>19</v>
      </c>
    </row>
    <row r="2546" spans="11:13">
      <c r="K2546">
        <f t="shared" si="124"/>
        <v>2540</v>
      </c>
      <c r="L2546">
        <f t="shared" ca="1" si="122"/>
        <v>0.56583115986125287</v>
      </c>
      <c r="M2546">
        <f t="shared" ca="1" si="123"/>
        <v>20</v>
      </c>
    </row>
    <row r="2547" spans="11:13">
      <c r="K2547">
        <f t="shared" si="124"/>
        <v>2541</v>
      </c>
      <c r="L2547">
        <f t="shared" ca="1" si="122"/>
        <v>0.19430373960602942</v>
      </c>
      <c r="M2547">
        <f t="shared" ca="1" si="123"/>
        <v>7</v>
      </c>
    </row>
    <row r="2548" spans="11:13">
      <c r="K2548">
        <f t="shared" si="124"/>
        <v>2542</v>
      </c>
      <c r="L2548">
        <f t="shared" ca="1" si="122"/>
        <v>0.9273903498884577</v>
      </c>
      <c r="M2548">
        <f t="shared" ca="1" si="123"/>
        <v>32</v>
      </c>
    </row>
    <row r="2549" spans="11:13">
      <c r="K2549">
        <f t="shared" si="124"/>
        <v>2543</v>
      </c>
      <c r="L2549">
        <f t="shared" ca="1" si="122"/>
        <v>0.1694876462457362</v>
      </c>
      <c r="M2549">
        <f t="shared" ca="1" si="123"/>
        <v>6</v>
      </c>
    </row>
    <row r="2550" spans="11:13">
      <c r="K2550">
        <f t="shared" si="124"/>
        <v>2544</v>
      </c>
      <c r="L2550">
        <f t="shared" ca="1" si="122"/>
        <v>0.95459945776080857</v>
      </c>
      <c r="M2550">
        <f t="shared" ca="1" si="123"/>
        <v>33</v>
      </c>
    </row>
    <row r="2551" spans="11:13">
      <c r="K2551">
        <f t="shared" si="124"/>
        <v>2545</v>
      </c>
      <c r="L2551">
        <f t="shared" ca="1" si="122"/>
        <v>0.13590681768446089</v>
      </c>
      <c r="M2551">
        <f t="shared" ca="1" si="123"/>
        <v>5</v>
      </c>
    </row>
    <row r="2552" spans="11:13">
      <c r="K2552">
        <f t="shared" si="124"/>
        <v>2546</v>
      </c>
      <c r="L2552">
        <f t="shared" ca="1" si="122"/>
        <v>0.92326291306451602</v>
      </c>
      <c r="M2552">
        <f t="shared" ca="1" si="123"/>
        <v>32</v>
      </c>
    </row>
    <row r="2553" spans="11:13">
      <c r="K2553">
        <f t="shared" si="124"/>
        <v>2547</v>
      </c>
      <c r="L2553">
        <f t="shared" ca="1" si="122"/>
        <v>0.56996248813229577</v>
      </c>
      <c r="M2553">
        <f t="shared" ca="1" si="123"/>
        <v>20</v>
      </c>
    </row>
    <row r="2554" spans="11:13">
      <c r="K2554">
        <f t="shared" si="124"/>
        <v>2548</v>
      </c>
      <c r="L2554">
        <f t="shared" ca="1" si="122"/>
        <v>0.90120456363171919</v>
      </c>
      <c r="M2554">
        <f t="shared" ca="1" si="123"/>
        <v>31</v>
      </c>
    </row>
    <row r="2555" spans="11:13">
      <c r="K2555">
        <f t="shared" si="124"/>
        <v>2549</v>
      </c>
      <c r="L2555">
        <f t="shared" ca="1" si="122"/>
        <v>0.8887284107009874</v>
      </c>
      <c r="M2555">
        <f t="shared" ca="1" si="123"/>
        <v>31</v>
      </c>
    </row>
    <row r="2556" spans="11:13">
      <c r="K2556">
        <f t="shared" si="124"/>
        <v>2550</v>
      </c>
      <c r="L2556">
        <f t="shared" ca="1" si="122"/>
        <v>0.38680328098732275</v>
      </c>
      <c r="M2556">
        <f t="shared" ca="1" si="123"/>
        <v>14</v>
      </c>
    </row>
    <row r="2557" spans="11:13">
      <c r="K2557">
        <f t="shared" si="124"/>
        <v>2551</v>
      </c>
      <c r="L2557">
        <f t="shared" ca="1" si="122"/>
        <v>0.50288772986678776</v>
      </c>
      <c r="M2557">
        <f t="shared" ca="1" si="123"/>
        <v>18</v>
      </c>
    </row>
    <row r="2558" spans="11:13">
      <c r="K2558">
        <f t="shared" si="124"/>
        <v>2552</v>
      </c>
      <c r="L2558">
        <f t="shared" ca="1" si="122"/>
        <v>0.10949759315535723</v>
      </c>
      <c r="M2558">
        <f t="shared" ca="1" si="123"/>
        <v>4</v>
      </c>
    </row>
    <row r="2559" spans="11:13">
      <c r="K2559">
        <f t="shared" si="124"/>
        <v>2553</v>
      </c>
      <c r="L2559">
        <f t="shared" ca="1" si="122"/>
        <v>0.40242511531107983</v>
      </c>
      <c r="M2559">
        <f t="shared" ca="1" si="123"/>
        <v>14</v>
      </c>
    </row>
    <row r="2560" spans="11:13">
      <c r="K2560">
        <f t="shared" si="124"/>
        <v>2554</v>
      </c>
      <c r="L2560">
        <f t="shared" ca="1" si="122"/>
        <v>0.71442576279892211</v>
      </c>
      <c r="M2560">
        <f t="shared" ca="1" si="123"/>
        <v>25</v>
      </c>
    </row>
    <row r="2561" spans="11:13">
      <c r="K2561">
        <f t="shared" si="124"/>
        <v>2555</v>
      </c>
      <c r="L2561">
        <f t="shared" ca="1" si="122"/>
        <v>0.85203100878253135</v>
      </c>
      <c r="M2561">
        <f t="shared" ca="1" si="123"/>
        <v>29</v>
      </c>
    </row>
    <row r="2562" spans="11:13">
      <c r="K2562">
        <f t="shared" si="124"/>
        <v>2556</v>
      </c>
      <c r="L2562">
        <f t="shared" ca="1" si="122"/>
        <v>0.69859829592689682</v>
      </c>
      <c r="M2562">
        <f t="shared" ca="1" si="123"/>
        <v>24</v>
      </c>
    </row>
    <row r="2563" spans="11:13">
      <c r="K2563">
        <f t="shared" si="124"/>
        <v>2557</v>
      </c>
      <c r="L2563">
        <f t="shared" ca="1" si="122"/>
        <v>0.72473625281634924</v>
      </c>
      <c r="M2563">
        <f t="shared" ca="1" si="123"/>
        <v>25</v>
      </c>
    </row>
    <row r="2564" spans="11:13">
      <c r="K2564">
        <f t="shared" si="124"/>
        <v>2558</v>
      </c>
      <c r="L2564">
        <f t="shared" ca="1" si="122"/>
        <v>0.49074127676117119</v>
      </c>
      <c r="M2564">
        <f t="shared" ca="1" si="123"/>
        <v>17</v>
      </c>
    </row>
    <row r="2565" spans="11:13">
      <c r="K2565">
        <f t="shared" si="124"/>
        <v>2559</v>
      </c>
      <c r="L2565">
        <f t="shared" ca="1" si="122"/>
        <v>0.88109522717668654</v>
      </c>
      <c r="M2565">
        <f t="shared" ca="1" si="123"/>
        <v>30</v>
      </c>
    </row>
    <row r="2566" spans="11:13">
      <c r="K2566">
        <f t="shared" si="124"/>
        <v>2560</v>
      </c>
      <c r="L2566">
        <f t="shared" ca="1" si="122"/>
        <v>0.99841813190037243</v>
      </c>
      <c r="M2566">
        <f t="shared" ca="1" si="123"/>
        <v>34</v>
      </c>
    </row>
    <row r="2567" spans="11:13">
      <c r="K2567">
        <f t="shared" si="124"/>
        <v>2561</v>
      </c>
      <c r="L2567">
        <f t="shared" ca="1" si="122"/>
        <v>0.9677036983760221</v>
      </c>
      <c r="M2567">
        <f t="shared" ca="1" si="123"/>
        <v>33</v>
      </c>
    </row>
    <row r="2568" spans="11:13">
      <c r="K2568">
        <f t="shared" si="124"/>
        <v>2562</v>
      </c>
      <c r="L2568">
        <f t="shared" ref="L2568:L2631" ca="1" si="125">RAND()</f>
        <v>0.93501514586252377</v>
      </c>
      <c r="M2568">
        <f t="shared" ref="M2568:M2631" ca="1" si="126">ROUNDUP(L2568*34,0)</f>
        <v>32</v>
      </c>
    </row>
    <row r="2569" spans="11:13">
      <c r="K2569">
        <f t="shared" si="124"/>
        <v>2563</v>
      </c>
      <c r="L2569">
        <f t="shared" ca="1" si="125"/>
        <v>0.99253637889342983</v>
      </c>
      <c r="M2569">
        <f t="shared" ca="1" si="126"/>
        <v>34</v>
      </c>
    </row>
    <row r="2570" spans="11:13">
      <c r="K2570">
        <f t="shared" si="124"/>
        <v>2564</v>
      </c>
      <c r="L2570">
        <f t="shared" ca="1" si="125"/>
        <v>0.88109611660614395</v>
      </c>
      <c r="M2570">
        <f t="shared" ca="1" si="126"/>
        <v>30</v>
      </c>
    </row>
    <row r="2571" spans="11:13">
      <c r="K2571">
        <f t="shared" si="124"/>
        <v>2565</v>
      </c>
      <c r="L2571">
        <f t="shared" ca="1" si="125"/>
        <v>0.2972138697991733</v>
      </c>
      <c r="M2571">
        <f t="shared" ca="1" si="126"/>
        <v>11</v>
      </c>
    </row>
    <row r="2572" spans="11:13">
      <c r="K2572">
        <f t="shared" si="124"/>
        <v>2566</v>
      </c>
      <c r="L2572">
        <f t="shared" ca="1" si="125"/>
        <v>0.64828113211131289</v>
      </c>
      <c r="M2572">
        <f t="shared" ca="1" si="126"/>
        <v>23</v>
      </c>
    </row>
    <row r="2573" spans="11:13">
      <c r="K2573">
        <f t="shared" si="124"/>
        <v>2567</v>
      </c>
      <c r="L2573">
        <f t="shared" ca="1" si="125"/>
        <v>0.15871321348547074</v>
      </c>
      <c r="M2573">
        <f t="shared" ca="1" si="126"/>
        <v>6</v>
      </c>
    </row>
    <row r="2574" spans="11:13">
      <c r="K2574">
        <f t="shared" si="124"/>
        <v>2568</v>
      </c>
      <c r="L2574">
        <f t="shared" ca="1" si="125"/>
        <v>0.16537494569932587</v>
      </c>
      <c r="M2574">
        <f t="shared" ca="1" si="126"/>
        <v>6</v>
      </c>
    </row>
    <row r="2575" spans="11:13">
      <c r="K2575">
        <f t="shared" si="124"/>
        <v>2569</v>
      </c>
      <c r="L2575">
        <f t="shared" ca="1" si="125"/>
        <v>0.7446846794270412</v>
      </c>
      <c r="M2575">
        <f t="shared" ca="1" si="126"/>
        <v>26</v>
      </c>
    </row>
    <row r="2576" spans="11:13">
      <c r="K2576">
        <f t="shared" si="124"/>
        <v>2570</v>
      </c>
      <c r="L2576">
        <f t="shared" ca="1" si="125"/>
        <v>0.21977048454028658</v>
      </c>
      <c r="M2576">
        <f t="shared" ca="1" si="126"/>
        <v>8</v>
      </c>
    </row>
    <row r="2577" spans="11:13">
      <c r="K2577">
        <f t="shared" si="124"/>
        <v>2571</v>
      </c>
      <c r="L2577">
        <f t="shared" ca="1" si="125"/>
        <v>0.85151321168502836</v>
      </c>
      <c r="M2577">
        <f t="shared" ca="1" si="126"/>
        <v>29</v>
      </c>
    </row>
    <row r="2578" spans="11:13">
      <c r="K2578">
        <f t="shared" si="124"/>
        <v>2572</v>
      </c>
      <c r="L2578">
        <f t="shared" ca="1" si="125"/>
        <v>0.88030583808643925</v>
      </c>
      <c r="M2578">
        <f t="shared" ca="1" si="126"/>
        <v>30</v>
      </c>
    </row>
    <row r="2579" spans="11:13">
      <c r="K2579">
        <f t="shared" si="124"/>
        <v>2573</v>
      </c>
      <c r="L2579">
        <f t="shared" ca="1" si="125"/>
        <v>0.90277169379501321</v>
      </c>
      <c r="M2579">
        <f t="shared" ca="1" si="126"/>
        <v>31</v>
      </c>
    </row>
    <row r="2580" spans="11:13">
      <c r="K2580">
        <f t="shared" si="124"/>
        <v>2574</v>
      </c>
      <c r="L2580">
        <f t="shared" ca="1" si="125"/>
        <v>0.3136681437025588</v>
      </c>
      <c r="M2580">
        <f t="shared" ca="1" si="126"/>
        <v>11</v>
      </c>
    </row>
    <row r="2581" spans="11:13">
      <c r="K2581">
        <f t="shared" si="124"/>
        <v>2575</v>
      </c>
      <c r="L2581">
        <f t="shared" ca="1" si="125"/>
        <v>0.41143958157900618</v>
      </c>
      <c r="M2581">
        <f t="shared" ca="1" si="126"/>
        <v>14</v>
      </c>
    </row>
    <row r="2582" spans="11:13">
      <c r="K2582">
        <f t="shared" si="124"/>
        <v>2576</v>
      </c>
      <c r="L2582">
        <f t="shared" ca="1" si="125"/>
        <v>0.99363691636476448</v>
      </c>
      <c r="M2582">
        <f t="shared" ca="1" si="126"/>
        <v>34</v>
      </c>
    </row>
    <row r="2583" spans="11:13">
      <c r="K2583">
        <f t="shared" ref="K2583:K2646" si="127">K2582+1</f>
        <v>2577</v>
      </c>
      <c r="L2583">
        <f t="shared" ca="1" si="125"/>
        <v>0.97242806930606207</v>
      </c>
      <c r="M2583">
        <f t="shared" ca="1" si="126"/>
        <v>34</v>
      </c>
    </row>
    <row r="2584" spans="11:13">
      <c r="K2584">
        <f t="shared" si="127"/>
        <v>2578</v>
      </c>
      <c r="L2584">
        <f t="shared" ca="1" si="125"/>
        <v>0.60244434298234251</v>
      </c>
      <c r="M2584">
        <f t="shared" ca="1" si="126"/>
        <v>21</v>
      </c>
    </row>
    <row r="2585" spans="11:13">
      <c r="K2585">
        <f t="shared" si="127"/>
        <v>2579</v>
      </c>
      <c r="L2585">
        <f t="shared" ca="1" si="125"/>
        <v>0.36803175771615249</v>
      </c>
      <c r="M2585">
        <f t="shared" ca="1" si="126"/>
        <v>13</v>
      </c>
    </row>
    <row r="2586" spans="11:13">
      <c r="K2586">
        <f t="shared" si="127"/>
        <v>2580</v>
      </c>
      <c r="L2586">
        <f t="shared" ca="1" si="125"/>
        <v>0.15598459758991567</v>
      </c>
      <c r="M2586">
        <f t="shared" ca="1" si="126"/>
        <v>6</v>
      </c>
    </row>
    <row r="2587" spans="11:13">
      <c r="K2587">
        <f t="shared" si="127"/>
        <v>2581</v>
      </c>
      <c r="L2587">
        <f t="shared" ca="1" si="125"/>
        <v>0.38851950159736504</v>
      </c>
      <c r="M2587">
        <f t="shared" ca="1" si="126"/>
        <v>14</v>
      </c>
    </row>
    <row r="2588" spans="11:13">
      <c r="K2588">
        <f t="shared" si="127"/>
        <v>2582</v>
      </c>
      <c r="L2588">
        <f t="shared" ca="1" si="125"/>
        <v>0.13219777958860957</v>
      </c>
      <c r="M2588">
        <f t="shared" ca="1" si="126"/>
        <v>5</v>
      </c>
    </row>
    <row r="2589" spans="11:13">
      <c r="K2589">
        <f t="shared" si="127"/>
        <v>2583</v>
      </c>
      <c r="L2589">
        <f t="shared" ca="1" si="125"/>
        <v>5.0222052538657636E-3</v>
      </c>
      <c r="M2589">
        <f t="shared" ca="1" si="126"/>
        <v>1</v>
      </c>
    </row>
    <row r="2590" spans="11:13">
      <c r="K2590">
        <f t="shared" si="127"/>
        <v>2584</v>
      </c>
      <c r="L2590">
        <f t="shared" ca="1" si="125"/>
        <v>0.85390876321152565</v>
      </c>
      <c r="M2590">
        <f t="shared" ca="1" si="126"/>
        <v>30</v>
      </c>
    </row>
    <row r="2591" spans="11:13">
      <c r="K2591">
        <f t="shared" si="127"/>
        <v>2585</v>
      </c>
      <c r="L2591">
        <f t="shared" ca="1" si="125"/>
        <v>0.7036550861658819</v>
      </c>
      <c r="M2591">
        <f t="shared" ca="1" si="126"/>
        <v>24</v>
      </c>
    </row>
    <row r="2592" spans="11:13">
      <c r="K2592">
        <f t="shared" si="127"/>
        <v>2586</v>
      </c>
      <c r="L2592">
        <f t="shared" ca="1" si="125"/>
        <v>0.94003021530230946</v>
      </c>
      <c r="M2592">
        <f t="shared" ca="1" si="126"/>
        <v>32</v>
      </c>
    </row>
    <row r="2593" spans="11:13">
      <c r="K2593">
        <f t="shared" si="127"/>
        <v>2587</v>
      </c>
      <c r="L2593">
        <f t="shared" ca="1" si="125"/>
        <v>0.69954518961273138</v>
      </c>
      <c r="M2593">
        <f t="shared" ca="1" si="126"/>
        <v>24</v>
      </c>
    </row>
    <row r="2594" spans="11:13">
      <c r="K2594">
        <f t="shared" si="127"/>
        <v>2588</v>
      </c>
      <c r="L2594">
        <f t="shared" ca="1" si="125"/>
        <v>0.60763793447583614</v>
      </c>
      <c r="M2594">
        <f t="shared" ca="1" si="126"/>
        <v>21</v>
      </c>
    </row>
    <row r="2595" spans="11:13">
      <c r="K2595">
        <f t="shared" si="127"/>
        <v>2589</v>
      </c>
      <c r="L2595">
        <f t="shared" ca="1" si="125"/>
        <v>1.6778066236178724E-2</v>
      </c>
      <c r="M2595">
        <f t="shared" ca="1" si="126"/>
        <v>1</v>
      </c>
    </row>
    <row r="2596" spans="11:13">
      <c r="K2596">
        <f t="shared" si="127"/>
        <v>2590</v>
      </c>
      <c r="L2596">
        <f t="shared" ca="1" si="125"/>
        <v>0.91935676405765854</v>
      </c>
      <c r="M2596">
        <f t="shared" ca="1" si="126"/>
        <v>32</v>
      </c>
    </row>
    <row r="2597" spans="11:13">
      <c r="K2597">
        <f t="shared" si="127"/>
        <v>2591</v>
      </c>
      <c r="L2597">
        <f t="shared" ca="1" si="125"/>
        <v>0.72541526846905047</v>
      </c>
      <c r="M2597">
        <f t="shared" ca="1" si="126"/>
        <v>25</v>
      </c>
    </row>
    <row r="2598" spans="11:13">
      <c r="K2598">
        <f t="shared" si="127"/>
        <v>2592</v>
      </c>
      <c r="L2598">
        <f t="shared" ca="1" si="125"/>
        <v>0.94287768442651632</v>
      </c>
      <c r="M2598">
        <f t="shared" ca="1" si="126"/>
        <v>33</v>
      </c>
    </row>
    <row r="2599" spans="11:13">
      <c r="K2599">
        <f t="shared" si="127"/>
        <v>2593</v>
      </c>
      <c r="L2599">
        <f t="shared" ca="1" si="125"/>
        <v>0.39255060253901131</v>
      </c>
      <c r="M2599">
        <f t="shared" ca="1" si="126"/>
        <v>14</v>
      </c>
    </row>
    <row r="2600" spans="11:13">
      <c r="K2600">
        <f t="shared" si="127"/>
        <v>2594</v>
      </c>
      <c r="L2600">
        <f t="shared" ca="1" si="125"/>
        <v>0.4131128317998245</v>
      </c>
      <c r="M2600">
        <f t="shared" ca="1" si="126"/>
        <v>15</v>
      </c>
    </row>
    <row r="2601" spans="11:13">
      <c r="K2601">
        <f t="shared" si="127"/>
        <v>2595</v>
      </c>
      <c r="L2601">
        <f t="shared" ca="1" si="125"/>
        <v>0.48773557544617763</v>
      </c>
      <c r="M2601">
        <f t="shared" ca="1" si="126"/>
        <v>17</v>
      </c>
    </row>
    <row r="2602" spans="11:13">
      <c r="K2602">
        <f t="shared" si="127"/>
        <v>2596</v>
      </c>
      <c r="L2602">
        <f t="shared" ca="1" si="125"/>
        <v>0.69396352996537569</v>
      </c>
      <c r="M2602">
        <f t="shared" ca="1" si="126"/>
        <v>24</v>
      </c>
    </row>
    <row r="2603" spans="11:13">
      <c r="K2603">
        <f t="shared" si="127"/>
        <v>2597</v>
      </c>
      <c r="L2603">
        <f t="shared" ca="1" si="125"/>
        <v>0.77673543807139644</v>
      </c>
      <c r="M2603">
        <f t="shared" ca="1" si="126"/>
        <v>27</v>
      </c>
    </row>
    <row r="2604" spans="11:13">
      <c r="K2604">
        <f t="shared" si="127"/>
        <v>2598</v>
      </c>
      <c r="L2604">
        <f t="shared" ca="1" si="125"/>
        <v>0.14125038585420313</v>
      </c>
      <c r="M2604">
        <f t="shared" ca="1" si="126"/>
        <v>5</v>
      </c>
    </row>
    <row r="2605" spans="11:13">
      <c r="K2605">
        <f t="shared" si="127"/>
        <v>2599</v>
      </c>
      <c r="L2605">
        <f t="shared" ca="1" si="125"/>
        <v>0.21827210605298131</v>
      </c>
      <c r="M2605">
        <f t="shared" ca="1" si="126"/>
        <v>8</v>
      </c>
    </row>
    <row r="2606" spans="11:13">
      <c r="K2606">
        <f t="shared" si="127"/>
        <v>2600</v>
      </c>
      <c r="L2606">
        <f t="shared" ca="1" si="125"/>
        <v>0.58007370148665061</v>
      </c>
      <c r="M2606">
        <f t="shared" ca="1" si="126"/>
        <v>20</v>
      </c>
    </row>
    <row r="2607" spans="11:13">
      <c r="K2607">
        <f t="shared" si="127"/>
        <v>2601</v>
      </c>
      <c r="L2607">
        <f t="shared" ca="1" si="125"/>
        <v>0.71925634623690682</v>
      </c>
      <c r="M2607">
        <f t="shared" ca="1" si="126"/>
        <v>25</v>
      </c>
    </row>
    <row r="2608" spans="11:13">
      <c r="K2608">
        <f t="shared" si="127"/>
        <v>2602</v>
      </c>
      <c r="L2608">
        <f t="shared" ca="1" si="125"/>
        <v>0.36448114333693127</v>
      </c>
      <c r="M2608">
        <f t="shared" ca="1" si="126"/>
        <v>13</v>
      </c>
    </row>
    <row r="2609" spans="11:13">
      <c r="K2609">
        <f t="shared" si="127"/>
        <v>2603</v>
      </c>
      <c r="L2609">
        <f t="shared" ca="1" si="125"/>
        <v>0.7133494434020371</v>
      </c>
      <c r="M2609">
        <f t="shared" ca="1" si="126"/>
        <v>25</v>
      </c>
    </row>
    <row r="2610" spans="11:13">
      <c r="K2610">
        <f t="shared" si="127"/>
        <v>2604</v>
      </c>
      <c r="L2610">
        <f t="shared" ca="1" si="125"/>
        <v>9.4920467581533385E-2</v>
      </c>
      <c r="M2610">
        <f t="shared" ca="1" si="126"/>
        <v>4</v>
      </c>
    </row>
    <row r="2611" spans="11:13">
      <c r="K2611">
        <f t="shared" si="127"/>
        <v>2605</v>
      </c>
      <c r="L2611">
        <f t="shared" ca="1" si="125"/>
        <v>0.4994809170134753</v>
      </c>
      <c r="M2611">
        <f t="shared" ca="1" si="126"/>
        <v>17</v>
      </c>
    </row>
    <row r="2612" spans="11:13">
      <c r="K2612">
        <f t="shared" si="127"/>
        <v>2606</v>
      </c>
      <c r="L2612">
        <f t="shared" ca="1" si="125"/>
        <v>0.84841115361699071</v>
      </c>
      <c r="M2612">
        <f t="shared" ca="1" si="126"/>
        <v>29</v>
      </c>
    </row>
    <row r="2613" spans="11:13">
      <c r="K2613">
        <f t="shared" si="127"/>
        <v>2607</v>
      </c>
      <c r="L2613">
        <f t="shared" ca="1" si="125"/>
        <v>0.57463079032159214</v>
      </c>
      <c r="M2613">
        <f t="shared" ca="1" si="126"/>
        <v>20</v>
      </c>
    </row>
    <row r="2614" spans="11:13">
      <c r="K2614">
        <f t="shared" si="127"/>
        <v>2608</v>
      </c>
      <c r="L2614">
        <f t="shared" ca="1" si="125"/>
        <v>0.30750872504409998</v>
      </c>
      <c r="M2614">
        <f t="shared" ca="1" si="126"/>
        <v>11</v>
      </c>
    </row>
    <row r="2615" spans="11:13">
      <c r="K2615">
        <f t="shared" si="127"/>
        <v>2609</v>
      </c>
      <c r="L2615">
        <f t="shared" ca="1" si="125"/>
        <v>0.70803429582719923</v>
      </c>
      <c r="M2615">
        <f t="shared" ca="1" si="126"/>
        <v>25</v>
      </c>
    </row>
    <row r="2616" spans="11:13">
      <c r="K2616">
        <f t="shared" si="127"/>
        <v>2610</v>
      </c>
      <c r="L2616">
        <f t="shared" ca="1" si="125"/>
        <v>0.51007733860780369</v>
      </c>
      <c r="M2616">
        <f t="shared" ca="1" si="126"/>
        <v>18</v>
      </c>
    </row>
    <row r="2617" spans="11:13">
      <c r="K2617">
        <f t="shared" si="127"/>
        <v>2611</v>
      </c>
      <c r="L2617">
        <f t="shared" ca="1" si="125"/>
        <v>1.250188961635601E-2</v>
      </c>
      <c r="M2617">
        <f t="shared" ca="1" si="126"/>
        <v>1</v>
      </c>
    </row>
    <row r="2618" spans="11:13">
      <c r="K2618">
        <f t="shared" si="127"/>
        <v>2612</v>
      </c>
      <c r="L2618">
        <f t="shared" ca="1" si="125"/>
        <v>5.9574645983820895E-2</v>
      </c>
      <c r="M2618">
        <f t="shared" ca="1" si="126"/>
        <v>3</v>
      </c>
    </row>
    <row r="2619" spans="11:13">
      <c r="K2619">
        <f t="shared" si="127"/>
        <v>2613</v>
      </c>
      <c r="L2619">
        <f t="shared" ca="1" si="125"/>
        <v>0.3746980524800323</v>
      </c>
      <c r="M2619">
        <f t="shared" ca="1" si="126"/>
        <v>13</v>
      </c>
    </row>
    <row r="2620" spans="11:13">
      <c r="K2620">
        <f t="shared" si="127"/>
        <v>2614</v>
      </c>
      <c r="L2620">
        <f t="shared" ca="1" si="125"/>
        <v>0.22569766418203518</v>
      </c>
      <c r="M2620">
        <f t="shared" ca="1" si="126"/>
        <v>8</v>
      </c>
    </row>
    <row r="2621" spans="11:13">
      <c r="K2621">
        <f t="shared" si="127"/>
        <v>2615</v>
      </c>
      <c r="L2621">
        <f t="shared" ca="1" si="125"/>
        <v>0.37878069803752989</v>
      </c>
      <c r="M2621">
        <f t="shared" ca="1" si="126"/>
        <v>13</v>
      </c>
    </row>
    <row r="2622" spans="11:13">
      <c r="K2622">
        <f t="shared" si="127"/>
        <v>2616</v>
      </c>
      <c r="L2622">
        <f t="shared" ca="1" si="125"/>
        <v>0.55869235265741146</v>
      </c>
      <c r="M2622">
        <f t="shared" ca="1" si="126"/>
        <v>19</v>
      </c>
    </row>
    <row r="2623" spans="11:13">
      <c r="K2623">
        <f t="shared" si="127"/>
        <v>2617</v>
      </c>
      <c r="L2623">
        <f t="shared" ca="1" si="125"/>
        <v>8.4149864887337111E-2</v>
      </c>
      <c r="M2623">
        <f t="shared" ca="1" si="126"/>
        <v>3</v>
      </c>
    </row>
    <row r="2624" spans="11:13">
      <c r="K2624">
        <f t="shared" si="127"/>
        <v>2618</v>
      </c>
      <c r="L2624">
        <f t="shared" ca="1" si="125"/>
        <v>0.73097398487287046</v>
      </c>
      <c r="M2624">
        <f t="shared" ca="1" si="126"/>
        <v>25</v>
      </c>
    </row>
    <row r="2625" spans="11:13">
      <c r="K2625">
        <f t="shared" si="127"/>
        <v>2619</v>
      </c>
      <c r="L2625">
        <f t="shared" ca="1" si="125"/>
        <v>0.98577606514554095</v>
      </c>
      <c r="M2625">
        <f t="shared" ca="1" si="126"/>
        <v>34</v>
      </c>
    </row>
    <row r="2626" spans="11:13">
      <c r="K2626">
        <f t="shared" si="127"/>
        <v>2620</v>
      </c>
      <c r="L2626">
        <f t="shared" ca="1" si="125"/>
        <v>0.64555513177525281</v>
      </c>
      <c r="M2626">
        <f t="shared" ca="1" si="126"/>
        <v>22</v>
      </c>
    </row>
    <row r="2627" spans="11:13">
      <c r="K2627">
        <f t="shared" si="127"/>
        <v>2621</v>
      </c>
      <c r="L2627">
        <f t="shared" ca="1" si="125"/>
        <v>0.97288249367303514</v>
      </c>
      <c r="M2627">
        <f t="shared" ca="1" si="126"/>
        <v>34</v>
      </c>
    </row>
    <row r="2628" spans="11:13">
      <c r="K2628">
        <f t="shared" si="127"/>
        <v>2622</v>
      </c>
      <c r="L2628">
        <f t="shared" ca="1" si="125"/>
        <v>9.5509338211623884E-2</v>
      </c>
      <c r="M2628">
        <f t="shared" ca="1" si="126"/>
        <v>4</v>
      </c>
    </row>
    <row r="2629" spans="11:13">
      <c r="K2629">
        <f t="shared" si="127"/>
        <v>2623</v>
      </c>
      <c r="L2629">
        <f t="shared" ca="1" si="125"/>
        <v>0.74272487975596735</v>
      </c>
      <c r="M2629">
        <f t="shared" ca="1" si="126"/>
        <v>26</v>
      </c>
    </row>
    <row r="2630" spans="11:13">
      <c r="K2630">
        <f t="shared" si="127"/>
        <v>2624</v>
      </c>
      <c r="L2630">
        <f t="shared" ca="1" si="125"/>
        <v>0.43470023451425566</v>
      </c>
      <c r="M2630">
        <f t="shared" ca="1" si="126"/>
        <v>15</v>
      </c>
    </row>
    <row r="2631" spans="11:13">
      <c r="K2631">
        <f t="shared" si="127"/>
        <v>2625</v>
      </c>
      <c r="L2631">
        <f t="shared" ca="1" si="125"/>
        <v>0.11374890583214015</v>
      </c>
      <c r="M2631">
        <f t="shared" ca="1" si="126"/>
        <v>4</v>
      </c>
    </row>
    <row r="2632" spans="11:13">
      <c r="K2632">
        <f t="shared" si="127"/>
        <v>2626</v>
      </c>
      <c r="L2632">
        <f t="shared" ref="L2632:L2695" ca="1" si="128">RAND()</f>
        <v>0.19857198806965703</v>
      </c>
      <c r="M2632">
        <f t="shared" ref="M2632:M2695" ca="1" si="129">ROUNDUP(L2632*34,0)</f>
        <v>7</v>
      </c>
    </row>
    <row r="2633" spans="11:13">
      <c r="K2633">
        <f t="shared" si="127"/>
        <v>2627</v>
      </c>
      <c r="L2633">
        <f t="shared" ca="1" si="128"/>
        <v>0.85011277679356745</v>
      </c>
      <c r="M2633">
        <f t="shared" ca="1" si="129"/>
        <v>29</v>
      </c>
    </row>
    <row r="2634" spans="11:13">
      <c r="K2634">
        <f t="shared" si="127"/>
        <v>2628</v>
      </c>
      <c r="L2634">
        <f t="shared" ca="1" si="128"/>
        <v>0.51635219408320499</v>
      </c>
      <c r="M2634">
        <f t="shared" ca="1" si="129"/>
        <v>18</v>
      </c>
    </row>
    <row r="2635" spans="11:13">
      <c r="K2635">
        <f t="shared" si="127"/>
        <v>2629</v>
      </c>
      <c r="L2635">
        <f t="shared" ca="1" si="128"/>
        <v>0.93886887545919517</v>
      </c>
      <c r="M2635">
        <f t="shared" ca="1" si="129"/>
        <v>32</v>
      </c>
    </row>
    <row r="2636" spans="11:13">
      <c r="K2636">
        <f t="shared" si="127"/>
        <v>2630</v>
      </c>
      <c r="L2636">
        <f t="shared" ca="1" si="128"/>
        <v>0.68324914623826261</v>
      </c>
      <c r="M2636">
        <f t="shared" ca="1" si="129"/>
        <v>24</v>
      </c>
    </row>
    <row r="2637" spans="11:13">
      <c r="K2637">
        <f t="shared" si="127"/>
        <v>2631</v>
      </c>
      <c r="L2637">
        <f t="shared" ca="1" si="128"/>
        <v>0.86975281478868416</v>
      </c>
      <c r="M2637">
        <f t="shared" ca="1" si="129"/>
        <v>30</v>
      </c>
    </row>
    <row r="2638" spans="11:13">
      <c r="K2638">
        <f t="shared" si="127"/>
        <v>2632</v>
      </c>
      <c r="L2638">
        <f t="shared" ca="1" si="128"/>
        <v>0.53339846531759805</v>
      </c>
      <c r="M2638">
        <f t="shared" ca="1" si="129"/>
        <v>19</v>
      </c>
    </row>
    <row r="2639" spans="11:13">
      <c r="K2639">
        <f t="shared" si="127"/>
        <v>2633</v>
      </c>
      <c r="L2639">
        <f t="shared" ca="1" si="128"/>
        <v>0.72309104340512498</v>
      </c>
      <c r="M2639">
        <f t="shared" ca="1" si="129"/>
        <v>25</v>
      </c>
    </row>
    <row r="2640" spans="11:13">
      <c r="K2640">
        <f t="shared" si="127"/>
        <v>2634</v>
      </c>
      <c r="L2640">
        <f t="shared" ca="1" si="128"/>
        <v>0.11471091783191345</v>
      </c>
      <c r="M2640">
        <f t="shared" ca="1" si="129"/>
        <v>4</v>
      </c>
    </row>
    <row r="2641" spans="11:13">
      <c r="K2641">
        <f t="shared" si="127"/>
        <v>2635</v>
      </c>
      <c r="L2641">
        <f t="shared" ca="1" si="128"/>
        <v>0.23533825340339387</v>
      </c>
      <c r="M2641">
        <f t="shared" ca="1" si="129"/>
        <v>9</v>
      </c>
    </row>
    <row r="2642" spans="11:13">
      <c r="K2642">
        <f t="shared" si="127"/>
        <v>2636</v>
      </c>
      <c r="L2642">
        <f t="shared" ca="1" si="128"/>
        <v>0.15023380159503397</v>
      </c>
      <c r="M2642">
        <f t="shared" ca="1" si="129"/>
        <v>6</v>
      </c>
    </row>
    <row r="2643" spans="11:13">
      <c r="K2643">
        <f t="shared" si="127"/>
        <v>2637</v>
      </c>
      <c r="L2643">
        <f t="shared" ca="1" si="128"/>
        <v>0.38310435395314113</v>
      </c>
      <c r="M2643">
        <f t="shared" ca="1" si="129"/>
        <v>14</v>
      </c>
    </row>
    <row r="2644" spans="11:13">
      <c r="K2644">
        <f t="shared" si="127"/>
        <v>2638</v>
      </c>
      <c r="L2644">
        <f t="shared" ca="1" si="128"/>
        <v>1.5240292172864933E-2</v>
      </c>
      <c r="M2644">
        <f t="shared" ca="1" si="129"/>
        <v>1</v>
      </c>
    </row>
    <row r="2645" spans="11:13">
      <c r="K2645">
        <f t="shared" si="127"/>
        <v>2639</v>
      </c>
      <c r="L2645">
        <f t="shared" ca="1" si="128"/>
        <v>0.30830630072182474</v>
      </c>
      <c r="M2645">
        <f t="shared" ca="1" si="129"/>
        <v>11</v>
      </c>
    </row>
    <row r="2646" spans="11:13">
      <c r="K2646">
        <f t="shared" si="127"/>
        <v>2640</v>
      </c>
      <c r="L2646">
        <f t="shared" ca="1" si="128"/>
        <v>0.52717459997214799</v>
      </c>
      <c r="M2646">
        <f t="shared" ca="1" si="129"/>
        <v>18</v>
      </c>
    </row>
    <row r="2647" spans="11:13">
      <c r="K2647">
        <f t="shared" ref="K2647:K2710" si="130">K2646+1</f>
        <v>2641</v>
      </c>
      <c r="L2647">
        <f t="shared" ca="1" si="128"/>
        <v>0.61377541641280597</v>
      </c>
      <c r="M2647">
        <f t="shared" ca="1" si="129"/>
        <v>21</v>
      </c>
    </row>
    <row r="2648" spans="11:13">
      <c r="K2648">
        <f t="shared" si="130"/>
        <v>2642</v>
      </c>
      <c r="L2648">
        <f t="shared" ca="1" si="128"/>
        <v>0.13605196798352992</v>
      </c>
      <c r="M2648">
        <f t="shared" ca="1" si="129"/>
        <v>5</v>
      </c>
    </row>
    <row r="2649" spans="11:13">
      <c r="K2649">
        <f t="shared" si="130"/>
        <v>2643</v>
      </c>
      <c r="L2649">
        <f t="shared" ca="1" si="128"/>
        <v>0.72434123828899288</v>
      </c>
      <c r="M2649">
        <f t="shared" ca="1" si="129"/>
        <v>25</v>
      </c>
    </row>
    <row r="2650" spans="11:13">
      <c r="K2650">
        <f t="shared" si="130"/>
        <v>2644</v>
      </c>
      <c r="L2650">
        <f t="shared" ca="1" si="128"/>
        <v>0.72692393187346149</v>
      </c>
      <c r="M2650">
        <f t="shared" ca="1" si="129"/>
        <v>25</v>
      </c>
    </row>
    <row r="2651" spans="11:13">
      <c r="K2651">
        <f t="shared" si="130"/>
        <v>2645</v>
      </c>
      <c r="L2651">
        <f t="shared" ca="1" si="128"/>
        <v>0.18248975251317923</v>
      </c>
      <c r="M2651">
        <f t="shared" ca="1" si="129"/>
        <v>7</v>
      </c>
    </row>
    <row r="2652" spans="11:13">
      <c r="K2652">
        <f t="shared" si="130"/>
        <v>2646</v>
      </c>
      <c r="L2652">
        <f t="shared" ca="1" si="128"/>
        <v>0.39115510573060419</v>
      </c>
      <c r="M2652">
        <f t="shared" ca="1" si="129"/>
        <v>14</v>
      </c>
    </row>
    <row r="2653" spans="11:13">
      <c r="K2653">
        <f t="shared" si="130"/>
        <v>2647</v>
      </c>
      <c r="L2653">
        <f t="shared" ca="1" si="128"/>
        <v>0.10015739360433029</v>
      </c>
      <c r="M2653">
        <f t="shared" ca="1" si="129"/>
        <v>4</v>
      </c>
    </row>
    <row r="2654" spans="11:13">
      <c r="K2654">
        <f t="shared" si="130"/>
        <v>2648</v>
      </c>
      <c r="L2654">
        <f t="shared" ca="1" si="128"/>
        <v>0.21785739635350865</v>
      </c>
      <c r="M2654">
        <f t="shared" ca="1" si="129"/>
        <v>8</v>
      </c>
    </row>
    <row r="2655" spans="11:13">
      <c r="K2655">
        <f t="shared" si="130"/>
        <v>2649</v>
      </c>
      <c r="L2655">
        <f t="shared" ca="1" si="128"/>
        <v>0.21252146081203538</v>
      </c>
      <c r="M2655">
        <f t="shared" ca="1" si="129"/>
        <v>8</v>
      </c>
    </row>
    <row r="2656" spans="11:13">
      <c r="K2656">
        <f t="shared" si="130"/>
        <v>2650</v>
      </c>
      <c r="L2656">
        <f t="shared" ca="1" si="128"/>
        <v>9.9959826877134228E-2</v>
      </c>
      <c r="M2656">
        <f t="shared" ca="1" si="129"/>
        <v>4</v>
      </c>
    </row>
    <row r="2657" spans="11:13">
      <c r="K2657">
        <f t="shared" si="130"/>
        <v>2651</v>
      </c>
      <c r="L2657">
        <f t="shared" ca="1" si="128"/>
        <v>0.8936802435200859</v>
      </c>
      <c r="M2657">
        <f t="shared" ca="1" si="129"/>
        <v>31</v>
      </c>
    </row>
    <row r="2658" spans="11:13">
      <c r="K2658">
        <f t="shared" si="130"/>
        <v>2652</v>
      </c>
      <c r="L2658">
        <f t="shared" ca="1" si="128"/>
        <v>0.68865813221963368</v>
      </c>
      <c r="M2658">
        <f t="shared" ca="1" si="129"/>
        <v>24</v>
      </c>
    </row>
    <row r="2659" spans="11:13">
      <c r="K2659">
        <f t="shared" si="130"/>
        <v>2653</v>
      </c>
      <c r="L2659">
        <f t="shared" ca="1" si="128"/>
        <v>0.31580536129099368</v>
      </c>
      <c r="M2659">
        <f t="shared" ca="1" si="129"/>
        <v>11</v>
      </c>
    </row>
    <row r="2660" spans="11:13">
      <c r="K2660">
        <f t="shared" si="130"/>
        <v>2654</v>
      </c>
      <c r="L2660">
        <f t="shared" ca="1" si="128"/>
        <v>0.47389080293255947</v>
      </c>
      <c r="M2660">
        <f t="shared" ca="1" si="129"/>
        <v>17</v>
      </c>
    </row>
    <row r="2661" spans="11:13">
      <c r="K2661">
        <f t="shared" si="130"/>
        <v>2655</v>
      </c>
      <c r="L2661">
        <f t="shared" ca="1" si="128"/>
        <v>0.95826529308421238</v>
      </c>
      <c r="M2661">
        <f t="shared" ca="1" si="129"/>
        <v>33</v>
      </c>
    </row>
    <row r="2662" spans="11:13">
      <c r="K2662">
        <f t="shared" si="130"/>
        <v>2656</v>
      </c>
      <c r="L2662">
        <f t="shared" ca="1" si="128"/>
        <v>0.16234500993418521</v>
      </c>
      <c r="M2662">
        <f t="shared" ca="1" si="129"/>
        <v>6</v>
      </c>
    </row>
    <row r="2663" spans="11:13">
      <c r="K2663">
        <f t="shared" si="130"/>
        <v>2657</v>
      </c>
      <c r="L2663">
        <f t="shared" ca="1" si="128"/>
        <v>6.2832645125750375E-2</v>
      </c>
      <c r="M2663">
        <f t="shared" ca="1" si="129"/>
        <v>3</v>
      </c>
    </row>
    <row r="2664" spans="11:13">
      <c r="K2664">
        <f t="shared" si="130"/>
        <v>2658</v>
      </c>
      <c r="L2664">
        <f t="shared" ca="1" si="128"/>
        <v>0.11315734348406448</v>
      </c>
      <c r="M2664">
        <f t="shared" ca="1" si="129"/>
        <v>4</v>
      </c>
    </row>
    <row r="2665" spans="11:13">
      <c r="K2665">
        <f t="shared" si="130"/>
        <v>2659</v>
      </c>
      <c r="L2665">
        <f t="shared" ca="1" si="128"/>
        <v>0.90372273367344658</v>
      </c>
      <c r="M2665">
        <f t="shared" ca="1" si="129"/>
        <v>31</v>
      </c>
    </row>
    <row r="2666" spans="11:13">
      <c r="K2666">
        <f t="shared" si="130"/>
        <v>2660</v>
      </c>
      <c r="L2666">
        <f t="shared" ca="1" si="128"/>
        <v>0.55898016209023105</v>
      </c>
      <c r="M2666">
        <f t="shared" ca="1" si="129"/>
        <v>20</v>
      </c>
    </row>
    <row r="2667" spans="11:13">
      <c r="K2667">
        <f t="shared" si="130"/>
        <v>2661</v>
      </c>
      <c r="L2667">
        <f t="shared" ca="1" si="128"/>
        <v>0.15294266582806637</v>
      </c>
      <c r="M2667">
        <f t="shared" ca="1" si="129"/>
        <v>6</v>
      </c>
    </row>
    <row r="2668" spans="11:13">
      <c r="K2668">
        <f t="shared" si="130"/>
        <v>2662</v>
      </c>
      <c r="L2668">
        <f t="shared" ca="1" si="128"/>
        <v>0.40693052681054631</v>
      </c>
      <c r="M2668">
        <f t="shared" ca="1" si="129"/>
        <v>14</v>
      </c>
    </row>
    <row r="2669" spans="11:13">
      <c r="K2669">
        <f t="shared" si="130"/>
        <v>2663</v>
      </c>
      <c r="L2669">
        <f t="shared" ca="1" si="128"/>
        <v>0.11273348426266727</v>
      </c>
      <c r="M2669">
        <f t="shared" ca="1" si="129"/>
        <v>4</v>
      </c>
    </row>
    <row r="2670" spans="11:13">
      <c r="K2670">
        <f t="shared" si="130"/>
        <v>2664</v>
      </c>
      <c r="L2670">
        <f t="shared" ca="1" si="128"/>
        <v>0.15645473450914249</v>
      </c>
      <c r="M2670">
        <f t="shared" ca="1" si="129"/>
        <v>6</v>
      </c>
    </row>
    <row r="2671" spans="11:13">
      <c r="K2671">
        <f t="shared" si="130"/>
        <v>2665</v>
      </c>
      <c r="L2671">
        <f t="shared" ca="1" si="128"/>
        <v>0.19020481940893941</v>
      </c>
      <c r="M2671">
        <f t="shared" ca="1" si="129"/>
        <v>7</v>
      </c>
    </row>
    <row r="2672" spans="11:13">
      <c r="K2672">
        <f t="shared" si="130"/>
        <v>2666</v>
      </c>
      <c r="L2672">
        <f t="shared" ca="1" si="128"/>
        <v>6.6660907758446797E-2</v>
      </c>
      <c r="M2672">
        <f t="shared" ca="1" si="129"/>
        <v>3</v>
      </c>
    </row>
    <row r="2673" spans="11:13">
      <c r="K2673">
        <f t="shared" si="130"/>
        <v>2667</v>
      </c>
      <c r="L2673">
        <f t="shared" ca="1" si="128"/>
        <v>0.28753896582298566</v>
      </c>
      <c r="M2673">
        <f t="shared" ca="1" si="129"/>
        <v>10</v>
      </c>
    </row>
    <row r="2674" spans="11:13">
      <c r="K2674">
        <f t="shared" si="130"/>
        <v>2668</v>
      </c>
      <c r="L2674">
        <f t="shared" ca="1" si="128"/>
        <v>0.67941354456357583</v>
      </c>
      <c r="M2674">
        <f t="shared" ca="1" si="129"/>
        <v>24</v>
      </c>
    </row>
    <row r="2675" spans="11:13">
      <c r="K2675">
        <f t="shared" si="130"/>
        <v>2669</v>
      </c>
      <c r="L2675">
        <f t="shared" ca="1" si="128"/>
        <v>3.0097555878804139E-2</v>
      </c>
      <c r="M2675">
        <f t="shared" ca="1" si="129"/>
        <v>2</v>
      </c>
    </row>
    <row r="2676" spans="11:13">
      <c r="K2676">
        <f t="shared" si="130"/>
        <v>2670</v>
      </c>
      <c r="L2676">
        <f t="shared" ca="1" si="128"/>
        <v>0.50894025996629133</v>
      </c>
      <c r="M2676">
        <f t="shared" ca="1" si="129"/>
        <v>18</v>
      </c>
    </row>
    <row r="2677" spans="11:13">
      <c r="K2677">
        <f t="shared" si="130"/>
        <v>2671</v>
      </c>
      <c r="L2677">
        <f t="shared" ca="1" si="128"/>
        <v>0.49916702186830908</v>
      </c>
      <c r="M2677">
        <f t="shared" ca="1" si="129"/>
        <v>17</v>
      </c>
    </row>
    <row r="2678" spans="11:13">
      <c r="K2678">
        <f t="shared" si="130"/>
        <v>2672</v>
      </c>
      <c r="L2678">
        <f t="shared" ca="1" si="128"/>
        <v>0.53364125221210768</v>
      </c>
      <c r="M2678">
        <f t="shared" ca="1" si="129"/>
        <v>19</v>
      </c>
    </row>
    <row r="2679" spans="11:13">
      <c r="K2679">
        <f t="shared" si="130"/>
        <v>2673</v>
      </c>
      <c r="L2679">
        <f t="shared" ca="1" si="128"/>
        <v>0.86415866725523105</v>
      </c>
      <c r="M2679">
        <f t="shared" ca="1" si="129"/>
        <v>30</v>
      </c>
    </row>
    <row r="2680" spans="11:13">
      <c r="K2680">
        <f t="shared" si="130"/>
        <v>2674</v>
      </c>
      <c r="L2680">
        <f t="shared" ca="1" si="128"/>
        <v>9.4486277351908843E-2</v>
      </c>
      <c r="M2680">
        <f t="shared" ca="1" si="129"/>
        <v>4</v>
      </c>
    </row>
    <row r="2681" spans="11:13">
      <c r="K2681">
        <f t="shared" si="130"/>
        <v>2675</v>
      </c>
      <c r="L2681">
        <f t="shared" ca="1" si="128"/>
        <v>0.94528190852821314</v>
      </c>
      <c r="M2681">
        <f t="shared" ca="1" si="129"/>
        <v>33</v>
      </c>
    </row>
    <row r="2682" spans="11:13">
      <c r="K2682">
        <f t="shared" si="130"/>
        <v>2676</v>
      </c>
      <c r="L2682">
        <f t="shared" ca="1" si="128"/>
        <v>0.11449318955540111</v>
      </c>
      <c r="M2682">
        <f t="shared" ca="1" si="129"/>
        <v>4</v>
      </c>
    </row>
    <row r="2683" spans="11:13">
      <c r="K2683">
        <f t="shared" si="130"/>
        <v>2677</v>
      </c>
      <c r="L2683">
        <f t="shared" ca="1" si="128"/>
        <v>0.51192321614734571</v>
      </c>
      <c r="M2683">
        <f t="shared" ca="1" si="129"/>
        <v>18</v>
      </c>
    </row>
    <row r="2684" spans="11:13">
      <c r="K2684">
        <f t="shared" si="130"/>
        <v>2678</v>
      </c>
      <c r="L2684">
        <f t="shared" ca="1" si="128"/>
        <v>0.16332334458109954</v>
      </c>
      <c r="M2684">
        <f t="shared" ca="1" si="129"/>
        <v>6</v>
      </c>
    </row>
    <row r="2685" spans="11:13">
      <c r="K2685">
        <f t="shared" si="130"/>
        <v>2679</v>
      </c>
      <c r="L2685">
        <f t="shared" ca="1" si="128"/>
        <v>0.83703006580931927</v>
      </c>
      <c r="M2685">
        <f t="shared" ca="1" si="129"/>
        <v>29</v>
      </c>
    </row>
    <row r="2686" spans="11:13">
      <c r="K2686">
        <f t="shared" si="130"/>
        <v>2680</v>
      </c>
      <c r="L2686">
        <f t="shared" ca="1" si="128"/>
        <v>0.71102608677587487</v>
      </c>
      <c r="M2686">
        <f t="shared" ca="1" si="129"/>
        <v>25</v>
      </c>
    </row>
    <row r="2687" spans="11:13">
      <c r="K2687">
        <f t="shared" si="130"/>
        <v>2681</v>
      </c>
      <c r="L2687">
        <f t="shared" ca="1" si="128"/>
        <v>0.30252082736800778</v>
      </c>
      <c r="M2687">
        <f t="shared" ca="1" si="129"/>
        <v>11</v>
      </c>
    </row>
    <row r="2688" spans="11:13">
      <c r="K2688">
        <f t="shared" si="130"/>
        <v>2682</v>
      </c>
      <c r="L2688">
        <f t="shared" ca="1" si="128"/>
        <v>0.23095935035959969</v>
      </c>
      <c r="M2688">
        <f t="shared" ca="1" si="129"/>
        <v>8</v>
      </c>
    </row>
    <row r="2689" spans="11:13">
      <c r="K2689">
        <f t="shared" si="130"/>
        <v>2683</v>
      </c>
      <c r="L2689">
        <f t="shared" ca="1" si="128"/>
        <v>0.48920720211804003</v>
      </c>
      <c r="M2689">
        <f t="shared" ca="1" si="129"/>
        <v>17</v>
      </c>
    </row>
    <row r="2690" spans="11:13">
      <c r="K2690">
        <f t="shared" si="130"/>
        <v>2684</v>
      </c>
      <c r="L2690">
        <f t="shared" ca="1" si="128"/>
        <v>0.90141840689978103</v>
      </c>
      <c r="M2690">
        <f t="shared" ca="1" si="129"/>
        <v>31</v>
      </c>
    </row>
    <row r="2691" spans="11:13">
      <c r="K2691">
        <f t="shared" si="130"/>
        <v>2685</v>
      </c>
      <c r="L2691">
        <f t="shared" ca="1" si="128"/>
        <v>0.2827698827411762</v>
      </c>
      <c r="M2691">
        <f t="shared" ca="1" si="129"/>
        <v>10</v>
      </c>
    </row>
    <row r="2692" spans="11:13">
      <c r="K2692">
        <f t="shared" si="130"/>
        <v>2686</v>
      </c>
      <c r="L2692">
        <f t="shared" ca="1" si="128"/>
        <v>6.1245470500506105E-2</v>
      </c>
      <c r="M2692">
        <f t="shared" ca="1" si="129"/>
        <v>3</v>
      </c>
    </row>
    <row r="2693" spans="11:13">
      <c r="K2693">
        <f t="shared" si="130"/>
        <v>2687</v>
      </c>
      <c r="L2693">
        <f t="shared" ca="1" si="128"/>
        <v>0.11527646250810819</v>
      </c>
      <c r="M2693">
        <f t="shared" ca="1" si="129"/>
        <v>4</v>
      </c>
    </row>
    <row r="2694" spans="11:13">
      <c r="K2694">
        <f t="shared" si="130"/>
        <v>2688</v>
      </c>
      <c r="L2694">
        <f t="shared" ca="1" si="128"/>
        <v>0.84923403412557352</v>
      </c>
      <c r="M2694">
        <f t="shared" ca="1" si="129"/>
        <v>29</v>
      </c>
    </row>
    <row r="2695" spans="11:13">
      <c r="K2695">
        <f t="shared" si="130"/>
        <v>2689</v>
      </c>
      <c r="L2695">
        <f t="shared" ca="1" si="128"/>
        <v>0.17783856972437961</v>
      </c>
      <c r="M2695">
        <f t="shared" ca="1" si="129"/>
        <v>7</v>
      </c>
    </row>
    <row r="2696" spans="11:13">
      <c r="K2696">
        <f t="shared" si="130"/>
        <v>2690</v>
      </c>
      <c r="L2696">
        <f t="shared" ref="L2696:L2759" ca="1" si="131">RAND()</f>
        <v>0.17171805096043169</v>
      </c>
      <c r="M2696">
        <f t="shared" ref="M2696:M2759" ca="1" si="132">ROUNDUP(L2696*34,0)</f>
        <v>6</v>
      </c>
    </row>
    <row r="2697" spans="11:13">
      <c r="K2697">
        <f t="shared" si="130"/>
        <v>2691</v>
      </c>
      <c r="L2697">
        <f t="shared" ca="1" si="131"/>
        <v>0.88394373006637306</v>
      </c>
      <c r="M2697">
        <f t="shared" ca="1" si="132"/>
        <v>31</v>
      </c>
    </row>
    <row r="2698" spans="11:13">
      <c r="K2698">
        <f t="shared" si="130"/>
        <v>2692</v>
      </c>
      <c r="L2698">
        <f t="shared" ca="1" si="131"/>
        <v>0.68268797132048342</v>
      </c>
      <c r="M2698">
        <f t="shared" ca="1" si="132"/>
        <v>24</v>
      </c>
    </row>
    <row r="2699" spans="11:13">
      <c r="K2699">
        <f t="shared" si="130"/>
        <v>2693</v>
      </c>
      <c r="L2699">
        <f t="shared" ca="1" si="131"/>
        <v>0.82552754685196472</v>
      </c>
      <c r="M2699">
        <f t="shared" ca="1" si="132"/>
        <v>29</v>
      </c>
    </row>
    <row r="2700" spans="11:13">
      <c r="K2700">
        <f t="shared" si="130"/>
        <v>2694</v>
      </c>
      <c r="L2700">
        <f t="shared" ca="1" si="131"/>
        <v>0.38443005883844195</v>
      </c>
      <c r="M2700">
        <f t="shared" ca="1" si="132"/>
        <v>14</v>
      </c>
    </row>
    <row r="2701" spans="11:13">
      <c r="K2701">
        <f t="shared" si="130"/>
        <v>2695</v>
      </c>
      <c r="L2701">
        <f t="shared" ca="1" si="131"/>
        <v>0.96715316122178319</v>
      </c>
      <c r="M2701">
        <f t="shared" ca="1" si="132"/>
        <v>33</v>
      </c>
    </row>
    <row r="2702" spans="11:13">
      <c r="K2702">
        <f t="shared" si="130"/>
        <v>2696</v>
      </c>
      <c r="L2702">
        <f t="shared" ca="1" si="131"/>
        <v>0.56493598938671385</v>
      </c>
      <c r="M2702">
        <f t="shared" ca="1" si="132"/>
        <v>20</v>
      </c>
    </row>
    <row r="2703" spans="11:13">
      <c r="K2703">
        <f t="shared" si="130"/>
        <v>2697</v>
      </c>
      <c r="L2703">
        <f t="shared" ca="1" si="131"/>
        <v>0.35776410300558426</v>
      </c>
      <c r="M2703">
        <f t="shared" ca="1" si="132"/>
        <v>13</v>
      </c>
    </row>
    <row r="2704" spans="11:13">
      <c r="K2704">
        <f t="shared" si="130"/>
        <v>2698</v>
      </c>
      <c r="L2704">
        <f t="shared" ca="1" si="131"/>
        <v>0.9772574738662243</v>
      </c>
      <c r="M2704">
        <f t="shared" ca="1" si="132"/>
        <v>34</v>
      </c>
    </row>
    <row r="2705" spans="11:13">
      <c r="K2705">
        <f t="shared" si="130"/>
        <v>2699</v>
      </c>
      <c r="L2705">
        <f t="shared" ca="1" si="131"/>
        <v>0.81487654983072133</v>
      </c>
      <c r="M2705">
        <f t="shared" ca="1" si="132"/>
        <v>28</v>
      </c>
    </row>
    <row r="2706" spans="11:13">
      <c r="K2706">
        <f t="shared" si="130"/>
        <v>2700</v>
      </c>
      <c r="L2706">
        <f t="shared" ca="1" si="131"/>
        <v>5.3432911463667132E-2</v>
      </c>
      <c r="M2706">
        <f t="shared" ca="1" si="132"/>
        <v>2</v>
      </c>
    </row>
    <row r="2707" spans="11:13">
      <c r="K2707">
        <f t="shared" si="130"/>
        <v>2701</v>
      </c>
      <c r="L2707">
        <f t="shared" ca="1" si="131"/>
        <v>0.61578833150884194</v>
      </c>
      <c r="M2707">
        <f t="shared" ca="1" si="132"/>
        <v>21</v>
      </c>
    </row>
    <row r="2708" spans="11:13">
      <c r="K2708">
        <f t="shared" si="130"/>
        <v>2702</v>
      </c>
      <c r="L2708">
        <f t="shared" ca="1" si="131"/>
        <v>0.52259603464648574</v>
      </c>
      <c r="M2708">
        <f t="shared" ca="1" si="132"/>
        <v>18</v>
      </c>
    </row>
    <row r="2709" spans="11:13">
      <c r="K2709">
        <f t="shared" si="130"/>
        <v>2703</v>
      </c>
      <c r="L2709">
        <f t="shared" ca="1" si="131"/>
        <v>0.19061477364891033</v>
      </c>
      <c r="M2709">
        <f t="shared" ca="1" si="132"/>
        <v>7</v>
      </c>
    </row>
    <row r="2710" spans="11:13">
      <c r="K2710">
        <f t="shared" si="130"/>
        <v>2704</v>
      </c>
      <c r="L2710">
        <f t="shared" ca="1" si="131"/>
        <v>0.67559520565091757</v>
      </c>
      <c r="M2710">
        <f t="shared" ca="1" si="132"/>
        <v>23</v>
      </c>
    </row>
    <row r="2711" spans="11:13">
      <c r="K2711">
        <f t="shared" ref="K2711:K2774" si="133">K2710+1</f>
        <v>2705</v>
      </c>
      <c r="L2711">
        <f t="shared" ca="1" si="131"/>
        <v>0.50634918497718129</v>
      </c>
      <c r="M2711">
        <f t="shared" ca="1" si="132"/>
        <v>18</v>
      </c>
    </row>
    <row r="2712" spans="11:13">
      <c r="K2712">
        <f t="shared" si="133"/>
        <v>2706</v>
      </c>
      <c r="L2712">
        <f t="shared" ca="1" si="131"/>
        <v>0.93518606460079301</v>
      </c>
      <c r="M2712">
        <f t="shared" ca="1" si="132"/>
        <v>32</v>
      </c>
    </row>
    <row r="2713" spans="11:13">
      <c r="K2713">
        <f t="shared" si="133"/>
        <v>2707</v>
      </c>
      <c r="L2713">
        <f t="shared" ca="1" si="131"/>
        <v>0.61189373890480514</v>
      </c>
      <c r="M2713">
        <f t="shared" ca="1" si="132"/>
        <v>21</v>
      </c>
    </row>
    <row r="2714" spans="11:13">
      <c r="K2714">
        <f t="shared" si="133"/>
        <v>2708</v>
      </c>
      <c r="L2714">
        <f t="shared" ca="1" si="131"/>
        <v>0.62713631948981963</v>
      </c>
      <c r="M2714">
        <f t="shared" ca="1" si="132"/>
        <v>22</v>
      </c>
    </row>
    <row r="2715" spans="11:13">
      <c r="K2715">
        <f t="shared" si="133"/>
        <v>2709</v>
      </c>
      <c r="L2715">
        <f t="shared" ca="1" si="131"/>
        <v>0.57553955747281282</v>
      </c>
      <c r="M2715">
        <f t="shared" ca="1" si="132"/>
        <v>20</v>
      </c>
    </row>
    <row r="2716" spans="11:13">
      <c r="K2716">
        <f t="shared" si="133"/>
        <v>2710</v>
      </c>
      <c r="L2716">
        <f t="shared" ca="1" si="131"/>
        <v>0.71781407554338483</v>
      </c>
      <c r="M2716">
        <f t="shared" ca="1" si="132"/>
        <v>25</v>
      </c>
    </row>
    <row r="2717" spans="11:13">
      <c r="K2717">
        <f t="shared" si="133"/>
        <v>2711</v>
      </c>
      <c r="L2717">
        <f t="shared" ca="1" si="131"/>
        <v>0.71204092318763745</v>
      </c>
      <c r="M2717">
        <f t="shared" ca="1" si="132"/>
        <v>25</v>
      </c>
    </row>
    <row r="2718" spans="11:13">
      <c r="K2718">
        <f t="shared" si="133"/>
        <v>2712</v>
      </c>
      <c r="L2718">
        <f t="shared" ca="1" si="131"/>
        <v>0.48434627082722237</v>
      </c>
      <c r="M2718">
        <f t="shared" ca="1" si="132"/>
        <v>17</v>
      </c>
    </row>
    <row r="2719" spans="11:13">
      <c r="K2719">
        <f t="shared" si="133"/>
        <v>2713</v>
      </c>
      <c r="L2719">
        <f t="shared" ca="1" si="131"/>
        <v>0.23288404228392157</v>
      </c>
      <c r="M2719">
        <f t="shared" ca="1" si="132"/>
        <v>8</v>
      </c>
    </row>
    <row r="2720" spans="11:13">
      <c r="K2720">
        <f t="shared" si="133"/>
        <v>2714</v>
      </c>
      <c r="L2720">
        <f t="shared" ca="1" si="131"/>
        <v>0.77932478125245375</v>
      </c>
      <c r="M2720">
        <f t="shared" ca="1" si="132"/>
        <v>27</v>
      </c>
    </row>
    <row r="2721" spans="11:13">
      <c r="K2721">
        <f t="shared" si="133"/>
        <v>2715</v>
      </c>
      <c r="L2721">
        <f t="shared" ca="1" si="131"/>
        <v>0.35778279321801953</v>
      </c>
      <c r="M2721">
        <f t="shared" ca="1" si="132"/>
        <v>13</v>
      </c>
    </row>
    <row r="2722" spans="11:13">
      <c r="K2722">
        <f t="shared" si="133"/>
        <v>2716</v>
      </c>
      <c r="L2722">
        <f t="shared" ca="1" si="131"/>
        <v>0.99590746243926653</v>
      </c>
      <c r="M2722">
        <f t="shared" ca="1" si="132"/>
        <v>34</v>
      </c>
    </row>
    <row r="2723" spans="11:13">
      <c r="K2723">
        <f t="shared" si="133"/>
        <v>2717</v>
      </c>
      <c r="L2723">
        <f t="shared" ca="1" si="131"/>
        <v>0.74890777777141349</v>
      </c>
      <c r="M2723">
        <f t="shared" ca="1" si="132"/>
        <v>26</v>
      </c>
    </row>
    <row r="2724" spans="11:13">
      <c r="K2724">
        <f t="shared" si="133"/>
        <v>2718</v>
      </c>
      <c r="L2724">
        <f t="shared" ca="1" si="131"/>
        <v>0.74487078082771241</v>
      </c>
      <c r="M2724">
        <f t="shared" ca="1" si="132"/>
        <v>26</v>
      </c>
    </row>
    <row r="2725" spans="11:13">
      <c r="K2725">
        <f t="shared" si="133"/>
        <v>2719</v>
      </c>
      <c r="L2725">
        <f t="shared" ca="1" si="131"/>
        <v>0.58822885248015244</v>
      </c>
      <c r="M2725">
        <f t="shared" ca="1" si="132"/>
        <v>20</v>
      </c>
    </row>
    <row r="2726" spans="11:13">
      <c r="K2726">
        <f t="shared" si="133"/>
        <v>2720</v>
      </c>
      <c r="L2726">
        <f t="shared" ca="1" si="131"/>
        <v>0.76755063524967726</v>
      </c>
      <c r="M2726">
        <f t="shared" ca="1" si="132"/>
        <v>27</v>
      </c>
    </row>
    <row r="2727" spans="11:13">
      <c r="K2727">
        <f t="shared" si="133"/>
        <v>2721</v>
      </c>
      <c r="L2727">
        <f t="shared" ca="1" si="131"/>
        <v>0.50297944523941673</v>
      </c>
      <c r="M2727">
        <f t="shared" ca="1" si="132"/>
        <v>18</v>
      </c>
    </row>
    <row r="2728" spans="11:13">
      <c r="K2728">
        <f t="shared" si="133"/>
        <v>2722</v>
      </c>
      <c r="L2728">
        <f t="shared" ca="1" si="131"/>
        <v>0.23962460655654105</v>
      </c>
      <c r="M2728">
        <f t="shared" ca="1" si="132"/>
        <v>9</v>
      </c>
    </row>
    <row r="2729" spans="11:13">
      <c r="K2729">
        <f t="shared" si="133"/>
        <v>2723</v>
      </c>
      <c r="L2729">
        <f t="shared" ca="1" si="131"/>
        <v>0.47727379131213521</v>
      </c>
      <c r="M2729">
        <f t="shared" ca="1" si="132"/>
        <v>17</v>
      </c>
    </row>
    <row r="2730" spans="11:13">
      <c r="K2730">
        <f t="shared" si="133"/>
        <v>2724</v>
      </c>
      <c r="L2730">
        <f t="shared" ca="1" si="131"/>
        <v>0.48733360458864627</v>
      </c>
      <c r="M2730">
        <f t="shared" ca="1" si="132"/>
        <v>17</v>
      </c>
    </row>
    <row r="2731" spans="11:13">
      <c r="K2731">
        <f t="shared" si="133"/>
        <v>2725</v>
      </c>
      <c r="L2731">
        <f t="shared" ca="1" si="131"/>
        <v>0.30053122748005379</v>
      </c>
      <c r="M2731">
        <f t="shared" ca="1" si="132"/>
        <v>11</v>
      </c>
    </row>
    <row r="2732" spans="11:13">
      <c r="K2732">
        <f t="shared" si="133"/>
        <v>2726</v>
      </c>
      <c r="L2732">
        <f t="shared" ca="1" si="131"/>
        <v>0.78904819968246698</v>
      </c>
      <c r="M2732">
        <f t="shared" ca="1" si="132"/>
        <v>27</v>
      </c>
    </row>
    <row r="2733" spans="11:13">
      <c r="K2733">
        <f t="shared" si="133"/>
        <v>2727</v>
      </c>
      <c r="L2733">
        <f t="shared" ca="1" si="131"/>
        <v>0.35217059299369424</v>
      </c>
      <c r="M2733">
        <f t="shared" ca="1" si="132"/>
        <v>12</v>
      </c>
    </row>
    <row r="2734" spans="11:13">
      <c r="K2734">
        <f t="shared" si="133"/>
        <v>2728</v>
      </c>
      <c r="L2734">
        <f t="shared" ca="1" si="131"/>
        <v>0.92270615178845206</v>
      </c>
      <c r="M2734">
        <f t="shared" ca="1" si="132"/>
        <v>32</v>
      </c>
    </row>
    <row r="2735" spans="11:13">
      <c r="K2735">
        <f t="shared" si="133"/>
        <v>2729</v>
      </c>
      <c r="L2735">
        <f t="shared" ca="1" si="131"/>
        <v>0.92252148174524162</v>
      </c>
      <c r="M2735">
        <f t="shared" ca="1" si="132"/>
        <v>32</v>
      </c>
    </row>
    <row r="2736" spans="11:13">
      <c r="K2736">
        <f t="shared" si="133"/>
        <v>2730</v>
      </c>
      <c r="L2736">
        <f t="shared" ca="1" si="131"/>
        <v>0.17559806312977644</v>
      </c>
      <c r="M2736">
        <f t="shared" ca="1" si="132"/>
        <v>6</v>
      </c>
    </row>
    <row r="2737" spans="11:13">
      <c r="K2737">
        <f t="shared" si="133"/>
        <v>2731</v>
      </c>
      <c r="L2737">
        <f t="shared" ca="1" si="131"/>
        <v>0.24870785024062902</v>
      </c>
      <c r="M2737">
        <f t="shared" ca="1" si="132"/>
        <v>9</v>
      </c>
    </row>
    <row r="2738" spans="11:13">
      <c r="K2738">
        <f t="shared" si="133"/>
        <v>2732</v>
      </c>
      <c r="L2738">
        <f t="shared" ca="1" si="131"/>
        <v>4.6543375702563949E-2</v>
      </c>
      <c r="M2738">
        <f t="shared" ca="1" si="132"/>
        <v>2</v>
      </c>
    </row>
    <row r="2739" spans="11:13">
      <c r="K2739">
        <f t="shared" si="133"/>
        <v>2733</v>
      </c>
      <c r="L2739">
        <f t="shared" ca="1" si="131"/>
        <v>0.66643846749089608</v>
      </c>
      <c r="M2739">
        <f t="shared" ca="1" si="132"/>
        <v>23</v>
      </c>
    </row>
    <row r="2740" spans="11:13">
      <c r="K2740">
        <f t="shared" si="133"/>
        <v>2734</v>
      </c>
      <c r="L2740">
        <f t="shared" ca="1" si="131"/>
        <v>0.75866727985289772</v>
      </c>
      <c r="M2740">
        <f t="shared" ca="1" si="132"/>
        <v>26</v>
      </c>
    </row>
    <row r="2741" spans="11:13">
      <c r="K2741">
        <f t="shared" si="133"/>
        <v>2735</v>
      </c>
      <c r="L2741">
        <f t="shared" ca="1" si="131"/>
        <v>0.12738910139524595</v>
      </c>
      <c r="M2741">
        <f t="shared" ca="1" si="132"/>
        <v>5</v>
      </c>
    </row>
    <row r="2742" spans="11:13">
      <c r="K2742">
        <f t="shared" si="133"/>
        <v>2736</v>
      </c>
      <c r="L2742">
        <f t="shared" ca="1" si="131"/>
        <v>0.420457224813648</v>
      </c>
      <c r="M2742">
        <f t="shared" ca="1" si="132"/>
        <v>15</v>
      </c>
    </row>
    <row r="2743" spans="11:13">
      <c r="K2743">
        <f t="shared" si="133"/>
        <v>2737</v>
      </c>
      <c r="L2743">
        <f t="shared" ca="1" si="131"/>
        <v>0.91830355635525618</v>
      </c>
      <c r="M2743">
        <f t="shared" ca="1" si="132"/>
        <v>32</v>
      </c>
    </row>
    <row r="2744" spans="11:13">
      <c r="K2744">
        <f t="shared" si="133"/>
        <v>2738</v>
      </c>
      <c r="L2744">
        <f t="shared" ca="1" si="131"/>
        <v>0.51187641543685047</v>
      </c>
      <c r="M2744">
        <f t="shared" ca="1" si="132"/>
        <v>18</v>
      </c>
    </row>
    <row r="2745" spans="11:13">
      <c r="K2745">
        <f t="shared" si="133"/>
        <v>2739</v>
      </c>
      <c r="L2745">
        <f t="shared" ca="1" si="131"/>
        <v>0.17913601606030527</v>
      </c>
      <c r="M2745">
        <f t="shared" ca="1" si="132"/>
        <v>7</v>
      </c>
    </row>
    <row r="2746" spans="11:13">
      <c r="K2746">
        <f t="shared" si="133"/>
        <v>2740</v>
      </c>
      <c r="L2746">
        <f t="shared" ca="1" si="131"/>
        <v>0.54353364903523071</v>
      </c>
      <c r="M2746">
        <f t="shared" ca="1" si="132"/>
        <v>19</v>
      </c>
    </row>
    <row r="2747" spans="11:13">
      <c r="K2747">
        <f t="shared" si="133"/>
        <v>2741</v>
      </c>
      <c r="L2747">
        <f t="shared" ca="1" si="131"/>
        <v>0.92807987985922047</v>
      </c>
      <c r="M2747">
        <f t="shared" ca="1" si="132"/>
        <v>32</v>
      </c>
    </row>
    <row r="2748" spans="11:13">
      <c r="K2748">
        <f t="shared" si="133"/>
        <v>2742</v>
      </c>
      <c r="L2748">
        <f t="shared" ca="1" si="131"/>
        <v>8.3423191407298258E-2</v>
      </c>
      <c r="M2748">
        <f t="shared" ca="1" si="132"/>
        <v>3</v>
      </c>
    </row>
    <row r="2749" spans="11:13">
      <c r="K2749">
        <f t="shared" si="133"/>
        <v>2743</v>
      </c>
      <c r="L2749">
        <f t="shared" ca="1" si="131"/>
        <v>0.53571413661312128</v>
      </c>
      <c r="M2749">
        <f t="shared" ca="1" si="132"/>
        <v>19</v>
      </c>
    </row>
    <row r="2750" spans="11:13">
      <c r="K2750">
        <f t="shared" si="133"/>
        <v>2744</v>
      </c>
      <c r="L2750">
        <f t="shared" ca="1" si="131"/>
        <v>0.46285195993412653</v>
      </c>
      <c r="M2750">
        <f t="shared" ca="1" si="132"/>
        <v>16</v>
      </c>
    </row>
    <row r="2751" spans="11:13">
      <c r="K2751">
        <f t="shared" si="133"/>
        <v>2745</v>
      </c>
      <c r="L2751">
        <f t="shared" ca="1" si="131"/>
        <v>0.55633895957268997</v>
      </c>
      <c r="M2751">
        <f t="shared" ca="1" si="132"/>
        <v>19</v>
      </c>
    </row>
    <row r="2752" spans="11:13">
      <c r="K2752">
        <f t="shared" si="133"/>
        <v>2746</v>
      </c>
      <c r="L2752">
        <f t="shared" ca="1" si="131"/>
        <v>0.99561607808521924</v>
      </c>
      <c r="M2752">
        <f t="shared" ca="1" si="132"/>
        <v>34</v>
      </c>
    </row>
    <row r="2753" spans="11:13">
      <c r="K2753">
        <f t="shared" si="133"/>
        <v>2747</v>
      </c>
      <c r="L2753">
        <f t="shared" ca="1" si="131"/>
        <v>0.52251612529738933</v>
      </c>
      <c r="M2753">
        <f t="shared" ca="1" si="132"/>
        <v>18</v>
      </c>
    </row>
    <row r="2754" spans="11:13">
      <c r="K2754">
        <f t="shared" si="133"/>
        <v>2748</v>
      </c>
      <c r="L2754">
        <f t="shared" ca="1" si="131"/>
        <v>0.96283650220100481</v>
      </c>
      <c r="M2754">
        <f t="shared" ca="1" si="132"/>
        <v>33</v>
      </c>
    </row>
    <row r="2755" spans="11:13">
      <c r="K2755">
        <f t="shared" si="133"/>
        <v>2749</v>
      </c>
      <c r="L2755">
        <f t="shared" ca="1" si="131"/>
        <v>0.37512714252080115</v>
      </c>
      <c r="M2755">
        <f t="shared" ca="1" si="132"/>
        <v>13</v>
      </c>
    </row>
    <row r="2756" spans="11:13">
      <c r="K2756">
        <f t="shared" si="133"/>
        <v>2750</v>
      </c>
      <c r="L2756">
        <f t="shared" ca="1" si="131"/>
        <v>0.82844433790296645</v>
      </c>
      <c r="M2756">
        <f t="shared" ca="1" si="132"/>
        <v>29</v>
      </c>
    </row>
    <row r="2757" spans="11:13">
      <c r="K2757">
        <f t="shared" si="133"/>
        <v>2751</v>
      </c>
      <c r="L2757">
        <f t="shared" ca="1" si="131"/>
        <v>0.58019040886258377</v>
      </c>
      <c r="M2757">
        <f t="shared" ca="1" si="132"/>
        <v>20</v>
      </c>
    </row>
    <row r="2758" spans="11:13">
      <c r="K2758">
        <f t="shared" si="133"/>
        <v>2752</v>
      </c>
      <c r="L2758">
        <f t="shared" ca="1" si="131"/>
        <v>0.95916528700419001</v>
      </c>
      <c r="M2758">
        <f t="shared" ca="1" si="132"/>
        <v>33</v>
      </c>
    </row>
    <row r="2759" spans="11:13">
      <c r="K2759">
        <f t="shared" si="133"/>
        <v>2753</v>
      </c>
      <c r="L2759">
        <f t="shared" ca="1" si="131"/>
        <v>0.20962989539019272</v>
      </c>
      <c r="M2759">
        <f t="shared" ca="1" si="132"/>
        <v>8</v>
      </c>
    </row>
    <row r="2760" spans="11:13">
      <c r="K2760">
        <f t="shared" si="133"/>
        <v>2754</v>
      </c>
      <c r="L2760">
        <f t="shared" ref="L2760:L2823" ca="1" si="134">RAND()</f>
        <v>0.66370893894375516</v>
      </c>
      <c r="M2760">
        <f t="shared" ref="M2760:M2823" ca="1" si="135">ROUNDUP(L2760*34,0)</f>
        <v>23</v>
      </c>
    </row>
    <row r="2761" spans="11:13">
      <c r="K2761">
        <f t="shared" si="133"/>
        <v>2755</v>
      </c>
      <c r="L2761">
        <f t="shared" ca="1" si="134"/>
        <v>0.37909504436775388</v>
      </c>
      <c r="M2761">
        <f t="shared" ca="1" si="135"/>
        <v>13</v>
      </c>
    </row>
    <row r="2762" spans="11:13">
      <c r="K2762">
        <f t="shared" si="133"/>
        <v>2756</v>
      </c>
      <c r="L2762">
        <f t="shared" ca="1" si="134"/>
        <v>0.83351098726712713</v>
      </c>
      <c r="M2762">
        <f t="shared" ca="1" si="135"/>
        <v>29</v>
      </c>
    </row>
    <row r="2763" spans="11:13">
      <c r="K2763">
        <f t="shared" si="133"/>
        <v>2757</v>
      </c>
      <c r="L2763">
        <f t="shared" ca="1" si="134"/>
        <v>0.54489895442786929</v>
      </c>
      <c r="M2763">
        <f t="shared" ca="1" si="135"/>
        <v>19</v>
      </c>
    </row>
    <row r="2764" spans="11:13">
      <c r="K2764">
        <f t="shared" si="133"/>
        <v>2758</v>
      </c>
      <c r="L2764">
        <f t="shared" ca="1" si="134"/>
        <v>0.24898826555153697</v>
      </c>
      <c r="M2764">
        <f t="shared" ca="1" si="135"/>
        <v>9</v>
      </c>
    </row>
    <row r="2765" spans="11:13">
      <c r="K2765">
        <f t="shared" si="133"/>
        <v>2759</v>
      </c>
      <c r="L2765">
        <f t="shared" ca="1" si="134"/>
        <v>0.29621572782112437</v>
      </c>
      <c r="M2765">
        <f t="shared" ca="1" si="135"/>
        <v>11</v>
      </c>
    </row>
    <row r="2766" spans="11:13">
      <c r="K2766">
        <f t="shared" si="133"/>
        <v>2760</v>
      </c>
      <c r="L2766">
        <f t="shared" ca="1" si="134"/>
        <v>0.99680253054061851</v>
      </c>
      <c r="M2766">
        <f t="shared" ca="1" si="135"/>
        <v>34</v>
      </c>
    </row>
    <row r="2767" spans="11:13">
      <c r="K2767">
        <f t="shared" si="133"/>
        <v>2761</v>
      </c>
      <c r="L2767">
        <f t="shared" ca="1" si="134"/>
        <v>0.32134664013961722</v>
      </c>
      <c r="M2767">
        <f t="shared" ca="1" si="135"/>
        <v>11</v>
      </c>
    </row>
    <row r="2768" spans="11:13">
      <c r="K2768">
        <f t="shared" si="133"/>
        <v>2762</v>
      </c>
      <c r="L2768">
        <f t="shared" ca="1" si="134"/>
        <v>0.1811736591927533</v>
      </c>
      <c r="M2768">
        <f t="shared" ca="1" si="135"/>
        <v>7</v>
      </c>
    </row>
    <row r="2769" spans="11:13">
      <c r="K2769">
        <f t="shared" si="133"/>
        <v>2763</v>
      </c>
      <c r="L2769">
        <f t="shared" ca="1" si="134"/>
        <v>7.070245028202593E-2</v>
      </c>
      <c r="M2769">
        <f t="shared" ca="1" si="135"/>
        <v>3</v>
      </c>
    </row>
    <row r="2770" spans="11:13">
      <c r="K2770">
        <f t="shared" si="133"/>
        <v>2764</v>
      </c>
      <c r="L2770">
        <f t="shared" ca="1" si="134"/>
        <v>9.002566705916859E-2</v>
      </c>
      <c r="M2770">
        <f t="shared" ca="1" si="135"/>
        <v>4</v>
      </c>
    </row>
    <row r="2771" spans="11:13">
      <c r="K2771">
        <f t="shared" si="133"/>
        <v>2765</v>
      </c>
      <c r="L2771">
        <f t="shared" ca="1" si="134"/>
        <v>0.23868175006601611</v>
      </c>
      <c r="M2771">
        <f t="shared" ca="1" si="135"/>
        <v>9</v>
      </c>
    </row>
    <row r="2772" spans="11:13">
      <c r="K2772">
        <f t="shared" si="133"/>
        <v>2766</v>
      </c>
      <c r="L2772">
        <f t="shared" ca="1" si="134"/>
        <v>0.96001004065838891</v>
      </c>
      <c r="M2772">
        <f t="shared" ca="1" si="135"/>
        <v>33</v>
      </c>
    </row>
    <row r="2773" spans="11:13">
      <c r="K2773">
        <f t="shared" si="133"/>
        <v>2767</v>
      </c>
      <c r="L2773">
        <f t="shared" ca="1" si="134"/>
        <v>0.8498017317366946</v>
      </c>
      <c r="M2773">
        <f t="shared" ca="1" si="135"/>
        <v>29</v>
      </c>
    </row>
    <row r="2774" spans="11:13">
      <c r="K2774">
        <f t="shared" si="133"/>
        <v>2768</v>
      </c>
      <c r="L2774">
        <f t="shared" ca="1" si="134"/>
        <v>0.51539513035218842</v>
      </c>
      <c r="M2774">
        <f t="shared" ca="1" si="135"/>
        <v>18</v>
      </c>
    </row>
    <row r="2775" spans="11:13">
      <c r="K2775">
        <f t="shared" ref="K2775:K2838" si="136">K2774+1</f>
        <v>2769</v>
      </c>
      <c r="L2775">
        <f t="shared" ca="1" si="134"/>
        <v>0.87091464208002201</v>
      </c>
      <c r="M2775">
        <f t="shared" ca="1" si="135"/>
        <v>30</v>
      </c>
    </row>
    <row r="2776" spans="11:13">
      <c r="K2776">
        <f t="shared" si="136"/>
        <v>2770</v>
      </c>
      <c r="L2776">
        <f t="shared" ca="1" si="134"/>
        <v>0.70377207028374311</v>
      </c>
      <c r="M2776">
        <f t="shared" ca="1" si="135"/>
        <v>24</v>
      </c>
    </row>
    <row r="2777" spans="11:13">
      <c r="K2777">
        <f t="shared" si="136"/>
        <v>2771</v>
      </c>
      <c r="L2777">
        <f t="shared" ca="1" si="134"/>
        <v>0.52913194477964165</v>
      </c>
      <c r="M2777">
        <f t="shared" ca="1" si="135"/>
        <v>18</v>
      </c>
    </row>
    <row r="2778" spans="11:13">
      <c r="K2778">
        <f t="shared" si="136"/>
        <v>2772</v>
      </c>
      <c r="L2778">
        <f t="shared" ca="1" si="134"/>
        <v>0.50361213022996765</v>
      </c>
      <c r="M2778">
        <f t="shared" ca="1" si="135"/>
        <v>18</v>
      </c>
    </row>
    <row r="2779" spans="11:13">
      <c r="K2779">
        <f t="shared" si="136"/>
        <v>2773</v>
      </c>
      <c r="L2779">
        <f t="shared" ca="1" si="134"/>
        <v>4.3992254538556708E-2</v>
      </c>
      <c r="M2779">
        <f t="shared" ca="1" si="135"/>
        <v>2</v>
      </c>
    </row>
    <row r="2780" spans="11:13">
      <c r="K2780">
        <f t="shared" si="136"/>
        <v>2774</v>
      </c>
      <c r="L2780">
        <f t="shared" ca="1" si="134"/>
        <v>6.7805108858522978E-3</v>
      </c>
      <c r="M2780">
        <f t="shared" ca="1" si="135"/>
        <v>1</v>
      </c>
    </row>
    <row r="2781" spans="11:13">
      <c r="K2781">
        <f t="shared" si="136"/>
        <v>2775</v>
      </c>
      <c r="L2781">
        <f t="shared" ca="1" si="134"/>
        <v>0.66681483089338123</v>
      </c>
      <c r="M2781">
        <f t="shared" ca="1" si="135"/>
        <v>23</v>
      </c>
    </row>
    <row r="2782" spans="11:13">
      <c r="K2782">
        <f t="shared" si="136"/>
        <v>2776</v>
      </c>
      <c r="L2782">
        <f t="shared" ca="1" si="134"/>
        <v>0.27107132338438444</v>
      </c>
      <c r="M2782">
        <f t="shared" ca="1" si="135"/>
        <v>10</v>
      </c>
    </row>
    <row r="2783" spans="11:13">
      <c r="K2783">
        <f t="shared" si="136"/>
        <v>2777</v>
      </c>
      <c r="L2783">
        <f t="shared" ca="1" si="134"/>
        <v>0.48814191636736037</v>
      </c>
      <c r="M2783">
        <f t="shared" ca="1" si="135"/>
        <v>17</v>
      </c>
    </row>
    <row r="2784" spans="11:13">
      <c r="K2784">
        <f t="shared" si="136"/>
        <v>2778</v>
      </c>
      <c r="L2784">
        <f t="shared" ca="1" si="134"/>
        <v>0.97441754262659463</v>
      </c>
      <c r="M2784">
        <f t="shared" ca="1" si="135"/>
        <v>34</v>
      </c>
    </row>
    <row r="2785" spans="11:13">
      <c r="K2785">
        <f t="shared" si="136"/>
        <v>2779</v>
      </c>
      <c r="L2785">
        <f t="shared" ca="1" si="134"/>
        <v>0.91592568807101671</v>
      </c>
      <c r="M2785">
        <f t="shared" ca="1" si="135"/>
        <v>32</v>
      </c>
    </row>
    <row r="2786" spans="11:13">
      <c r="K2786">
        <f t="shared" si="136"/>
        <v>2780</v>
      </c>
      <c r="L2786">
        <f t="shared" ca="1" si="134"/>
        <v>0.198259982996005</v>
      </c>
      <c r="M2786">
        <f t="shared" ca="1" si="135"/>
        <v>7</v>
      </c>
    </row>
    <row r="2787" spans="11:13">
      <c r="K2787">
        <f t="shared" si="136"/>
        <v>2781</v>
      </c>
      <c r="L2787">
        <f t="shared" ca="1" si="134"/>
        <v>0.43516942251379875</v>
      </c>
      <c r="M2787">
        <f t="shared" ca="1" si="135"/>
        <v>15</v>
      </c>
    </row>
    <row r="2788" spans="11:13">
      <c r="K2788">
        <f t="shared" si="136"/>
        <v>2782</v>
      </c>
      <c r="L2788">
        <f t="shared" ca="1" si="134"/>
        <v>0.63854001680716643</v>
      </c>
      <c r="M2788">
        <f t="shared" ca="1" si="135"/>
        <v>22</v>
      </c>
    </row>
    <row r="2789" spans="11:13">
      <c r="K2789">
        <f t="shared" si="136"/>
        <v>2783</v>
      </c>
      <c r="L2789">
        <f t="shared" ca="1" si="134"/>
        <v>0.33529244380892731</v>
      </c>
      <c r="M2789">
        <f t="shared" ca="1" si="135"/>
        <v>12</v>
      </c>
    </row>
    <row r="2790" spans="11:13">
      <c r="K2790">
        <f t="shared" si="136"/>
        <v>2784</v>
      </c>
      <c r="L2790">
        <f t="shared" ca="1" si="134"/>
        <v>0.51483542350650513</v>
      </c>
      <c r="M2790">
        <f t="shared" ca="1" si="135"/>
        <v>18</v>
      </c>
    </row>
    <row r="2791" spans="11:13">
      <c r="K2791">
        <f t="shared" si="136"/>
        <v>2785</v>
      </c>
      <c r="L2791">
        <f t="shared" ca="1" si="134"/>
        <v>6.092510491062697E-2</v>
      </c>
      <c r="M2791">
        <f t="shared" ca="1" si="135"/>
        <v>3</v>
      </c>
    </row>
    <row r="2792" spans="11:13">
      <c r="K2792">
        <f t="shared" si="136"/>
        <v>2786</v>
      </c>
      <c r="L2792">
        <f t="shared" ca="1" si="134"/>
        <v>0.3210241288402611</v>
      </c>
      <c r="M2792">
        <f t="shared" ca="1" si="135"/>
        <v>11</v>
      </c>
    </row>
    <row r="2793" spans="11:13">
      <c r="K2793">
        <f t="shared" si="136"/>
        <v>2787</v>
      </c>
      <c r="L2793">
        <f t="shared" ca="1" si="134"/>
        <v>8.1433951065013055E-2</v>
      </c>
      <c r="M2793">
        <f t="shared" ca="1" si="135"/>
        <v>3</v>
      </c>
    </row>
    <row r="2794" spans="11:13">
      <c r="K2794">
        <f t="shared" si="136"/>
        <v>2788</v>
      </c>
      <c r="L2794">
        <f t="shared" ca="1" si="134"/>
        <v>0.69249888770457968</v>
      </c>
      <c r="M2794">
        <f t="shared" ca="1" si="135"/>
        <v>24</v>
      </c>
    </row>
    <row r="2795" spans="11:13">
      <c r="K2795">
        <f t="shared" si="136"/>
        <v>2789</v>
      </c>
      <c r="L2795">
        <f t="shared" ca="1" si="134"/>
        <v>0.36702077159425728</v>
      </c>
      <c r="M2795">
        <f t="shared" ca="1" si="135"/>
        <v>13</v>
      </c>
    </row>
    <row r="2796" spans="11:13">
      <c r="K2796">
        <f t="shared" si="136"/>
        <v>2790</v>
      </c>
      <c r="L2796">
        <f t="shared" ca="1" si="134"/>
        <v>0.53371055226245989</v>
      </c>
      <c r="M2796">
        <f t="shared" ca="1" si="135"/>
        <v>19</v>
      </c>
    </row>
    <row r="2797" spans="11:13">
      <c r="K2797">
        <f t="shared" si="136"/>
        <v>2791</v>
      </c>
      <c r="L2797">
        <f t="shared" ca="1" si="134"/>
        <v>0.78668576986503314</v>
      </c>
      <c r="M2797">
        <f t="shared" ca="1" si="135"/>
        <v>27</v>
      </c>
    </row>
    <row r="2798" spans="11:13">
      <c r="K2798">
        <f t="shared" si="136"/>
        <v>2792</v>
      </c>
      <c r="L2798">
        <f t="shared" ca="1" si="134"/>
        <v>0.72754860278187827</v>
      </c>
      <c r="M2798">
        <f t="shared" ca="1" si="135"/>
        <v>25</v>
      </c>
    </row>
    <row r="2799" spans="11:13">
      <c r="K2799">
        <f t="shared" si="136"/>
        <v>2793</v>
      </c>
      <c r="L2799">
        <f t="shared" ca="1" si="134"/>
        <v>0.93992326322318553</v>
      </c>
      <c r="M2799">
        <f t="shared" ca="1" si="135"/>
        <v>32</v>
      </c>
    </row>
    <row r="2800" spans="11:13">
      <c r="K2800">
        <f t="shared" si="136"/>
        <v>2794</v>
      </c>
      <c r="L2800">
        <f t="shared" ca="1" si="134"/>
        <v>0.62446794219865809</v>
      </c>
      <c r="M2800">
        <f t="shared" ca="1" si="135"/>
        <v>22</v>
      </c>
    </row>
    <row r="2801" spans="11:13">
      <c r="K2801">
        <f t="shared" si="136"/>
        <v>2795</v>
      </c>
      <c r="L2801">
        <f t="shared" ca="1" si="134"/>
        <v>0.28470013703121744</v>
      </c>
      <c r="M2801">
        <f t="shared" ca="1" si="135"/>
        <v>10</v>
      </c>
    </row>
    <row r="2802" spans="11:13">
      <c r="K2802">
        <f t="shared" si="136"/>
        <v>2796</v>
      </c>
      <c r="L2802">
        <f t="shared" ca="1" si="134"/>
        <v>0.51725526974655978</v>
      </c>
      <c r="M2802">
        <f t="shared" ca="1" si="135"/>
        <v>18</v>
      </c>
    </row>
    <row r="2803" spans="11:13">
      <c r="K2803">
        <f t="shared" si="136"/>
        <v>2797</v>
      </c>
      <c r="L2803">
        <f t="shared" ca="1" si="134"/>
        <v>0.17584802864298421</v>
      </c>
      <c r="M2803">
        <f t="shared" ca="1" si="135"/>
        <v>6</v>
      </c>
    </row>
    <row r="2804" spans="11:13">
      <c r="K2804">
        <f t="shared" si="136"/>
        <v>2798</v>
      </c>
      <c r="L2804">
        <f t="shared" ca="1" si="134"/>
        <v>0.35483714274198697</v>
      </c>
      <c r="M2804">
        <f t="shared" ca="1" si="135"/>
        <v>13</v>
      </c>
    </row>
    <row r="2805" spans="11:13">
      <c r="K2805">
        <f t="shared" si="136"/>
        <v>2799</v>
      </c>
      <c r="L2805">
        <f t="shared" ca="1" si="134"/>
        <v>0.92588562061042046</v>
      </c>
      <c r="M2805">
        <f t="shared" ca="1" si="135"/>
        <v>32</v>
      </c>
    </row>
    <row r="2806" spans="11:13">
      <c r="K2806">
        <f t="shared" si="136"/>
        <v>2800</v>
      </c>
      <c r="L2806">
        <f t="shared" ca="1" si="134"/>
        <v>0.62486122071481187</v>
      </c>
      <c r="M2806">
        <f t="shared" ca="1" si="135"/>
        <v>22</v>
      </c>
    </row>
    <row r="2807" spans="11:13">
      <c r="K2807">
        <f t="shared" si="136"/>
        <v>2801</v>
      </c>
      <c r="L2807">
        <f t="shared" ca="1" si="134"/>
        <v>0.2081279533898468</v>
      </c>
      <c r="M2807">
        <f t="shared" ca="1" si="135"/>
        <v>8</v>
      </c>
    </row>
    <row r="2808" spans="11:13">
      <c r="K2808">
        <f t="shared" si="136"/>
        <v>2802</v>
      </c>
      <c r="L2808">
        <f t="shared" ca="1" si="134"/>
        <v>0.73043011002407621</v>
      </c>
      <c r="M2808">
        <f t="shared" ca="1" si="135"/>
        <v>25</v>
      </c>
    </row>
    <row r="2809" spans="11:13">
      <c r="K2809">
        <f t="shared" si="136"/>
        <v>2803</v>
      </c>
      <c r="L2809">
        <f t="shared" ca="1" si="134"/>
        <v>0.20823363315686816</v>
      </c>
      <c r="M2809">
        <f t="shared" ca="1" si="135"/>
        <v>8</v>
      </c>
    </row>
    <row r="2810" spans="11:13">
      <c r="K2810">
        <f t="shared" si="136"/>
        <v>2804</v>
      </c>
      <c r="L2810">
        <f t="shared" ca="1" si="134"/>
        <v>0.17248360910017357</v>
      </c>
      <c r="M2810">
        <f t="shared" ca="1" si="135"/>
        <v>6</v>
      </c>
    </row>
    <row r="2811" spans="11:13">
      <c r="K2811">
        <f t="shared" si="136"/>
        <v>2805</v>
      </c>
      <c r="L2811">
        <f t="shared" ca="1" si="134"/>
        <v>0.76983516283544406</v>
      </c>
      <c r="M2811">
        <f t="shared" ca="1" si="135"/>
        <v>27</v>
      </c>
    </row>
    <row r="2812" spans="11:13">
      <c r="K2812">
        <f t="shared" si="136"/>
        <v>2806</v>
      </c>
      <c r="L2812">
        <f t="shared" ca="1" si="134"/>
        <v>0.90490054708953505</v>
      </c>
      <c r="M2812">
        <f t="shared" ca="1" si="135"/>
        <v>31</v>
      </c>
    </row>
    <row r="2813" spans="11:13">
      <c r="K2813">
        <f t="shared" si="136"/>
        <v>2807</v>
      </c>
      <c r="L2813">
        <f t="shared" ca="1" si="134"/>
        <v>0.66698380222512488</v>
      </c>
      <c r="M2813">
        <f t="shared" ca="1" si="135"/>
        <v>23</v>
      </c>
    </row>
    <row r="2814" spans="11:13">
      <c r="K2814">
        <f t="shared" si="136"/>
        <v>2808</v>
      </c>
      <c r="L2814">
        <f t="shared" ca="1" si="134"/>
        <v>0.23337860790196796</v>
      </c>
      <c r="M2814">
        <f t="shared" ca="1" si="135"/>
        <v>8</v>
      </c>
    </row>
    <row r="2815" spans="11:13">
      <c r="K2815">
        <f t="shared" si="136"/>
        <v>2809</v>
      </c>
      <c r="L2815">
        <f t="shared" ca="1" si="134"/>
        <v>0.49877117398911386</v>
      </c>
      <c r="M2815">
        <f t="shared" ca="1" si="135"/>
        <v>17</v>
      </c>
    </row>
    <row r="2816" spans="11:13">
      <c r="K2816">
        <f t="shared" si="136"/>
        <v>2810</v>
      </c>
      <c r="L2816">
        <f t="shared" ca="1" si="134"/>
        <v>0.13996932747445823</v>
      </c>
      <c r="M2816">
        <f t="shared" ca="1" si="135"/>
        <v>5</v>
      </c>
    </row>
    <row r="2817" spans="11:13">
      <c r="K2817">
        <f t="shared" si="136"/>
        <v>2811</v>
      </c>
      <c r="L2817">
        <f t="shared" ca="1" si="134"/>
        <v>0.79393702132711041</v>
      </c>
      <c r="M2817">
        <f t="shared" ca="1" si="135"/>
        <v>27</v>
      </c>
    </row>
    <row r="2818" spans="11:13">
      <c r="K2818">
        <f t="shared" si="136"/>
        <v>2812</v>
      </c>
      <c r="L2818">
        <f t="shared" ca="1" si="134"/>
        <v>0.4279851324478674</v>
      </c>
      <c r="M2818">
        <f t="shared" ca="1" si="135"/>
        <v>15</v>
      </c>
    </row>
    <row r="2819" spans="11:13">
      <c r="K2819">
        <f t="shared" si="136"/>
        <v>2813</v>
      </c>
      <c r="L2819">
        <f t="shared" ca="1" si="134"/>
        <v>0.64905957308387263</v>
      </c>
      <c r="M2819">
        <f t="shared" ca="1" si="135"/>
        <v>23</v>
      </c>
    </row>
    <row r="2820" spans="11:13">
      <c r="K2820">
        <f t="shared" si="136"/>
        <v>2814</v>
      </c>
      <c r="L2820">
        <f t="shared" ca="1" si="134"/>
        <v>0.89198648413850634</v>
      </c>
      <c r="M2820">
        <f t="shared" ca="1" si="135"/>
        <v>31</v>
      </c>
    </row>
    <row r="2821" spans="11:13">
      <c r="K2821">
        <f t="shared" si="136"/>
        <v>2815</v>
      </c>
      <c r="L2821">
        <f t="shared" ca="1" si="134"/>
        <v>0.64105624729809918</v>
      </c>
      <c r="M2821">
        <f t="shared" ca="1" si="135"/>
        <v>22</v>
      </c>
    </row>
    <row r="2822" spans="11:13">
      <c r="K2822">
        <f t="shared" si="136"/>
        <v>2816</v>
      </c>
      <c r="L2822">
        <f t="shared" ca="1" si="134"/>
        <v>0.84943651945125254</v>
      </c>
      <c r="M2822">
        <f t="shared" ca="1" si="135"/>
        <v>29</v>
      </c>
    </row>
    <row r="2823" spans="11:13">
      <c r="K2823">
        <f t="shared" si="136"/>
        <v>2817</v>
      </c>
      <c r="L2823">
        <f t="shared" ca="1" si="134"/>
        <v>0.12869001933940472</v>
      </c>
      <c r="M2823">
        <f t="shared" ca="1" si="135"/>
        <v>5</v>
      </c>
    </row>
    <row r="2824" spans="11:13">
      <c r="K2824">
        <f t="shared" si="136"/>
        <v>2818</v>
      </c>
      <c r="L2824">
        <f t="shared" ref="L2824:L2887" ca="1" si="137">RAND()</f>
        <v>0.57376630473710755</v>
      </c>
      <c r="M2824">
        <f t="shared" ref="M2824:M2887" ca="1" si="138">ROUNDUP(L2824*34,0)</f>
        <v>20</v>
      </c>
    </row>
    <row r="2825" spans="11:13">
      <c r="K2825">
        <f t="shared" si="136"/>
        <v>2819</v>
      </c>
      <c r="L2825">
        <f t="shared" ca="1" si="137"/>
        <v>0.28105019498407646</v>
      </c>
      <c r="M2825">
        <f t="shared" ca="1" si="138"/>
        <v>10</v>
      </c>
    </row>
    <row r="2826" spans="11:13">
      <c r="K2826">
        <f t="shared" si="136"/>
        <v>2820</v>
      </c>
      <c r="L2826">
        <f t="shared" ca="1" si="137"/>
        <v>0.38145924054988978</v>
      </c>
      <c r="M2826">
        <f t="shared" ca="1" si="138"/>
        <v>13</v>
      </c>
    </row>
    <row r="2827" spans="11:13">
      <c r="K2827">
        <f t="shared" si="136"/>
        <v>2821</v>
      </c>
      <c r="L2827">
        <f t="shared" ca="1" si="137"/>
        <v>0.39427215945269656</v>
      </c>
      <c r="M2827">
        <f t="shared" ca="1" si="138"/>
        <v>14</v>
      </c>
    </row>
    <row r="2828" spans="11:13">
      <c r="K2828">
        <f t="shared" si="136"/>
        <v>2822</v>
      </c>
      <c r="L2828">
        <f t="shared" ca="1" si="137"/>
        <v>0.37541949266613361</v>
      </c>
      <c r="M2828">
        <f t="shared" ca="1" si="138"/>
        <v>13</v>
      </c>
    </row>
    <row r="2829" spans="11:13">
      <c r="K2829">
        <f t="shared" si="136"/>
        <v>2823</v>
      </c>
      <c r="L2829">
        <f t="shared" ca="1" si="137"/>
        <v>0.7937706939437037</v>
      </c>
      <c r="M2829">
        <f t="shared" ca="1" si="138"/>
        <v>27</v>
      </c>
    </row>
    <row r="2830" spans="11:13">
      <c r="K2830">
        <f t="shared" si="136"/>
        <v>2824</v>
      </c>
      <c r="L2830">
        <f t="shared" ca="1" si="137"/>
        <v>0.35334039697225528</v>
      </c>
      <c r="M2830">
        <f t="shared" ca="1" si="138"/>
        <v>13</v>
      </c>
    </row>
    <row r="2831" spans="11:13">
      <c r="K2831">
        <f t="shared" si="136"/>
        <v>2825</v>
      </c>
      <c r="L2831">
        <f t="shared" ca="1" si="137"/>
        <v>0.76920877685813593</v>
      </c>
      <c r="M2831">
        <f t="shared" ca="1" si="138"/>
        <v>27</v>
      </c>
    </row>
    <row r="2832" spans="11:13">
      <c r="K2832">
        <f t="shared" si="136"/>
        <v>2826</v>
      </c>
      <c r="L2832">
        <f t="shared" ca="1" si="137"/>
        <v>0.29213821668964624</v>
      </c>
      <c r="M2832">
        <f t="shared" ca="1" si="138"/>
        <v>10</v>
      </c>
    </row>
    <row r="2833" spans="11:13">
      <c r="K2833">
        <f t="shared" si="136"/>
        <v>2827</v>
      </c>
      <c r="L2833">
        <f t="shared" ca="1" si="137"/>
        <v>0.26956866895075926</v>
      </c>
      <c r="M2833">
        <f t="shared" ca="1" si="138"/>
        <v>10</v>
      </c>
    </row>
    <row r="2834" spans="11:13">
      <c r="K2834">
        <f t="shared" si="136"/>
        <v>2828</v>
      </c>
      <c r="L2834">
        <f t="shared" ca="1" si="137"/>
        <v>5.5488836283695608E-2</v>
      </c>
      <c r="M2834">
        <f t="shared" ca="1" si="138"/>
        <v>2</v>
      </c>
    </row>
    <row r="2835" spans="11:13">
      <c r="K2835">
        <f t="shared" si="136"/>
        <v>2829</v>
      </c>
      <c r="L2835">
        <f t="shared" ca="1" si="137"/>
        <v>0.57150649641578966</v>
      </c>
      <c r="M2835">
        <f t="shared" ca="1" si="138"/>
        <v>20</v>
      </c>
    </row>
    <row r="2836" spans="11:13">
      <c r="K2836">
        <f t="shared" si="136"/>
        <v>2830</v>
      </c>
      <c r="L2836">
        <f t="shared" ca="1" si="137"/>
        <v>0.16566631591021097</v>
      </c>
      <c r="M2836">
        <f t="shared" ca="1" si="138"/>
        <v>6</v>
      </c>
    </row>
    <row r="2837" spans="11:13">
      <c r="K2837">
        <f t="shared" si="136"/>
        <v>2831</v>
      </c>
      <c r="L2837">
        <f t="shared" ca="1" si="137"/>
        <v>8.1077069645631994E-3</v>
      </c>
      <c r="M2837">
        <f t="shared" ca="1" si="138"/>
        <v>1</v>
      </c>
    </row>
    <row r="2838" spans="11:13">
      <c r="K2838">
        <f t="shared" si="136"/>
        <v>2832</v>
      </c>
      <c r="L2838">
        <f t="shared" ca="1" si="137"/>
        <v>0.82401668144691254</v>
      </c>
      <c r="M2838">
        <f t="shared" ca="1" si="138"/>
        <v>29</v>
      </c>
    </row>
    <row r="2839" spans="11:13">
      <c r="K2839">
        <f t="shared" ref="K2839:K2902" si="139">K2838+1</f>
        <v>2833</v>
      </c>
      <c r="L2839">
        <f t="shared" ca="1" si="137"/>
        <v>0.81330201034980476</v>
      </c>
      <c r="M2839">
        <f t="shared" ca="1" si="138"/>
        <v>28</v>
      </c>
    </row>
    <row r="2840" spans="11:13">
      <c r="K2840">
        <f t="shared" si="139"/>
        <v>2834</v>
      </c>
      <c r="L2840">
        <f t="shared" ca="1" si="137"/>
        <v>0.80593276727718899</v>
      </c>
      <c r="M2840">
        <f t="shared" ca="1" si="138"/>
        <v>28</v>
      </c>
    </row>
    <row r="2841" spans="11:13">
      <c r="K2841">
        <f t="shared" si="139"/>
        <v>2835</v>
      </c>
      <c r="L2841">
        <f t="shared" ca="1" si="137"/>
        <v>0.96458420623971985</v>
      </c>
      <c r="M2841">
        <f t="shared" ca="1" si="138"/>
        <v>33</v>
      </c>
    </row>
    <row r="2842" spans="11:13">
      <c r="K2842">
        <f t="shared" si="139"/>
        <v>2836</v>
      </c>
      <c r="L2842">
        <f t="shared" ca="1" si="137"/>
        <v>0.66293897575719773</v>
      </c>
      <c r="M2842">
        <f t="shared" ca="1" si="138"/>
        <v>23</v>
      </c>
    </row>
    <row r="2843" spans="11:13">
      <c r="K2843">
        <f t="shared" si="139"/>
        <v>2837</v>
      </c>
      <c r="L2843">
        <f t="shared" ca="1" si="137"/>
        <v>0.5075954459927603</v>
      </c>
      <c r="M2843">
        <f t="shared" ca="1" si="138"/>
        <v>18</v>
      </c>
    </row>
    <row r="2844" spans="11:13">
      <c r="K2844">
        <f t="shared" si="139"/>
        <v>2838</v>
      </c>
      <c r="L2844">
        <f t="shared" ca="1" si="137"/>
        <v>0.37228974822776451</v>
      </c>
      <c r="M2844">
        <f t="shared" ca="1" si="138"/>
        <v>13</v>
      </c>
    </row>
    <row r="2845" spans="11:13">
      <c r="K2845">
        <f t="shared" si="139"/>
        <v>2839</v>
      </c>
      <c r="L2845">
        <f t="shared" ca="1" si="137"/>
        <v>0.66412658936449298</v>
      </c>
      <c r="M2845">
        <f t="shared" ca="1" si="138"/>
        <v>23</v>
      </c>
    </row>
    <row r="2846" spans="11:13">
      <c r="K2846">
        <f t="shared" si="139"/>
        <v>2840</v>
      </c>
      <c r="L2846">
        <f t="shared" ca="1" si="137"/>
        <v>0.92711473121612542</v>
      </c>
      <c r="M2846">
        <f t="shared" ca="1" si="138"/>
        <v>32</v>
      </c>
    </row>
    <row r="2847" spans="11:13">
      <c r="K2847">
        <f t="shared" si="139"/>
        <v>2841</v>
      </c>
      <c r="L2847">
        <f t="shared" ca="1" si="137"/>
        <v>6.6239812127316444E-2</v>
      </c>
      <c r="M2847">
        <f t="shared" ca="1" si="138"/>
        <v>3</v>
      </c>
    </row>
    <row r="2848" spans="11:13">
      <c r="K2848">
        <f t="shared" si="139"/>
        <v>2842</v>
      </c>
      <c r="L2848">
        <f t="shared" ca="1" si="137"/>
        <v>0.2878867429459806</v>
      </c>
      <c r="M2848">
        <f t="shared" ca="1" si="138"/>
        <v>10</v>
      </c>
    </row>
    <row r="2849" spans="11:13">
      <c r="K2849">
        <f t="shared" si="139"/>
        <v>2843</v>
      </c>
      <c r="L2849">
        <f t="shared" ca="1" si="137"/>
        <v>0.74360820239325776</v>
      </c>
      <c r="M2849">
        <f t="shared" ca="1" si="138"/>
        <v>26</v>
      </c>
    </row>
    <row r="2850" spans="11:13">
      <c r="K2850">
        <f t="shared" si="139"/>
        <v>2844</v>
      </c>
      <c r="L2850">
        <f t="shared" ca="1" si="137"/>
        <v>0.15891620554202435</v>
      </c>
      <c r="M2850">
        <f t="shared" ca="1" si="138"/>
        <v>6</v>
      </c>
    </row>
    <row r="2851" spans="11:13">
      <c r="K2851">
        <f t="shared" si="139"/>
        <v>2845</v>
      </c>
      <c r="L2851">
        <f t="shared" ca="1" si="137"/>
        <v>0.67466003083158843</v>
      </c>
      <c r="M2851">
        <f t="shared" ca="1" si="138"/>
        <v>23</v>
      </c>
    </row>
    <row r="2852" spans="11:13">
      <c r="K2852">
        <f t="shared" si="139"/>
        <v>2846</v>
      </c>
      <c r="L2852">
        <f t="shared" ca="1" si="137"/>
        <v>0.92242768937486463</v>
      </c>
      <c r="M2852">
        <f t="shared" ca="1" si="138"/>
        <v>32</v>
      </c>
    </row>
    <row r="2853" spans="11:13">
      <c r="K2853">
        <f t="shared" si="139"/>
        <v>2847</v>
      </c>
      <c r="L2853">
        <f t="shared" ca="1" si="137"/>
        <v>0.41091137713234449</v>
      </c>
      <c r="M2853">
        <f t="shared" ca="1" si="138"/>
        <v>14</v>
      </c>
    </row>
    <row r="2854" spans="11:13">
      <c r="K2854">
        <f t="shared" si="139"/>
        <v>2848</v>
      </c>
      <c r="L2854">
        <f t="shared" ca="1" si="137"/>
        <v>0.45370360947087951</v>
      </c>
      <c r="M2854">
        <f t="shared" ca="1" si="138"/>
        <v>16</v>
      </c>
    </row>
    <row r="2855" spans="11:13">
      <c r="K2855">
        <f t="shared" si="139"/>
        <v>2849</v>
      </c>
      <c r="L2855">
        <f t="shared" ca="1" si="137"/>
        <v>0.28995525603836603</v>
      </c>
      <c r="M2855">
        <f t="shared" ca="1" si="138"/>
        <v>10</v>
      </c>
    </row>
    <row r="2856" spans="11:13">
      <c r="K2856">
        <f t="shared" si="139"/>
        <v>2850</v>
      </c>
      <c r="L2856">
        <f t="shared" ca="1" si="137"/>
        <v>0.56845816502152768</v>
      </c>
      <c r="M2856">
        <f t="shared" ca="1" si="138"/>
        <v>20</v>
      </c>
    </row>
    <row r="2857" spans="11:13">
      <c r="K2857">
        <f t="shared" si="139"/>
        <v>2851</v>
      </c>
      <c r="L2857">
        <f t="shared" ca="1" si="137"/>
        <v>0.77163772638027428</v>
      </c>
      <c r="M2857">
        <f t="shared" ca="1" si="138"/>
        <v>27</v>
      </c>
    </row>
    <row r="2858" spans="11:13">
      <c r="K2858">
        <f t="shared" si="139"/>
        <v>2852</v>
      </c>
      <c r="L2858">
        <f t="shared" ca="1" si="137"/>
        <v>0.30594081154060349</v>
      </c>
      <c r="M2858">
        <f t="shared" ca="1" si="138"/>
        <v>11</v>
      </c>
    </row>
    <row r="2859" spans="11:13">
      <c r="K2859">
        <f t="shared" si="139"/>
        <v>2853</v>
      </c>
      <c r="L2859">
        <f t="shared" ca="1" si="137"/>
        <v>0.28070663467742563</v>
      </c>
      <c r="M2859">
        <f t="shared" ca="1" si="138"/>
        <v>10</v>
      </c>
    </row>
    <row r="2860" spans="11:13">
      <c r="K2860">
        <f t="shared" si="139"/>
        <v>2854</v>
      </c>
      <c r="L2860">
        <f t="shared" ca="1" si="137"/>
        <v>0.73472416380343297</v>
      </c>
      <c r="M2860">
        <f t="shared" ca="1" si="138"/>
        <v>25</v>
      </c>
    </row>
    <row r="2861" spans="11:13">
      <c r="K2861">
        <f t="shared" si="139"/>
        <v>2855</v>
      </c>
      <c r="L2861">
        <f t="shared" ca="1" si="137"/>
        <v>0.92719621364733307</v>
      </c>
      <c r="M2861">
        <f t="shared" ca="1" si="138"/>
        <v>32</v>
      </c>
    </row>
    <row r="2862" spans="11:13">
      <c r="K2862">
        <f t="shared" si="139"/>
        <v>2856</v>
      </c>
      <c r="L2862">
        <f t="shared" ca="1" si="137"/>
        <v>0.82698074049422488</v>
      </c>
      <c r="M2862">
        <f t="shared" ca="1" si="138"/>
        <v>29</v>
      </c>
    </row>
    <row r="2863" spans="11:13">
      <c r="K2863">
        <f t="shared" si="139"/>
        <v>2857</v>
      </c>
      <c r="L2863">
        <f t="shared" ca="1" si="137"/>
        <v>0.44088824118216197</v>
      </c>
      <c r="M2863">
        <f t="shared" ca="1" si="138"/>
        <v>15</v>
      </c>
    </row>
    <row r="2864" spans="11:13">
      <c r="K2864">
        <f t="shared" si="139"/>
        <v>2858</v>
      </c>
      <c r="L2864">
        <f t="shared" ca="1" si="137"/>
        <v>0.59711777980741942</v>
      </c>
      <c r="M2864">
        <f t="shared" ca="1" si="138"/>
        <v>21</v>
      </c>
    </row>
    <row r="2865" spans="11:13">
      <c r="K2865">
        <f t="shared" si="139"/>
        <v>2859</v>
      </c>
      <c r="L2865">
        <f t="shared" ca="1" si="137"/>
        <v>0.67658147700511684</v>
      </c>
      <c r="M2865">
        <f t="shared" ca="1" si="138"/>
        <v>24</v>
      </c>
    </row>
    <row r="2866" spans="11:13">
      <c r="K2866">
        <f t="shared" si="139"/>
        <v>2860</v>
      </c>
      <c r="L2866">
        <f t="shared" ca="1" si="137"/>
        <v>0.88131784382166511</v>
      </c>
      <c r="M2866">
        <f t="shared" ca="1" si="138"/>
        <v>30</v>
      </c>
    </row>
    <row r="2867" spans="11:13">
      <c r="K2867">
        <f t="shared" si="139"/>
        <v>2861</v>
      </c>
      <c r="L2867">
        <f t="shared" ca="1" si="137"/>
        <v>0.59532063124073864</v>
      </c>
      <c r="M2867">
        <f t="shared" ca="1" si="138"/>
        <v>21</v>
      </c>
    </row>
    <row r="2868" spans="11:13">
      <c r="K2868">
        <f t="shared" si="139"/>
        <v>2862</v>
      </c>
      <c r="L2868">
        <f t="shared" ca="1" si="137"/>
        <v>0.11683806867746194</v>
      </c>
      <c r="M2868">
        <f t="shared" ca="1" si="138"/>
        <v>4</v>
      </c>
    </row>
    <row r="2869" spans="11:13">
      <c r="K2869">
        <f t="shared" si="139"/>
        <v>2863</v>
      </c>
      <c r="L2869">
        <f t="shared" ca="1" si="137"/>
        <v>0.36814305298808048</v>
      </c>
      <c r="M2869">
        <f t="shared" ca="1" si="138"/>
        <v>13</v>
      </c>
    </row>
    <row r="2870" spans="11:13">
      <c r="K2870">
        <f t="shared" si="139"/>
        <v>2864</v>
      </c>
      <c r="L2870">
        <f t="shared" ca="1" si="137"/>
        <v>0.35968819711321842</v>
      </c>
      <c r="M2870">
        <f t="shared" ca="1" si="138"/>
        <v>13</v>
      </c>
    </row>
    <row r="2871" spans="11:13">
      <c r="K2871">
        <f t="shared" si="139"/>
        <v>2865</v>
      </c>
      <c r="L2871">
        <f t="shared" ca="1" si="137"/>
        <v>0.93642387865303989</v>
      </c>
      <c r="M2871">
        <f t="shared" ca="1" si="138"/>
        <v>32</v>
      </c>
    </row>
    <row r="2872" spans="11:13">
      <c r="K2872">
        <f t="shared" si="139"/>
        <v>2866</v>
      </c>
      <c r="L2872">
        <f t="shared" ca="1" si="137"/>
        <v>0.82300140556270751</v>
      </c>
      <c r="M2872">
        <f t="shared" ca="1" si="138"/>
        <v>28</v>
      </c>
    </row>
    <row r="2873" spans="11:13">
      <c r="K2873">
        <f t="shared" si="139"/>
        <v>2867</v>
      </c>
      <c r="L2873">
        <f t="shared" ca="1" si="137"/>
        <v>0.42863253946311897</v>
      </c>
      <c r="M2873">
        <f t="shared" ca="1" si="138"/>
        <v>15</v>
      </c>
    </row>
    <row r="2874" spans="11:13">
      <c r="K2874">
        <f t="shared" si="139"/>
        <v>2868</v>
      </c>
      <c r="L2874">
        <f t="shared" ca="1" si="137"/>
        <v>0.55800412643736763</v>
      </c>
      <c r="M2874">
        <f t="shared" ca="1" si="138"/>
        <v>19</v>
      </c>
    </row>
    <row r="2875" spans="11:13">
      <c r="K2875">
        <f t="shared" si="139"/>
        <v>2869</v>
      </c>
      <c r="L2875">
        <f t="shared" ca="1" si="137"/>
        <v>0.30297017191146058</v>
      </c>
      <c r="M2875">
        <f t="shared" ca="1" si="138"/>
        <v>11</v>
      </c>
    </row>
    <row r="2876" spans="11:13">
      <c r="K2876">
        <f t="shared" si="139"/>
        <v>2870</v>
      </c>
      <c r="L2876">
        <f t="shared" ca="1" si="137"/>
        <v>0.13132844607409333</v>
      </c>
      <c r="M2876">
        <f t="shared" ca="1" si="138"/>
        <v>5</v>
      </c>
    </row>
    <row r="2877" spans="11:13">
      <c r="K2877">
        <f t="shared" si="139"/>
        <v>2871</v>
      </c>
      <c r="L2877">
        <f t="shared" ca="1" si="137"/>
        <v>0.25770906336603727</v>
      </c>
      <c r="M2877">
        <f t="shared" ca="1" si="138"/>
        <v>9</v>
      </c>
    </row>
    <row r="2878" spans="11:13">
      <c r="K2878">
        <f t="shared" si="139"/>
        <v>2872</v>
      </c>
      <c r="L2878">
        <f t="shared" ca="1" si="137"/>
        <v>0.45390762829918008</v>
      </c>
      <c r="M2878">
        <f t="shared" ca="1" si="138"/>
        <v>16</v>
      </c>
    </row>
    <row r="2879" spans="11:13">
      <c r="K2879">
        <f t="shared" si="139"/>
        <v>2873</v>
      </c>
      <c r="L2879">
        <f t="shared" ca="1" si="137"/>
        <v>0.18070543449575194</v>
      </c>
      <c r="M2879">
        <f t="shared" ca="1" si="138"/>
        <v>7</v>
      </c>
    </row>
    <row r="2880" spans="11:13">
      <c r="K2880">
        <f t="shared" si="139"/>
        <v>2874</v>
      </c>
      <c r="L2880">
        <f t="shared" ca="1" si="137"/>
        <v>0.13313341201513218</v>
      </c>
      <c r="M2880">
        <f t="shared" ca="1" si="138"/>
        <v>5</v>
      </c>
    </row>
    <row r="2881" spans="11:13">
      <c r="K2881">
        <f t="shared" si="139"/>
        <v>2875</v>
      </c>
      <c r="L2881">
        <f t="shared" ca="1" si="137"/>
        <v>0.19980922390793854</v>
      </c>
      <c r="M2881">
        <f t="shared" ca="1" si="138"/>
        <v>7</v>
      </c>
    </row>
    <row r="2882" spans="11:13">
      <c r="K2882">
        <f t="shared" si="139"/>
        <v>2876</v>
      </c>
      <c r="L2882">
        <f t="shared" ca="1" si="137"/>
        <v>0.6848146519034406</v>
      </c>
      <c r="M2882">
        <f t="shared" ca="1" si="138"/>
        <v>24</v>
      </c>
    </row>
    <row r="2883" spans="11:13">
      <c r="K2883">
        <f t="shared" si="139"/>
        <v>2877</v>
      </c>
      <c r="L2883">
        <f t="shared" ca="1" si="137"/>
        <v>0.88128321749337957</v>
      </c>
      <c r="M2883">
        <f t="shared" ca="1" si="138"/>
        <v>30</v>
      </c>
    </row>
    <row r="2884" spans="11:13">
      <c r="K2884">
        <f t="shared" si="139"/>
        <v>2878</v>
      </c>
      <c r="L2884">
        <f t="shared" ca="1" si="137"/>
        <v>0.41069619239378685</v>
      </c>
      <c r="M2884">
        <f t="shared" ca="1" si="138"/>
        <v>14</v>
      </c>
    </row>
    <row r="2885" spans="11:13">
      <c r="K2885">
        <f t="shared" si="139"/>
        <v>2879</v>
      </c>
      <c r="L2885">
        <f t="shared" ca="1" si="137"/>
        <v>0.17791284064313651</v>
      </c>
      <c r="M2885">
        <f t="shared" ca="1" si="138"/>
        <v>7</v>
      </c>
    </row>
    <row r="2886" spans="11:13">
      <c r="K2886">
        <f t="shared" si="139"/>
        <v>2880</v>
      </c>
      <c r="L2886">
        <f t="shared" ca="1" si="137"/>
        <v>0.10845441148616874</v>
      </c>
      <c r="M2886">
        <f t="shared" ca="1" si="138"/>
        <v>4</v>
      </c>
    </row>
    <row r="2887" spans="11:13">
      <c r="K2887">
        <f t="shared" si="139"/>
        <v>2881</v>
      </c>
      <c r="L2887">
        <f t="shared" ca="1" si="137"/>
        <v>0.12488538997490384</v>
      </c>
      <c r="M2887">
        <f t="shared" ca="1" si="138"/>
        <v>5</v>
      </c>
    </row>
    <row r="2888" spans="11:13">
      <c r="K2888">
        <f t="shared" si="139"/>
        <v>2882</v>
      </c>
      <c r="L2888">
        <f t="shared" ref="L2888:L2951" ca="1" si="140">RAND()</f>
        <v>0.94373727830885823</v>
      </c>
      <c r="M2888">
        <f t="shared" ref="M2888:M2951" ca="1" si="141">ROUNDUP(L2888*34,0)</f>
        <v>33</v>
      </c>
    </row>
    <row r="2889" spans="11:13">
      <c r="K2889">
        <f t="shared" si="139"/>
        <v>2883</v>
      </c>
      <c r="L2889">
        <f t="shared" ca="1" si="140"/>
        <v>3.8357993271128876E-2</v>
      </c>
      <c r="M2889">
        <f t="shared" ca="1" si="141"/>
        <v>2</v>
      </c>
    </row>
    <row r="2890" spans="11:13">
      <c r="K2890">
        <f t="shared" si="139"/>
        <v>2884</v>
      </c>
      <c r="L2890">
        <f t="shared" ca="1" si="140"/>
        <v>0.95046878839428439</v>
      </c>
      <c r="M2890">
        <f t="shared" ca="1" si="141"/>
        <v>33</v>
      </c>
    </row>
    <row r="2891" spans="11:13">
      <c r="K2891">
        <f t="shared" si="139"/>
        <v>2885</v>
      </c>
      <c r="L2891">
        <f t="shared" ca="1" si="140"/>
        <v>0.44403153998493838</v>
      </c>
      <c r="M2891">
        <f t="shared" ca="1" si="141"/>
        <v>16</v>
      </c>
    </row>
    <row r="2892" spans="11:13">
      <c r="K2892">
        <f t="shared" si="139"/>
        <v>2886</v>
      </c>
      <c r="L2892">
        <f t="shared" ca="1" si="140"/>
        <v>0.12592065863548463</v>
      </c>
      <c r="M2892">
        <f t="shared" ca="1" si="141"/>
        <v>5</v>
      </c>
    </row>
    <row r="2893" spans="11:13">
      <c r="K2893">
        <f t="shared" si="139"/>
        <v>2887</v>
      </c>
      <c r="L2893">
        <f t="shared" ca="1" si="140"/>
        <v>0.94771423464582605</v>
      </c>
      <c r="M2893">
        <f t="shared" ca="1" si="141"/>
        <v>33</v>
      </c>
    </row>
    <row r="2894" spans="11:13">
      <c r="K2894">
        <f t="shared" si="139"/>
        <v>2888</v>
      </c>
      <c r="L2894">
        <f t="shared" ca="1" si="140"/>
        <v>0.57243915744623042</v>
      </c>
      <c r="M2894">
        <f t="shared" ca="1" si="141"/>
        <v>20</v>
      </c>
    </row>
    <row r="2895" spans="11:13">
      <c r="K2895">
        <f t="shared" si="139"/>
        <v>2889</v>
      </c>
      <c r="L2895">
        <f t="shared" ca="1" si="140"/>
        <v>0.94735221634981492</v>
      </c>
      <c r="M2895">
        <f t="shared" ca="1" si="141"/>
        <v>33</v>
      </c>
    </row>
    <row r="2896" spans="11:13">
      <c r="K2896">
        <f t="shared" si="139"/>
        <v>2890</v>
      </c>
      <c r="L2896">
        <f t="shared" ca="1" si="140"/>
        <v>0.77026673761444298</v>
      </c>
      <c r="M2896">
        <f t="shared" ca="1" si="141"/>
        <v>27</v>
      </c>
    </row>
    <row r="2897" spans="11:13">
      <c r="K2897">
        <f t="shared" si="139"/>
        <v>2891</v>
      </c>
      <c r="L2897">
        <f t="shared" ca="1" si="140"/>
        <v>0.87450471025860588</v>
      </c>
      <c r="M2897">
        <f t="shared" ca="1" si="141"/>
        <v>30</v>
      </c>
    </row>
    <row r="2898" spans="11:13">
      <c r="K2898">
        <f t="shared" si="139"/>
        <v>2892</v>
      </c>
      <c r="L2898">
        <f t="shared" ca="1" si="140"/>
        <v>0.12425781325607965</v>
      </c>
      <c r="M2898">
        <f t="shared" ca="1" si="141"/>
        <v>5</v>
      </c>
    </row>
    <row r="2899" spans="11:13">
      <c r="K2899">
        <f t="shared" si="139"/>
        <v>2893</v>
      </c>
      <c r="L2899">
        <f t="shared" ca="1" si="140"/>
        <v>0.70779040534614235</v>
      </c>
      <c r="M2899">
        <f t="shared" ca="1" si="141"/>
        <v>25</v>
      </c>
    </row>
    <row r="2900" spans="11:13">
      <c r="K2900">
        <f t="shared" si="139"/>
        <v>2894</v>
      </c>
      <c r="L2900">
        <f t="shared" ca="1" si="140"/>
        <v>0.65025747102970066</v>
      </c>
      <c r="M2900">
        <f t="shared" ca="1" si="141"/>
        <v>23</v>
      </c>
    </row>
    <row r="2901" spans="11:13">
      <c r="K2901">
        <f t="shared" si="139"/>
        <v>2895</v>
      </c>
      <c r="L2901">
        <f t="shared" ca="1" si="140"/>
        <v>0.24617344233375338</v>
      </c>
      <c r="M2901">
        <f t="shared" ca="1" si="141"/>
        <v>9</v>
      </c>
    </row>
    <row r="2902" spans="11:13">
      <c r="K2902">
        <f t="shared" si="139"/>
        <v>2896</v>
      </c>
      <c r="L2902">
        <f t="shared" ca="1" si="140"/>
        <v>0.17128828666249252</v>
      </c>
      <c r="M2902">
        <f t="shared" ca="1" si="141"/>
        <v>6</v>
      </c>
    </row>
    <row r="2903" spans="11:13">
      <c r="K2903">
        <f t="shared" ref="K2903:K2966" si="142">K2902+1</f>
        <v>2897</v>
      </c>
      <c r="L2903">
        <f t="shared" ca="1" si="140"/>
        <v>0.59192466382033171</v>
      </c>
      <c r="M2903">
        <f t="shared" ca="1" si="141"/>
        <v>21</v>
      </c>
    </row>
    <row r="2904" spans="11:13">
      <c r="K2904">
        <f t="shared" si="142"/>
        <v>2898</v>
      </c>
      <c r="L2904">
        <f t="shared" ca="1" si="140"/>
        <v>0.91841093814981711</v>
      </c>
      <c r="M2904">
        <f t="shared" ca="1" si="141"/>
        <v>32</v>
      </c>
    </row>
    <row r="2905" spans="11:13">
      <c r="K2905">
        <f t="shared" si="142"/>
        <v>2899</v>
      </c>
      <c r="L2905">
        <f t="shared" ca="1" si="140"/>
        <v>0.28330436319292662</v>
      </c>
      <c r="M2905">
        <f t="shared" ca="1" si="141"/>
        <v>10</v>
      </c>
    </row>
    <row r="2906" spans="11:13">
      <c r="K2906">
        <f t="shared" si="142"/>
        <v>2900</v>
      </c>
      <c r="L2906">
        <f t="shared" ca="1" si="140"/>
        <v>0.35286079290639893</v>
      </c>
      <c r="M2906">
        <f t="shared" ca="1" si="141"/>
        <v>12</v>
      </c>
    </row>
    <row r="2907" spans="11:13">
      <c r="K2907">
        <f t="shared" si="142"/>
        <v>2901</v>
      </c>
      <c r="L2907">
        <f t="shared" ca="1" si="140"/>
        <v>0.89675842350597912</v>
      </c>
      <c r="M2907">
        <f t="shared" ca="1" si="141"/>
        <v>31</v>
      </c>
    </row>
    <row r="2908" spans="11:13">
      <c r="K2908">
        <f t="shared" si="142"/>
        <v>2902</v>
      </c>
      <c r="L2908">
        <f t="shared" ca="1" si="140"/>
        <v>0.9936980612852695</v>
      </c>
      <c r="M2908">
        <f t="shared" ca="1" si="141"/>
        <v>34</v>
      </c>
    </row>
    <row r="2909" spans="11:13">
      <c r="K2909">
        <f t="shared" si="142"/>
        <v>2903</v>
      </c>
      <c r="L2909">
        <f t="shared" ca="1" si="140"/>
        <v>0.54900448228048226</v>
      </c>
      <c r="M2909">
        <f t="shared" ca="1" si="141"/>
        <v>19</v>
      </c>
    </row>
    <row r="2910" spans="11:13">
      <c r="K2910">
        <f t="shared" si="142"/>
        <v>2904</v>
      </c>
      <c r="L2910">
        <f t="shared" ca="1" si="140"/>
        <v>8.8618794042398363E-2</v>
      </c>
      <c r="M2910">
        <f t="shared" ca="1" si="141"/>
        <v>4</v>
      </c>
    </row>
    <row r="2911" spans="11:13">
      <c r="K2911">
        <f t="shared" si="142"/>
        <v>2905</v>
      </c>
      <c r="L2911">
        <f t="shared" ca="1" si="140"/>
        <v>0.9028177927510157</v>
      </c>
      <c r="M2911">
        <f t="shared" ca="1" si="141"/>
        <v>31</v>
      </c>
    </row>
    <row r="2912" spans="11:13">
      <c r="K2912">
        <f t="shared" si="142"/>
        <v>2906</v>
      </c>
      <c r="L2912">
        <f t="shared" ca="1" si="140"/>
        <v>0.96163649213240299</v>
      </c>
      <c r="M2912">
        <f t="shared" ca="1" si="141"/>
        <v>33</v>
      </c>
    </row>
    <row r="2913" spans="11:13">
      <c r="K2913">
        <f t="shared" si="142"/>
        <v>2907</v>
      </c>
      <c r="L2913">
        <f t="shared" ca="1" si="140"/>
        <v>0.64559968208862095</v>
      </c>
      <c r="M2913">
        <f t="shared" ca="1" si="141"/>
        <v>22</v>
      </c>
    </row>
    <row r="2914" spans="11:13">
      <c r="K2914">
        <f t="shared" si="142"/>
        <v>2908</v>
      </c>
      <c r="L2914">
        <f t="shared" ca="1" si="140"/>
        <v>7.5120186921398435E-2</v>
      </c>
      <c r="M2914">
        <f t="shared" ca="1" si="141"/>
        <v>3</v>
      </c>
    </row>
    <row r="2915" spans="11:13">
      <c r="K2915">
        <f t="shared" si="142"/>
        <v>2909</v>
      </c>
      <c r="L2915">
        <f t="shared" ca="1" si="140"/>
        <v>0.87835475217691172</v>
      </c>
      <c r="M2915">
        <f t="shared" ca="1" si="141"/>
        <v>30</v>
      </c>
    </row>
    <row r="2916" spans="11:13">
      <c r="K2916">
        <f t="shared" si="142"/>
        <v>2910</v>
      </c>
      <c r="L2916">
        <f t="shared" ca="1" si="140"/>
        <v>0.90092401470825401</v>
      </c>
      <c r="M2916">
        <f t="shared" ca="1" si="141"/>
        <v>31</v>
      </c>
    </row>
    <row r="2917" spans="11:13">
      <c r="K2917">
        <f t="shared" si="142"/>
        <v>2911</v>
      </c>
      <c r="L2917">
        <f t="shared" ca="1" si="140"/>
        <v>0.88314166064966337</v>
      </c>
      <c r="M2917">
        <f t="shared" ca="1" si="141"/>
        <v>31</v>
      </c>
    </row>
    <row r="2918" spans="11:13">
      <c r="K2918">
        <f t="shared" si="142"/>
        <v>2912</v>
      </c>
      <c r="L2918">
        <f t="shared" ca="1" si="140"/>
        <v>7.3618402150060547E-2</v>
      </c>
      <c r="M2918">
        <f t="shared" ca="1" si="141"/>
        <v>3</v>
      </c>
    </row>
    <row r="2919" spans="11:13">
      <c r="K2919">
        <f t="shared" si="142"/>
        <v>2913</v>
      </c>
      <c r="L2919">
        <f t="shared" ca="1" si="140"/>
        <v>0.54041766743101127</v>
      </c>
      <c r="M2919">
        <f t="shared" ca="1" si="141"/>
        <v>19</v>
      </c>
    </row>
    <row r="2920" spans="11:13">
      <c r="K2920">
        <f t="shared" si="142"/>
        <v>2914</v>
      </c>
      <c r="L2920">
        <f t="shared" ca="1" si="140"/>
        <v>0.23122295701104623</v>
      </c>
      <c r="M2920">
        <f t="shared" ca="1" si="141"/>
        <v>8</v>
      </c>
    </row>
    <row r="2921" spans="11:13">
      <c r="K2921">
        <f t="shared" si="142"/>
        <v>2915</v>
      </c>
      <c r="L2921">
        <f t="shared" ca="1" si="140"/>
        <v>0.45655004416053879</v>
      </c>
      <c r="M2921">
        <f t="shared" ca="1" si="141"/>
        <v>16</v>
      </c>
    </row>
    <row r="2922" spans="11:13">
      <c r="K2922">
        <f t="shared" si="142"/>
        <v>2916</v>
      </c>
      <c r="L2922">
        <f t="shared" ca="1" si="140"/>
        <v>0.63498983049846913</v>
      </c>
      <c r="M2922">
        <f t="shared" ca="1" si="141"/>
        <v>22</v>
      </c>
    </row>
    <row r="2923" spans="11:13">
      <c r="K2923">
        <f t="shared" si="142"/>
        <v>2917</v>
      </c>
      <c r="L2923">
        <f t="shared" ca="1" si="140"/>
        <v>0.17868480073688464</v>
      </c>
      <c r="M2923">
        <f t="shared" ca="1" si="141"/>
        <v>7</v>
      </c>
    </row>
    <row r="2924" spans="11:13">
      <c r="K2924">
        <f t="shared" si="142"/>
        <v>2918</v>
      </c>
      <c r="L2924">
        <f t="shared" ca="1" si="140"/>
        <v>0.16427827541313444</v>
      </c>
      <c r="M2924">
        <f t="shared" ca="1" si="141"/>
        <v>6</v>
      </c>
    </row>
    <row r="2925" spans="11:13">
      <c r="K2925">
        <f t="shared" si="142"/>
        <v>2919</v>
      </c>
      <c r="L2925">
        <f t="shared" ca="1" si="140"/>
        <v>0.84726939184100392</v>
      </c>
      <c r="M2925">
        <f t="shared" ca="1" si="141"/>
        <v>29</v>
      </c>
    </row>
    <row r="2926" spans="11:13">
      <c r="K2926">
        <f t="shared" si="142"/>
        <v>2920</v>
      </c>
      <c r="L2926">
        <f t="shared" ca="1" si="140"/>
        <v>0.50412528995418349</v>
      </c>
      <c r="M2926">
        <f t="shared" ca="1" si="141"/>
        <v>18</v>
      </c>
    </row>
    <row r="2927" spans="11:13">
      <c r="K2927">
        <f t="shared" si="142"/>
        <v>2921</v>
      </c>
      <c r="L2927">
        <f t="shared" ca="1" si="140"/>
        <v>0.32166535527828666</v>
      </c>
      <c r="M2927">
        <f t="shared" ca="1" si="141"/>
        <v>11</v>
      </c>
    </row>
    <row r="2928" spans="11:13">
      <c r="K2928">
        <f t="shared" si="142"/>
        <v>2922</v>
      </c>
      <c r="L2928">
        <f t="shared" ca="1" si="140"/>
        <v>0.79629729333439703</v>
      </c>
      <c r="M2928">
        <f t="shared" ca="1" si="141"/>
        <v>28</v>
      </c>
    </row>
    <row r="2929" spans="11:13">
      <c r="K2929">
        <f t="shared" si="142"/>
        <v>2923</v>
      </c>
      <c r="L2929">
        <f t="shared" ca="1" si="140"/>
        <v>0.32693116902904529</v>
      </c>
      <c r="M2929">
        <f t="shared" ca="1" si="141"/>
        <v>12</v>
      </c>
    </row>
    <row r="2930" spans="11:13">
      <c r="K2930">
        <f t="shared" si="142"/>
        <v>2924</v>
      </c>
      <c r="L2930">
        <f t="shared" ca="1" si="140"/>
        <v>0.34677505324029401</v>
      </c>
      <c r="M2930">
        <f t="shared" ca="1" si="141"/>
        <v>12</v>
      </c>
    </row>
    <row r="2931" spans="11:13">
      <c r="K2931">
        <f t="shared" si="142"/>
        <v>2925</v>
      </c>
      <c r="L2931">
        <f t="shared" ca="1" si="140"/>
        <v>0.73897028913574303</v>
      </c>
      <c r="M2931">
        <f t="shared" ca="1" si="141"/>
        <v>26</v>
      </c>
    </row>
    <row r="2932" spans="11:13">
      <c r="K2932">
        <f t="shared" si="142"/>
        <v>2926</v>
      </c>
      <c r="L2932">
        <f t="shared" ca="1" si="140"/>
        <v>0.74457631575756023</v>
      </c>
      <c r="M2932">
        <f t="shared" ca="1" si="141"/>
        <v>26</v>
      </c>
    </row>
    <row r="2933" spans="11:13">
      <c r="K2933">
        <f t="shared" si="142"/>
        <v>2927</v>
      </c>
      <c r="L2933">
        <f t="shared" ca="1" si="140"/>
        <v>0.33827544266363274</v>
      </c>
      <c r="M2933">
        <f t="shared" ca="1" si="141"/>
        <v>12</v>
      </c>
    </row>
    <row r="2934" spans="11:13">
      <c r="K2934">
        <f t="shared" si="142"/>
        <v>2928</v>
      </c>
      <c r="L2934">
        <f t="shared" ca="1" si="140"/>
        <v>0.13608309169979971</v>
      </c>
      <c r="M2934">
        <f t="shared" ca="1" si="141"/>
        <v>5</v>
      </c>
    </row>
    <row r="2935" spans="11:13">
      <c r="K2935">
        <f t="shared" si="142"/>
        <v>2929</v>
      </c>
      <c r="L2935">
        <f t="shared" ca="1" si="140"/>
        <v>0.95001321257465343</v>
      </c>
      <c r="M2935">
        <f t="shared" ca="1" si="141"/>
        <v>33</v>
      </c>
    </row>
    <row r="2936" spans="11:13">
      <c r="K2936">
        <f t="shared" si="142"/>
        <v>2930</v>
      </c>
      <c r="L2936">
        <f t="shared" ca="1" si="140"/>
        <v>0.17512462030410703</v>
      </c>
      <c r="M2936">
        <f t="shared" ca="1" si="141"/>
        <v>6</v>
      </c>
    </row>
    <row r="2937" spans="11:13">
      <c r="K2937">
        <f t="shared" si="142"/>
        <v>2931</v>
      </c>
      <c r="L2937">
        <f t="shared" ca="1" si="140"/>
        <v>0.4537245838059869</v>
      </c>
      <c r="M2937">
        <f t="shared" ca="1" si="141"/>
        <v>16</v>
      </c>
    </row>
    <row r="2938" spans="11:13">
      <c r="K2938">
        <f t="shared" si="142"/>
        <v>2932</v>
      </c>
      <c r="L2938">
        <f t="shared" ca="1" si="140"/>
        <v>0.81037741275432573</v>
      </c>
      <c r="M2938">
        <f t="shared" ca="1" si="141"/>
        <v>28</v>
      </c>
    </row>
    <row r="2939" spans="11:13">
      <c r="K2939">
        <f t="shared" si="142"/>
        <v>2933</v>
      </c>
      <c r="L2939">
        <f t="shared" ca="1" si="140"/>
        <v>0.94881897263750248</v>
      </c>
      <c r="M2939">
        <f t="shared" ca="1" si="141"/>
        <v>33</v>
      </c>
    </row>
    <row r="2940" spans="11:13">
      <c r="K2940">
        <f t="shared" si="142"/>
        <v>2934</v>
      </c>
      <c r="L2940">
        <f t="shared" ca="1" si="140"/>
        <v>0.51977923888410693</v>
      </c>
      <c r="M2940">
        <f t="shared" ca="1" si="141"/>
        <v>18</v>
      </c>
    </row>
    <row r="2941" spans="11:13">
      <c r="K2941">
        <f t="shared" si="142"/>
        <v>2935</v>
      </c>
      <c r="L2941">
        <f t="shared" ca="1" si="140"/>
        <v>0.74528704140717861</v>
      </c>
      <c r="M2941">
        <f t="shared" ca="1" si="141"/>
        <v>26</v>
      </c>
    </row>
    <row r="2942" spans="11:13">
      <c r="K2942">
        <f t="shared" si="142"/>
        <v>2936</v>
      </c>
      <c r="L2942">
        <f t="shared" ca="1" si="140"/>
        <v>0.87145698711680364</v>
      </c>
      <c r="M2942">
        <f t="shared" ca="1" si="141"/>
        <v>30</v>
      </c>
    </row>
    <row r="2943" spans="11:13">
      <c r="K2943">
        <f t="shared" si="142"/>
        <v>2937</v>
      </c>
      <c r="L2943">
        <f t="shared" ca="1" si="140"/>
        <v>0.16147515536194934</v>
      </c>
      <c r="M2943">
        <f t="shared" ca="1" si="141"/>
        <v>6</v>
      </c>
    </row>
    <row r="2944" spans="11:13">
      <c r="K2944">
        <f t="shared" si="142"/>
        <v>2938</v>
      </c>
      <c r="L2944">
        <f t="shared" ca="1" si="140"/>
        <v>0.12155701050165124</v>
      </c>
      <c r="M2944">
        <f t="shared" ca="1" si="141"/>
        <v>5</v>
      </c>
    </row>
    <row r="2945" spans="11:13">
      <c r="K2945">
        <f t="shared" si="142"/>
        <v>2939</v>
      </c>
      <c r="L2945">
        <f t="shared" ca="1" si="140"/>
        <v>0.12042116338726139</v>
      </c>
      <c r="M2945">
        <f t="shared" ca="1" si="141"/>
        <v>5</v>
      </c>
    </row>
    <row r="2946" spans="11:13">
      <c r="K2946">
        <f t="shared" si="142"/>
        <v>2940</v>
      </c>
      <c r="L2946">
        <f t="shared" ca="1" si="140"/>
        <v>6.7025499057347782E-2</v>
      </c>
      <c r="M2946">
        <f t="shared" ca="1" si="141"/>
        <v>3</v>
      </c>
    </row>
    <row r="2947" spans="11:13">
      <c r="K2947">
        <f t="shared" si="142"/>
        <v>2941</v>
      </c>
      <c r="L2947">
        <f t="shared" ca="1" si="140"/>
        <v>0.15166088686616686</v>
      </c>
      <c r="M2947">
        <f t="shared" ca="1" si="141"/>
        <v>6</v>
      </c>
    </row>
    <row r="2948" spans="11:13">
      <c r="K2948">
        <f t="shared" si="142"/>
        <v>2942</v>
      </c>
      <c r="L2948">
        <f t="shared" ca="1" si="140"/>
        <v>0.90057354937184697</v>
      </c>
      <c r="M2948">
        <f t="shared" ca="1" si="141"/>
        <v>31</v>
      </c>
    </row>
    <row r="2949" spans="11:13">
      <c r="K2949">
        <f t="shared" si="142"/>
        <v>2943</v>
      </c>
      <c r="L2949">
        <f t="shared" ca="1" si="140"/>
        <v>0.76948072515240717</v>
      </c>
      <c r="M2949">
        <f t="shared" ca="1" si="141"/>
        <v>27</v>
      </c>
    </row>
    <row r="2950" spans="11:13">
      <c r="K2950">
        <f t="shared" si="142"/>
        <v>2944</v>
      </c>
      <c r="L2950">
        <f t="shared" ca="1" si="140"/>
        <v>0.66519882091016402</v>
      </c>
      <c r="M2950">
        <f t="shared" ca="1" si="141"/>
        <v>23</v>
      </c>
    </row>
    <row r="2951" spans="11:13">
      <c r="K2951">
        <f t="shared" si="142"/>
        <v>2945</v>
      </c>
      <c r="L2951">
        <f t="shared" ca="1" si="140"/>
        <v>0.79330711534094966</v>
      </c>
      <c r="M2951">
        <f t="shared" ca="1" si="141"/>
        <v>27</v>
      </c>
    </row>
    <row r="2952" spans="11:13">
      <c r="K2952">
        <f t="shared" si="142"/>
        <v>2946</v>
      </c>
      <c r="L2952">
        <f t="shared" ref="L2952:L3015" ca="1" si="143">RAND()</f>
        <v>0.80001402849236247</v>
      </c>
      <c r="M2952">
        <f t="shared" ref="M2952:M3015" ca="1" si="144">ROUNDUP(L2952*34,0)</f>
        <v>28</v>
      </c>
    </row>
    <row r="2953" spans="11:13">
      <c r="K2953">
        <f t="shared" si="142"/>
        <v>2947</v>
      </c>
      <c r="L2953">
        <f t="shared" ca="1" si="143"/>
        <v>0.10368161448697943</v>
      </c>
      <c r="M2953">
        <f t="shared" ca="1" si="144"/>
        <v>4</v>
      </c>
    </row>
    <row r="2954" spans="11:13">
      <c r="K2954">
        <f t="shared" si="142"/>
        <v>2948</v>
      </c>
      <c r="L2954">
        <f t="shared" ca="1" si="143"/>
        <v>0.71897593329343312</v>
      </c>
      <c r="M2954">
        <f t="shared" ca="1" si="144"/>
        <v>25</v>
      </c>
    </row>
    <row r="2955" spans="11:13">
      <c r="K2955">
        <f t="shared" si="142"/>
        <v>2949</v>
      </c>
      <c r="L2955">
        <f t="shared" ca="1" si="143"/>
        <v>0.94776895113802695</v>
      </c>
      <c r="M2955">
        <f t="shared" ca="1" si="144"/>
        <v>33</v>
      </c>
    </row>
    <row r="2956" spans="11:13">
      <c r="K2956">
        <f t="shared" si="142"/>
        <v>2950</v>
      </c>
      <c r="L2956">
        <f t="shared" ca="1" si="143"/>
        <v>0.46166153351042682</v>
      </c>
      <c r="M2956">
        <f t="shared" ca="1" si="144"/>
        <v>16</v>
      </c>
    </row>
    <row r="2957" spans="11:13">
      <c r="K2957">
        <f t="shared" si="142"/>
        <v>2951</v>
      </c>
      <c r="L2957">
        <f t="shared" ca="1" si="143"/>
        <v>0.59217723741966943</v>
      </c>
      <c r="M2957">
        <f t="shared" ca="1" si="144"/>
        <v>21</v>
      </c>
    </row>
    <row r="2958" spans="11:13">
      <c r="K2958">
        <f t="shared" si="142"/>
        <v>2952</v>
      </c>
      <c r="L2958">
        <f t="shared" ca="1" si="143"/>
        <v>0.52572459243620795</v>
      </c>
      <c r="M2958">
        <f t="shared" ca="1" si="144"/>
        <v>18</v>
      </c>
    </row>
    <row r="2959" spans="11:13">
      <c r="K2959">
        <f t="shared" si="142"/>
        <v>2953</v>
      </c>
      <c r="L2959">
        <f t="shared" ca="1" si="143"/>
        <v>3.3725173013215759E-2</v>
      </c>
      <c r="M2959">
        <f t="shared" ca="1" si="144"/>
        <v>2</v>
      </c>
    </row>
    <row r="2960" spans="11:13">
      <c r="K2960">
        <f t="shared" si="142"/>
        <v>2954</v>
      </c>
      <c r="L2960">
        <f t="shared" ca="1" si="143"/>
        <v>0.67198405714517051</v>
      </c>
      <c r="M2960">
        <f t="shared" ca="1" si="144"/>
        <v>23</v>
      </c>
    </row>
    <row r="2961" spans="11:13">
      <c r="K2961">
        <f t="shared" si="142"/>
        <v>2955</v>
      </c>
      <c r="L2961">
        <f t="shared" ca="1" si="143"/>
        <v>0.61394901844865402</v>
      </c>
      <c r="M2961">
        <f t="shared" ca="1" si="144"/>
        <v>21</v>
      </c>
    </row>
    <row r="2962" spans="11:13">
      <c r="K2962">
        <f t="shared" si="142"/>
        <v>2956</v>
      </c>
      <c r="L2962">
        <f t="shared" ca="1" si="143"/>
        <v>0.64317629299390155</v>
      </c>
      <c r="M2962">
        <f t="shared" ca="1" si="144"/>
        <v>22</v>
      </c>
    </row>
    <row r="2963" spans="11:13">
      <c r="K2963">
        <f t="shared" si="142"/>
        <v>2957</v>
      </c>
      <c r="L2963">
        <f t="shared" ca="1" si="143"/>
        <v>0.53284422612001925</v>
      </c>
      <c r="M2963">
        <f t="shared" ca="1" si="144"/>
        <v>19</v>
      </c>
    </row>
    <row r="2964" spans="11:13">
      <c r="K2964">
        <f t="shared" si="142"/>
        <v>2958</v>
      </c>
      <c r="L2964">
        <f t="shared" ca="1" si="143"/>
        <v>0.42804955855065629</v>
      </c>
      <c r="M2964">
        <f t="shared" ca="1" si="144"/>
        <v>15</v>
      </c>
    </row>
    <row r="2965" spans="11:13">
      <c r="K2965">
        <f t="shared" si="142"/>
        <v>2959</v>
      </c>
      <c r="L2965">
        <f t="shared" ca="1" si="143"/>
        <v>0.22757030888129126</v>
      </c>
      <c r="M2965">
        <f t="shared" ca="1" si="144"/>
        <v>8</v>
      </c>
    </row>
    <row r="2966" spans="11:13">
      <c r="K2966">
        <f t="shared" si="142"/>
        <v>2960</v>
      </c>
      <c r="L2966">
        <f t="shared" ca="1" si="143"/>
        <v>0.25568015111728237</v>
      </c>
      <c r="M2966">
        <f t="shared" ca="1" si="144"/>
        <v>9</v>
      </c>
    </row>
    <row r="2967" spans="11:13">
      <c r="K2967">
        <f t="shared" ref="K2967:K3030" si="145">K2966+1</f>
        <v>2961</v>
      </c>
      <c r="L2967">
        <f t="shared" ca="1" si="143"/>
        <v>0.58848776077732978</v>
      </c>
      <c r="M2967">
        <f t="shared" ca="1" si="144"/>
        <v>21</v>
      </c>
    </row>
    <row r="2968" spans="11:13">
      <c r="K2968">
        <f t="shared" si="145"/>
        <v>2962</v>
      </c>
      <c r="L2968">
        <f t="shared" ca="1" si="143"/>
        <v>0.12323103283545311</v>
      </c>
      <c r="M2968">
        <f t="shared" ca="1" si="144"/>
        <v>5</v>
      </c>
    </row>
    <row r="2969" spans="11:13">
      <c r="K2969">
        <f t="shared" si="145"/>
        <v>2963</v>
      </c>
      <c r="L2969">
        <f t="shared" ca="1" si="143"/>
        <v>0.67237320166093628</v>
      </c>
      <c r="M2969">
        <f t="shared" ca="1" si="144"/>
        <v>23</v>
      </c>
    </row>
    <row r="2970" spans="11:13">
      <c r="K2970">
        <f t="shared" si="145"/>
        <v>2964</v>
      </c>
      <c r="L2970">
        <f t="shared" ca="1" si="143"/>
        <v>0.10328143170269311</v>
      </c>
      <c r="M2970">
        <f t="shared" ca="1" si="144"/>
        <v>4</v>
      </c>
    </row>
    <row r="2971" spans="11:13">
      <c r="K2971">
        <f t="shared" si="145"/>
        <v>2965</v>
      </c>
      <c r="L2971">
        <f t="shared" ca="1" si="143"/>
        <v>0.39515923981529122</v>
      </c>
      <c r="M2971">
        <f t="shared" ca="1" si="144"/>
        <v>14</v>
      </c>
    </row>
    <row r="2972" spans="11:13">
      <c r="K2972">
        <f t="shared" si="145"/>
        <v>2966</v>
      </c>
      <c r="L2972">
        <f t="shared" ca="1" si="143"/>
        <v>0.42045749254118459</v>
      </c>
      <c r="M2972">
        <f t="shared" ca="1" si="144"/>
        <v>15</v>
      </c>
    </row>
    <row r="2973" spans="11:13">
      <c r="K2973">
        <f t="shared" si="145"/>
        <v>2967</v>
      </c>
      <c r="L2973">
        <f t="shared" ca="1" si="143"/>
        <v>0.34952071031429277</v>
      </c>
      <c r="M2973">
        <f t="shared" ca="1" si="144"/>
        <v>12</v>
      </c>
    </row>
    <row r="2974" spans="11:13">
      <c r="K2974">
        <f t="shared" si="145"/>
        <v>2968</v>
      </c>
      <c r="L2974">
        <f t="shared" ca="1" si="143"/>
        <v>0.86730685966902854</v>
      </c>
      <c r="M2974">
        <f t="shared" ca="1" si="144"/>
        <v>30</v>
      </c>
    </row>
    <row r="2975" spans="11:13">
      <c r="K2975">
        <f t="shared" si="145"/>
        <v>2969</v>
      </c>
      <c r="L2975">
        <f t="shared" ca="1" si="143"/>
        <v>0.29256419915038112</v>
      </c>
      <c r="M2975">
        <f t="shared" ca="1" si="144"/>
        <v>10</v>
      </c>
    </row>
    <row r="2976" spans="11:13">
      <c r="K2976">
        <f t="shared" si="145"/>
        <v>2970</v>
      </c>
      <c r="L2976">
        <f t="shared" ca="1" si="143"/>
        <v>0.89509045980276802</v>
      </c>
      <c r="M2976">
        <f t="shared" ca="1" si="144"/>
        <v>31</v>
      </c>
    </row>
    <row r="2977" spans="11:13">
      <c r="K2977">
        <f t="shared" si="145"/>
        <v>2971</v>
      </c>
      <c r="L2977">
        <f t="shared" ca="1" si="143"/>
        <v>0.92401380766842012</v>
      </c>
      <c r="M2977">
        <f t="shared" ca="1" si="144"/>
        <v>32</v>
      </c>
    </row>
    <row r="2978" spans="11:13">
      <c r="K2978">
        <f t="shared" si="145"/>
        <v>2972</v>
      </c>
      <c r="L2978">
        <f t="shared" ca="1" si="143"/>
        <v>0.16002796877192083</v>
      </c>
      <c r="M2978">
        <f t="shared" ca="1" si="144"/>
        <v>6</v>
      </c>
    </row>
    <row r="2979" spans="11:13">
      <c r="K2979">
        <f t="shared" si="145"/>
        <v>2973</v>
      </c>
      <c r="L2979">
        <f t="shared" ca="1" si="143"/>
        <v>0.73578162434845629</v>
      </c>
      <c r="M2979">
        <f t="shared" ca="1" si="144"/>
        <v>26</v>
      </c>
    </row>
    <row r="2980" spans="11:13">
      <c r="K2980">
        <f t="shared" si="145"/>
        <v>2974</v>
      </c>
      <c r="L2980">
        <f t="shared" ca="1" si="143"/>
        <v>0.87996973946510337</v>
      </c>
      <c r="M2980">
        <f t="shared" ca="1" si="144"/>
        <v>30</v>
      </c>
    </row>
    <row r="2981" spans="11:13">
      <c r="K2981">
        <f t="shared" si="145"/>
        <v>2975</v>
      </c>
      <c r="L2981">
        <f t="shared" ca="1" si="143"/>
        <v>0.94489820907822497</v>
      </c>
      <c r="M2981">
        <f t="shared" ca="1" si="144"/>
        <v>33</v>
      </c>
    </row>
    <row r="2982" spans="11:13">
      <c r="K2982">
        <f t="shared" si="145"/>
        <v>2976</v>
      </c>
      <c r="L2982">
        <f t="shared" ca="1" si="143"/>
        <v>0.22778516016182548</v>
      </c>
      <c r="M2982">
        <f t="shared" ca="1" si="144"/>
        <v>8</v>
      </c>
    </row>
    <row r="2983" spans="11:13">
      <c r="K2983">
        <f t="shared" si="145"/>
        <v>2977</v>
      </c>
      <c r="L2983">
        <f t="shared" ca="1" si="143"/>
        <v>0.98527108280492781</v>
      </c>
      <c r="M2983">
        <f t="shared" ca="1" si="144"/>
        <v>34</v>
      </c>
    </row>
    <row r="2984" spans="11:13">
      <c r="K2984">
        <f t="shared" si="145"/>
        <v>2978</v>
      </c>
      <c r="L2984">
        <f t="shared" ca="1" si="143"/>
        <v>0.44359584905575411</v>
      </c>
      <c r="M2984">
        <f t="shared" ca="1" si="144"/>
        <v>16</v>
      </c>
    </row>
    <row r="2985" spans="11:13">
      <c r="K2985">
        <f t="shared" si="145"/>
        <v>2979</v>
      </c>
      <c r="L2985">
        <f t="shared" ca="1" si="143"/>
        <v>0.40672418981321767</v>
      </c>
      <c r="M2985">
        <f t="shared" ca="1" si="144"/>
        <v>14</v>
      </c>
    </row>
    <row r="2986" spans="11:13">
      <c r="K2986">
        <f t="shared" si="145"/>
        <v>2980</v>
      </c>
      <c r="L2986">
        <f t="shared" ca="1" si="143"/>
        <v>0.37109307700992478</v>
      </c>
      <c r="M2986">
        <f t="shared" ca="1" si="144"/>
        <v>13</v>
      </c>
    </row>
    <row r="2987" spans="11:13">
      <c r="K2987">
        <f t="shared" si="145"/>
        <v>2981</v>
      </c>
      <c r="L2987">
        <f t="shared" ca="1" si="143"/>
        <v>4.6968046687070331E-3</v>
      </c>
      <c r="M2987">
        <f t="shared" ca="1" si="144"/>
        <v>1</v>
      </c>
    </row>
    <row r="2988" spans="11:13">
      <c r="K2988">
        <f t="shared" si="145"/>
        <v>2982</v>
      </c>
      <c r="L2988">
        <f t="shared" ca="1" si="143"/>
        <v>0.57230558127293385</v>
      </c>
      <c r="M2988">
        <f t="shared" ca="1" si="144"/>
        <v>20</v>
      </c>
    </row>
    <row r="2989" spans="11:13">
      <c r="K2989">
        <f t="shared" si="145"/>
        <v>2983</v>
      </c>
      <c r="L2989">
        <f t="shared" ca="1" si="143"/>
        <v>0.40107468844732219</v>
      </c>
      <c r="M2989">
        <f t="shared" ca="1" si="144"/>
        <v>14</v>
      </c>
    </row>
    <row r="2990" spans="11:13">
      <c r="K2990">
        <f t="shared" si="145"/>
        <v>2984</v>
      </c>
      <c r="L2990">
        <f t="shared" ca="1" si="143"/>
        <v>0.86255309677626713</v>
      </c>
      <c r="M2990">
        <f t="shared" ca="1" si="144"/>
        <v>30</v>
      </c>
    </row>
    <row r="2991" spans="11:13">
      <c r="K2991">
        <f t="shared" si="145"/>
        <v>2985</v>
      </c>
      <c r="L2991">
        <f t="shared" ca="1" si="143"/>
        <v>0.62305858788652668</v>
      </c>
      <c r="M2991">
        <f t="shared" ca="1" si="144"/>
        <v>22</v>
      </c>
    </row>
    <row r="2992" spans="11:13">
      <c r="K2992">
        <f t="shared" si="145"/>
        <v>2986</v>
      </c>
      <c r="L2992">
        <f t="shared" ca="1" si="143"/>
        <v>0.50453975281657026</v>
      </c>
      <c r="M2992">
        <f t="shared" ca="1" si="144"/>
        <v>18</v>
      </c>
    </row>
    <row r="2993" spans="11:13">
      <c r="K2993">
        <f t="shared" si="145"/>
        <v>2987</v>
      </c>
      <c r="L2993">
        <f t="shared" ca="1" si="143"/>
        <v>0.55174390720423472</v>
      </c>
      <c r="M2993">
        <f t="shared" ca="1" si="144"/>
        <v>19</v>
      </c>
    </row>
    <row r="2994" spans="11:13">
      <c r="K2994">
        <f t="shared" si="145"/>
        <v>2988</v>
      </c>
      <c r="L2994">
        <f t="shared" ca="1" si="143"/>
        <v>0.88252419049683861</v>
      </c>
      <c r="M2994">
        <f t="shared" ca="1" si="144"/>
        <v>31</v>
      </c>
    </row>
    <row r="2995" spans="11:13">
      <c r="K2995">
        <f t="shared" si="145"/>
        <v>2989</v>
      </c>
      <c r="L2995">
        <f t="shared" ca="1" si="143"/>
        <v>0.43614147730860253</v>
      </c>
      <c r="M2995">
        <f t="shared" ca="1" si="144"/>
        <v>15</v>
      </c>
    </row>
    <row r="2996" spans="11:13">
      <c r="K2996">
        <f t="shared" si="145"/>
        <v>2990</v>
      </c>
      <c r="L2996">
        <f t="shared" ca="1" si="143"/>
        <v>0.54385880385423402</v>
      </c>
      <c r="M2996">
        <f t="shared" ca="1" si="144"/>
        <v>19</v>
      </c>
    </row>
    <row r="2997" spans="11:13">
      <c r="K2997">
        <f t="shared" si="145"/>
        <v>2991</v>
      </c>
      <c r="L2997">
        <f t="shared" ca="1" si="143"/>
        <v>8.2432203551719763E-2</v>
      </c>
      <c r="M2997">
        <f t="shared" ca="1" si="144"/>
        <v>3</v>
      </c>
    </row>
    <row r="2998" spans="11:13">
      <c r="K2998">
        <f t="shared" si="145"/>
        <v>2992</v>
      </c>
      <c r="L2998">
        <f t="shared" ca="1" si="143"/>
        <v>0.2768603328549597</v>
      </c>
      <c r="M2998">
        <f t="shared" ca="1" si="144"/>
        <v>10</v>
      </c>
    </row>
    <row r="2999" spans="11:13">
      <c r="K2999">
        <f t="shared" si="145"/>
        <v>2993</v>
      </c>
      <c r="L2999">
        <f t="shared" ca="1" si="143"/>
        <v>0.33119345415795287</v>
      </c>
      <c r="M2999">
        <f t="shared" ca="1" si="144"/>
        <v>12</v>
      </c>
    </row>
    <row r="3000" spans="11:13">
      <c r="K3000">
        <f t="shared" si="145"/>
        <v>2994</v>
      </c>
      <c r="L3000">
        <f t="shared" ca="1" si="143"/>
        <v>0.45648807632510402</v>
      </c>
      <c r="M3000">
        <f t="shared" ca="1" si="144"/>
        <v>16</v>
      </c>
    </row>
    <row r="3001" spans="11:13">
      <c r="K3001">
        <f t="shared" si="145"/>
        <v>2995</v>
      </c>
      <c r="L3001">
        <f t="shared" ca="1" si="143"/>
        <v>7.8529007008949492E-3</v>
      </c>
      <c r="M3001">
        <f t="shared" ca="1" si="144"/>
        <v>1</v>
      </c>
    </row>
    <row r="3002" spans="11:13">
      <c r="K3002">
        <f t="shared" si="145"/>
        <v>2996</v>
      </c>
      <c r="L3002">
        <f t="shared" ca="1" si="143"/>
        <v>0.72939638741156498</v>
      </c>
      <c r="M3002">
        <f t="shared" ca="1" si="144"/>
        <v>25</v>
      </c>
    </row>
    <row r="3003" spans="11:13">
      <c r="K3003">
        <f t="shared" si="145"/>
        <v>2997</v>
      </c>
      <c r="L3003">
        <f t="shared" ca="1" si="143"/>
        <v>0.43958030109605151</v>
      </c>
      <c r="M3003">
        <f t="shared" ca="1" si="144"/>
        <v>15</v>
      </c>
    </row>
    <row r="3004" spans="11:13">
      <c r="K3004">
        <f t="shared" si="145"/>
        <v>2998</v>
      </c>
      <c r="L3004">
        <f t="shared" ca="1" si="143"/>
        <v>0.8779114836910189</v>
      </c>
      <c r="M3004">
        <f t="shared" ca="1" si="144"/>
        <v>30</v>
      </c>
    </row>
    <row r="3005" spans="11:13">
      <c r="K3005">
        <f t="shared" si="145"/>
        <v>2999</v>
      </c>
      <c r="L3005">
        <f t="shared" ca="1" si="143"/>
        <v>0.11048862644441049</v>
      </c>
      <c r="M3005">
        <f t="shared" ca="1" si="144"/>
        <v>4</v>
      </c>
    </row>
    <row r="3006" spans="11:13">
      <c r="K3006">
        <f t="shared" si="145"/>
        <v>3000</v>
      </c>
      <c r="L3006">
        <f t="shared" ca="1" si="143"/>
        <v>0.55570293446711916</v>
      </c>
      <c r="M3006">
        <f t="shared" ca="1" si="144"/>
        <v>19</v>
      </c>
    </row>
    <row r="3007" spans="11:13">
      <c r="K3007">
        <f t="shared" si="145"/>
        <v>3001</v>
      </c>
      <c r="L3007">
        <f t="shared" ca="1" si="143"/>
        <v>0.99039307933339082</v>
      </c>
      <c r="M3007">
        <f t="shared" ca="1" si="144"/>
        <v>34</v>
      </c>
    </row>
    <row r="3008" spans="11:13">
      <c r="K3008">
        <f t="shared" si="145"/>
        <v>3002</v>
      </c>
      <c r="L3008">
        <f t="shared" ca="1" si="143"/>
        <v>0.65124561362532063</v>
      </c>
      <c r="M3008">
        <f t="shared" ca="1" si="144"/>
        <v>23</v>
      </c>
    </row>
    <row r="3009" spans="11:13">
      <c r="K3009">
        <f t="shared" si="145"/>
        <v>3003</v>
      </c>
      <c r="L3009">
        <f t="shared" ca="1" si="143"/>
        <v>0.91845801476961864</v>
      </c>
      <c r="M3009">
        <f t="shared" ca="1" si="144"/>
        <v>32</v>
      </c>
    </row>
    <row r="3010" spans="11:13">
      <c r="K3010">
        <f t="shared" si="145"/>
        <v>3004</v>
      </c>
      <c r="L3010">
        <f t="shared" ca="1" si="143"/>
        <v>0.26118006763319568</v>
      </c>
      <c r="M3010">
        <f t="shared" ca="1" si="144"/>
        <v>9</v>
      </c>
    </row>
    <row r="3011" spans="11:13">
      <c r="K3011">
        <f t="shared" si="145"/>
        <v>3005</v>
      </c>
      <c r="L3011">
        <f t="shared" ca="1" si="143"/>
        <v>0.94422757652851463</v>
      </c>
      <c r="M3011">
        <f t="shared" ca="1" si="144"/>
        <v>33</v>
      </c>
    </row>
    <row r="3012" spans="11:13">
      <c r="K3012">
        <f t="shared" si="145"/>
        <v>3006</v>
      </c>
      <c r="L3012">
        <f t="shared" ca="1" si="143"/>
        <v>0.71794267064687478</v>
      </c>
      <c r="M3012">
        <f t="shared" ca="1" si="144"/>
        <v>25</v>
      </c>
    </row>
    <row r="3013" spans="11:13">
      <c r="K3013">
        <f t="shared" si="145"/>
        <v>3007</v>
      </c>
      <c r="L3013">
        <f t="shared" ca="1" si="143"/>
        <v>0.83785333459154288</v>
      </c>
      <c r="M3013">
        <f t="shared" ca="1" si="144"/>
        <v>29</v>
      </c>
    </row>
    <row r="3014" spans="11:13">
      <c r="K3014">
        <f t="shared" si="145"/>
        <v>3008</v>
      </c>
      <c r="L3014">
        <f t="shared" ca="1" si="143"/>
        <v>4.3769606979138231E-2</v>
      </c>
      <c r="M3014">
        <f t="shared" ca="1" si="144"/>
        <v>2</v>
      </c>
    </row>
    <row r="3015" spans="11:13">
      <c r="K3015">
        <f t="shared" si="145"/>
        <v>3009</v>
      </c>
      <c r="L3015">
        <f t="shared" ca="1" si="143"/>
        <v>0.97694762501973731</v>
      </c>
      <c r="M3015">
        <f t="shared" ca="1" si="144"/>
        <v>34</v>
      </c>
    </row>
    <row r="3016" spans="11:13">
      <c r="K3016">
        <f t="shared" si="145"/>
        <v>3010</v>
      </c>
      <c r="L3016">
        <f t="shared" ref="L3016:L3079" ca="1" si="146">RAND()</f>
        <v>0.81371651780135412</v>
      </c>
      <c r="M3016">
        <f t="shared" ref="M3016:M3079" ca="1" si="147">ROUNDUP(L3016*34,0)</f>
        <v>28</v>
      </c>
    </row>
    <row r="3017" spans="11:13">
      <c r="K3017">
        <f t="shared" si="145"/>
        <v>3011</v>
      </c>
      <c r="L3017">
        <f t="shared" ca="1" si="146"/>
        <v>0.86423496561224167</v>
      </c>
      <c r="M3017">
        <f t="shared" ca="1" si="147"/>
        <v>30</v>
      </c>
    </row>
    <row r="3018" spans="11:13">
      <c r="K3018">
        <f t="shared" si="145"/>
        <v>3012</v>
      </c>
      <c r="L3018">
        <f t="shared" ca="1" si="146"/>
        <v>0.41420352015300388</v>
      </c>
      <c r="M3018">
        <f t="shared" ca="1" si="147"/>
        <v>15</v>
      </c>
    </row>
    <row r="3019" spans="11:13">
      <c r="K3019">
        <f t="shared" si="145"/>
        <v>3013</v>
      </c>
      <c r="L3019">
        <f t="shared" ca="1" si="146"/>
        <v>0.16155319988575201</v>
      </c>
      <c r="M3019">
        <f t="shared" ca="1" si="147"/>
        <v>6</v>
      </c>
    </row>
    <row r="3020" spans="11:13">
      <c r="K3020">
        <f t="shared" si="145"/>
        <v>3014</v>
      </c>
      <c r="L3020">
        <f t="shared" ca="1" si="146"/>
        <v>0.60425183104186608</v>
      </c>
      <c r="M3020">
        <f t="shared" ca="1" si="147"/>
        <v>21</v>
      </c>
    </row>
    <row r="3021" spans="11:13">
      <c r="K3021">
        <f t="shared" si="145"/>
        <v>3015</v>
      </c>
      <c r="L3021">
        <f t="shared" ca="1" si="146"/>
        <v>0.30258280975573704</v>
      </c>
      <c r="M3021">
        <f t="shared" ca="1" si="147"/>
        <v>11</v>
      </c>
    </row>
    <row r="3022" spans="11:13">
      <c r="K3022">
        <f t="shared" si="145"/>
        <v>3016</v>
      </c>
      <c r="L3022">
        <f t="shared" ca="1" si="146"/>
        <v>7.4947699739714269E-2</v>
      </c>
      <c r="M3022">
        <f t="shared" ca="1" si="147"/>
        <v>3</v>
      </c>
    </row>
    <row r="3023" spans="11:13">
      <c r="K3023">
        <f t="shared" si="145"/>
        <v>3017</v>
      </c>
      <c r="L3023">
        <f t="shared" ca="1" si="146"/>
        <v>0.17590922076782722</v>
      </c>
      <c r="M3023">
        <f t="shared" ca="1" si="147"/>
        <v>6</v>
      </c>
    </row>
    <row r="3024" spans="11:13">
      <c r="K3024">
        <f t="shared" si="145"/>
        <v>3018</v>
      </c>
      <c r="L3024">
        <f t="shared" ca="1" si="146"/>
        <v>0.81463527554148207</v>
      </c>
      <c r="M3024">
        <f t="shared" ca="1" si="147"/>
        <v>28</v>
      </c>
    </row>
    <row r="3025" spans="11:13">
      <c r="K3025">
        <f t="shared" si="145"/>
        <v>3019</v>
      </c>
      <c r="L3025">
        <f t="shared" ca="1" si="146"/>
        <v>0.25262483383307277</v>
      </c>
      <c r="M3025">
        <f t="shared" ca="1" si="147"/>
        <v>9</v>
      </c>
    </row>
    <row r="3026" spans="11:13">
      <c r="K3026">
        <f t="shared" si="145"/>
        <v>3020</v>
      </c>
      <c r="L3026">
        <f t="shared" ca="1" si="146"/>
        <v>0.95541657553059189</v>
      </c>
      <c r="M3026">
        <f t="shared" ca="1" si="147"/>
        <v>33</v>
      </c>
    </row>
    <row r="3027" spans="11:13">
      <c r="K3027">
        <f t="shared" si="145"/>
        <v>3021</v>
      </c>
      <c r="L3027">
        <f t="shared" ca="1" si="146"/>
        <v>0.46806367212591815</v>
      </c>
      <c r="M3027">
        <f t="shared" ca="1" si="147"/>
        <v>16</v>
      </c>
    </row>
    <row r="3028" spans="11:13">
      <c r="K3028">
        <f t="shared" si="145"/>
        <v>3022</v>
      </c>
      <c r="L3028">
        <f t="shared" ca="1" si="146"/>
        <v>0.88499076801920307</v>
      </c>
      <c r="M3028">
        <f t="shared" ca="1" si="147"/>
        <v>31</v>
      </c>
    </row>
    <row r="3029" spans="11:13">
      <c r="K3029">
        <f t="shared" si="145"/>
        <v>3023</v>
      </c>
      <c r="L3029">
        <f t="shared" ca="1" si="146"/>
        <v>0.7167653633421005</v>
      </c>
      <c r="M3029">
        <f t="shared" ca="1" si="147"/>
        <v>25</v>
      </c>
    </row>
    <row r="3030" spans="11:13">
      <c r="K3030">
        <f t="shared" si="145"/>
        <v>3024</v>
      </c>
      <c r="L3030">
        <f t="shared" ca="1" si="146"/>
        <v>0.74048290108714632</v>
      </c>
      <c r="M3030">
        <f t="shared" ca="1" si="147"/>
        <v>26</v>
      </c>
    </row>
    <row r="3031" spans="11:13">
      <c r="K3031">
        <f t="shared" ref="K3031:K3094" si="148">K3030+1</f>
        <v>3025</v>
      </c>
      <c r="L3031">
        <f t="shared" ca="1" si="146"/>
        <v>0.61173131152058957</v>
      </c>
      <c r="M3031">
        <f t="shared" ca="1" si="147"/>
        <v>21</v>
      </c>
    </row>
    <row r="3032" spans="11:13">
      <c r="K3032">
        <f t="shared" si="148"/>
        <v>3026</v>
      </c>
      <c r="L3032">
        <f t="shared" ca="1" si="146"/>
        <v>0.93664571186633006</v>
      </c>
      <c r="M3032">
        <f t="shared" ca="1" si="147"/>
        <v>32</v>
      </c>
    </row>
    <row r="3033" spans="11:13">
      <c r="K3033">
        <f t="shared" si="148"/>
        <v>3027</v>
      </c>
      <c r="L3033">
        <f t="shared" ca="1" si="146"/>
        <v>9.8252799449891626E-2</v>
      </c>
      <c r="M3033">
        <f t="shared" ca="1" si="147"/>
        <v>4</v>
      </c>
    </row>
    <row r="3034" spans="11:13">
      <c r="K3034">
        <f t="shared" si="148"/>
        <v>3028</v>
      </c>
      <c r="L3034">
        <f t="shared" ca="1" si="146"/>
        <v>0.28204773862923194</v>
      </c>
      <c r="M3034">
        <f t="shared" ca="1" si="147"/>
        <v>10</v>
      </c>
    </row>
    <row r="3035" spans="11:13">
      <c r="K3035">
        <f t="shared" si="148"/>
        <v>3029</v>
      </c>
      <c r="L3035">
        <f t="shared" ca="1" si="146"/>
        <v>0.20680387142344836</v>
      </c>
      <c r="M3035">
        <f t="shared" ca="1" si="147"/>
        <v>8</v>
      </c>
    </row>
    <row r="3036" spans="11:13">
      <c r="K3036">
        <f t="shared" si="148"/>
        <v>3030</v>
      </c>
      <c r="L3036">
        <f t="shared" ca="1" si="146"/>
        <v>0.80692509725899231</v>
      </c>
      <c r="M3036">
        <f t="shared" ca="1" si="147"/>
        <v>28</v>
      </c>
    </row>
    <row r="3037" spans="11:13">
      <c r="K3037">
        <f t="shared" si="148"/>
        <v>3031</v>
      </c>
      <c r="L3037">
        <f t="shared" ca="1" si="146"/>
        <v>0.88796114267682702</v>
      </c>
      <c r="M3037">
        <f t="shared" ca="1" si="147"/>
        <v>31</v>
      </c>
    </row>
    <row r="3038" spans="11:13">
      <c r="K3038">
        <f t="shared" si="148"/>
        <v>3032</v>
      </c>
      <c r="L3038">
        <f t="shared" ca="1" si="146"/>
        <v>0.3180046828433154</v>
      </c>
      <c r="M3038">
        <f t="shared" ca="1" si="147"/>
        <v>11</v>
      </c>
    </row>
    <row r="3039" spans="11:13">
      <c r="K3039">
        <f t="shared" si="148"/>
        <v>3033</v>
      </c>
      <c r="L3039">
        <f t="shared" ca="1" si="146"/>
        <v>0.43753759927644342</v>
      </c>
      <c r="M3039">
        <f t="shared" ca="1" si="147"/>
        <v>15</v>
      </c>
    </row>
    <row r="3040" spans="11:13">
      <c r="K3040">
        <f t="shared" si="148"/>
        <v>3034</v>
      </c>
      <c r="L3040">
        <f t="shared" ca="1" si="146"/>
        <v>0.79895578442807125</v>
      </c>
      <c r="M3040">
        <f t="shared" ca="1" si="147"/>
        <v>28</v>
      </c>
    </row>
    <row r="3041" spans="11:13">
      <c r="K3041">
        <f t="shared" si="148"/>
        <v>3035</v>
      </c>
      <c r="L3041">
        <f t="shared" ca="1" si="146"/>
        <v>0.50145240374423583</v>
      </c>
      <c r="M3041">
        <f t="shared" ca="1" si="147"/>
        <v>18</v>
      </c>
    </row>
    <row r="3042" spans="11:13">
      <c r="K3042">
        <f t="shared" si="148"/>
        <v>3036</v>
      </c>
      <c r="L3042">
        <f t="shared" ca="1" si="146"/>
        <v>0.37368135349585963</v>
      </c>
      <c r="M3042">
        <f t="shared" ca="1" si="147"/>
        <v>13</v>
      </c>
    </row>
    <row r="3043" spans="11:13">
      <c r="K3043">
        <f t="shared" si="148"/>
        <v>3037</v>
      </c>
      <c r="L3043">
        <f t="shared" ca="1" si="146"/>
        <v>0.63278272183803375</v>
      </c>
      <c r="M3043">
        <f t="shared" ca="1" si="147"/>
        <v>22</v>
      </c>
    </row>
    <row r="3044" spans="11:13">
      <c r="K3044">
        <f t="shared" si="148"/>
        <v>3038</v>
      </c>
      <c r="L3044">
        <f t="shared" ca="1" si="146"/>
        <v>0.78936510947778293</v>
      </c>
      <c r="M3044">
        <f t="shared" ca="1" si="147"/>
        <v>27</v>
      </c>
    </row>
    <row r="3045" spans="11:13">
      <c r="K3045">
        <f t="shared" si="148"/>
        <v>3039</v>
      </c>
      <c r="L3045">
        <f t="shared" ca="1" si="146"/>
        <v>1.1712057347991633E-2</v>
      </c>
      <c r="M3045">
        <f t="shared" ca="1" si="147"/>
        <v>1</v>
      </c>
    </row>
    <row r="3046" spans="11:13">
      <c r="K3046">
        <f t="shared" si="148"/>
        <v>3040</v>
      </c>
      <c r="L3046">
        <f t="shared" ca="1" si="146"/>
        <v>0.42696831706005067</v>
      </c>
      <c r="M3046">
        <f t="shared" ca="1" si="147"/>
        <v>15</v>
      </c>
    </row>
    <row r="3047" spans="11:13">
      <c r="K3047">
        <f t="shared" si="148"/>
        <v>3041</v>
      </c>
      <c r="L3047">
        <f t="shared" ca="1" si="146"/>
        <v>0.31546059967340945</v>
      </c>
      <c r="M3047">
        <f t="shared" ca="1" si="147"/>
        <v>11</v>
      </c>
    </row>
    <row r="3048" spans="11:13">
      <c r="K3048">
        <f t="shared" si="148"/>
        <v>3042</v>
      </c>
      <c r="L3048">
        <f t="shared" ca="1" si="146"/>
        <v>0.74358294024846039</v>
      </c>
      <c r="M3048">
        <f t="shared" ca="1" si="147"/>
        <v>26</v>
      </c>
    </row>
    <row r="3049" spans="11:13">
      <c r="K3049">
        <f t="shared" si="148"/>
        <v>3043</v>
      </c>
      <c r="L3049">
        <f t="shared" ca="1" si="146"/>
        <v>0.83913976012965952</v>
      </c>
      <c r="M3049">
        <f t="shared" ca="1" si="147"/>
        <v>29</v>
      </c>
    </row>
    <row r="3050" spans="11:13">
      <c r="K3050">
        <f t="shared" si="148"/>
        <v>3044</v>
      </c>
      <c r="L3050">
        <f t="shared" ca="1" si="146"/>
        <v>0.36084663471976253</v>
      </c>
      <c r="M3050">
        <f t="shared" ca="1" si="147"/>
        <v>13</v>
      </c>
    </row>
    <row r="3051" spans="11:13">
      <c r="K3051">
        <f t="shared" si="148"/>
        <v>3045</v>
      </c>
      <c r="L3051">
        <f t="shared" ca="1" si="146"/>
        <v>0.96756382181356404</v>
      </c>
      <c r="M3051">
        <f t="shared" ca="1" si="147"/>
        <v>33</v>
      </c>
    </row>
    <row r="3052" spans="11:13">
      <c r="K3052">
        <f t="shared" si="148"/>
        <v>3046</v>
      </c>
      <c r="L3052">
        <f t="shared" ca="1" si="146"/>
        <v>0.38594746972146909</v>
      </c>
      <c r="M3052">
        <f t="shared" ca="1" si="147"/>
        <v>14</v>
      </c>
    </row>
    <row r="3053" spans="11:13">
      <c r="K3053">
        <f t="shared" si="148"/>
        <v>3047</v>
      </c>
      <c r="L3053">
        <f t="shared" ca="1" si="146"/>
        <v>0.54524887909333231</v>
      </c>
      <c r="M3053">
        <f t="shared" ca="1" si="147"/>
        <v>19</v>
      </c>
    </row>
    <row r="3054" spans="11:13">
      <c r="K3054">
        <f t="shared" si="148"/>
        <v>3048</v>
      </c>
      <c r="L3054">
        <f t="shared" ca="1" si="146"/>
        <v>0.26953925957834635</v>
      </c>
      <c r="M3054">
        <f t="shared" ca="1" si="147"/>
        <v>10</v>
      </c>
    </row>
    <row r="3055" spans="11:13">
      <c r="K3055">
        <f t="shared" si="148"/>
        <v>3049</v>
      </c>
      <c r="L3055">
        <f t="shared" ca="1" si="146"/>
        <v>0.81524552113347948</v>
      </c>
      <c r="M3055">
        <f t="shared" ca="1" si="147"/>
        <v>28</v>
      </c>
    </row>
    <row r="3056" spans="11:13">
      <c r="K3056">
        <f t="shared" si="148"/>
        <v>3050</v>
      </c>
      <c r="L3056">
        <f t="shared" ca="1" si="146"/>
        <v>0.98769962774353126</v>
      </c>
      <c r="M3056">
        <f t="shared" ca="1" si="147"/>
        <v>34</v>
      </c>
    </row>
    <row r="3057" spans="11:13">
      <c r="K3057">
        <f t="shared" si="148"/>
        <v>3051</v>
      </c>
      <c r="L3057">
        <f t="shared" ca="1" si="146"/>
        <v>0.86827482811451451</v>
      </c>
      <c r="M3057">
        <f t="shared" ca="1" si="147"/>
        <v>30</v>
      </c>
    </row>
    <row r="3058" spans="11:13">
      <c r="K3058">
        <f t="shared" si="148"/>
        <v>3052</v>
      </c>
      <c r="L3058">
        <f t="shared" ca="1" si="146"/>
        <v>0.3363354880283953</v>
      </c>
      <c r="M3058">
        <f t="shared" ca="1" si="147"/>
        <v>12</v>
      </c>
    </row>
    <row r="3059" spans="11:13">
      <c r="K3059">
        <f t="shared" si="148"/>
        <v>3053</v>
      </c>
      <c r="L3059">
        <f t="shared" ca="1" si="146"/>
        <v>0.62183793916557129</v>
      </c>
      <c r="M3059">
        <f t="shared" ca="1" si="147"/>
        <v>22</v>
      </c>
    </row>
    <row r="3060" spans="11:13">
      <c r="K3060">
        <f t="shared" si="148"/>
        <v>3054</v>
      </c>
      <c r="L3060">
        <f t="shared" ca="1" si="146"/>
        <v>0.74382711541538016</v>
      </c>
      <c r="M3060">
        <f t="shared" ca="1" si="147"/>
        <v>26</v>
      </c>
    </row>
    <row r="3061" spans="11:13">
      <c r="K3061">
        <f t="shared" si="148"/>
        <v>3055</v>
      </c>
      <c r="L3061">
        <f t="shared" ca="1" si="146"/>
        <v>0.21293053364156922</v>
      </c>
      <c r="M3061">
        <f t="shared" ca="1" si="147"/>
        <v>8</v>
      </c>
    </row>
    <row r="3062" spans="11:13">
      <c r="K3062">
        <f t="shared" si="148"/>
        <v>3056</v>
      </c>
      <c r="L3062">
        <f t="shared" ca="1" si="146"/>
        <v>0.89738282043149464</v>
      </c>
      <c r="M3062">
        <f t="shared" ca="1" si="147"/>
        <v>31</v>
      </c>
    </row>
    <row r="3063" spans="11:13">
      <c r="K3063">
        <f t="shared" si="148"/>
        <v>3057</v>
      </c>
      <c r="L3063">
        <f t="shared" ca="1" si="146"/>
        <v>0.67260456004167679</v>
      </c>
      <c r="M3063">
        <f t="shared" ca="1" si="147"/>
        <v>23</v>
      </c>
    </row>
    <row r="3064" spans="11:13">
      <c r="K3064">
        <f t="shared" si="148"/>
        <v>3058</v>
      </c>
      <c r="L3064">
        <f t="shared" ca="1" si="146"/>
        <v>0.6301689253780518</v>
      </c>
      <c r="M3064">
        <f t="shared" ca="1" si="147"/>
        <v>22</v>
      </c>
    </row>
    <row r="3065" spans="11:13">
      <c r="K3065">
        <f t="shared" si="148"/>
        <v>3059</v>
      </c>
      <c r="L3065">
        <f t="shared" ca="1" si="146"/>
        <v>0.73355217009059359</v>
      </c>
      <c r="M3065">
        <f t="shared" ca="1" si="147"/>
        <v>25</v>
      </c>
    </row>
    <row r="3066" spans="11:13">
      <c r="K3066">
        <f t="shared" si="148"/>
        <v>3060</v>
      </c>
      <c r="L3066">
        <f t="shared" ca="1" si="146"/>
        <v>0.20961836613213536</v>
      </c>
      <c r="M3066">
        <f t="shared" ca="1" si="147"/>
        <v>8</v>
      </c>
    </row>
    <row r="3067" spans="11:13">
      <c r="K3067">
        <f t="shared" si="148"/>
        <v>3061</v>
      </c>
      <c r="L3067">
        <f t="shared" ca="1" si="146"/>
        <v>0.29785517825329233</v>
      </c>
      <c r="M3067">
        <f t="shared" ca="1" si="147"/>
        <v>11</v>
      </c>
    </row>
    <row r="3068" spans="11:13">
      <c r="K3068">
        <f t="shared" si="148"/>
        <v>3062</v>
      </c>
      <c r="L3068">
        <f t="shared" ca="1" si="146"/>
        <v>9.7758638243706564E-2</v>
      </c>
      <c r="M3068">
        <f t="shared" ca="1" si="147"/>
        <v>4</v>
      </c>
    </row>
    <row r="3069" spans="11:13">
      <c r="K3069">
        <f t="shared" si="148"/>
        <v>3063</v>
      </c>
      <c r="L3069">
        <f t="shared" ca="1" si="146"/>
        <v>8.2373788260830194E-2</v>
      </c>
      <c r="M3069">
        <f t="shared" ca="1" si="147"/>
        <v>3</v>
      </c>
    </row>
    <row r="3070" spans="11:13">
      <c r="K3070">
        <f t="shared" si="148"/>
        <v>3064</v>
      </c>
      <c r="L3070">
        <f t="shared" ca="1" si="146"/>
        <v>0.32114240952006767</v>
      </c>
      <c r="M3070">
        <f t="shared" ca="1" si="147"/>
        <v>11</v>
      </c>
    </row>
    <row r="3071" spans="11:13">
      <c r="K3071">
        <f t="shared" si="148"/>
        <v>3065</v>
      </c>
      <c r="L3071">
        <f t="shared" ca="1" si="146"/>
        <v>0.93683210840549536</v>
      </c>
      <c r="M3071">
        <f t="shared" ca="1" si="147"/>
        <v>32</v>
      </c>
    </row>
    <row r="3072" spans="11:13">
      <c r="K3072">
        <f t="shared" si="148"/>
        <v>3066</v>
      </c>
      <c r="L3072">
        <f t="shared" ca="1" si="146"/>
        <v>0.63535204851091986</v>
      </c>
      <c r="M3072">
        <f t="shared" ca="1" si="147"/>
        <v>22</v>
      </c>
    </row>
    <row r="3073" spans="11:13">
      <c r="K3073">
        <f t="shared" si="148"/>
        <v>3067</v>
      </c>
      <c r="L3073">
        <f t="shared" ca="1" si="146"/>
        <v>0.71101132922242005</v>
      </c>
      <c r="M3073">
        <f t="shared" ca="1" si="147"/>
        <v>25</v>
      </c>
    </row>
    <row r="3074" spans="11:13">
      <c r="K3074">
        <f t="shared" si="148"/>
        <v>3068</v>
      </c>
      <c r="L3074">
        <f t="shared" ca="1" si="146"/>
        <v>0.84804798781544388</v>
      </c>
      <c r="M3074">
        <f t="shared" ca="1" si="147"/>
        <v>29</v>
      </c>
    </row>
    <row r="3075" spans="11:13">
      <c r="K3075">
        <f t="shared" si="148"/>
        <v>3069</v>
      </c>
      <c r="L3075">
        <f t="shared" ca="1" si="146"/>
        <v>0.13299642974792292</v>
      </c>
      <c r="M3075">
        <f t="shared" ca="1" si="147"/>
        <v>5</v>
      </c>
    </row>
    <row r="3076" spans="11:13">
      <c r="K3076">
        <f t="shared" si="148"/>
        <v>3070</v>
      </c>
      <c r="L3076">
        <f t="shared" ca="1" si="146"/>
        <v>0.12789098715579161</v>
      </c>
      <c r="M3076">
        <f t="shared" ca="1" si="147"/>
        <v>5</v>
      </c>
    </row>
    <row r="3077" spans="11:13">
      <c r="K3077">
        <f t="shared" si="148"/>
        <v>3071</v>
      </c>
      <c r="L3077">
        <f t="shared" ca="1" si="146"/>
        <v>0.94233710450799313</v>
      </c>
      <c r="M3077">
        <f t="shared" ca="1" si="147"/>
        <v>33</v>
      </c>
    </row>
    <row r="3078" spans="11:13">
      <c r="K3078">
        <f t="shared" si="148"/>
        <v>3072</v>
      </c>
      <c r="L3078">
        <f t="shared" ca="1" si="146"/>
        <v>0.29850695020829821</v>
      </c>
      <c r="M3078">
        <f t="shared" ca="1" si="147"/>
        <v>11</v>
      </c>
    </row>
    <row r="3079" spans="11:13">
      <c r="K3079">
        <f t="shared" si="148"/>
        <v>3073</v>
      </c>
      <c r="L3079">
        <f t="shared" ca="1" si="146"/>
        <v>0.91362511324448459</v>
      </c>
      <c r="M3079">
        <f t="shared" ca="1" si="147"/>
        <v>32</v>
      </c>
    </row>
    <row r="3080" spans="11:13">
      <c r="K3080">
        <f t="shared" si="148"/>
        <v>3074</v>
      </c>
      <c r="L3080">
        <f t="shared" ref="L3080:L3143" ca="1" si="149">RAND()</f>
        <v>0.2124848296494477</v>
      </c>
      <c r="M3080">
        <f t="shared" ref="M3080:M3143" ca="1" si="150">ROUNDUP(L3080*34,0)</f>
        <v>8</v>
      </c>
    </row>
    <row r="3081" spans="11:13">
      <c r="K3081">
        <f t="shared" si="148"/>
        <v>3075</v>
      </c>
      <c r="L3081">
        <f t="shared" ca="1" si="149"/>
        <v>0.32421040121924172</v>
      </c>
      <c r="M3081">
        <f t="shared" ca="1" si="150"/>
        <v>12</v>
      </c>
    </row>
    <row r="3082" spans="11:13">
      <c r="K3082">
        <f t="shared" si="148"/>
        <v>3076</v>
      </c>
      <c r="L3082">
        <f t="shared" ca="1" si="149"/>
        <v>0.74645762233092938</v>
      </c>
      <c r="M3082">
        <f t="shared" ca="1" si="150"/>
        <v>26</v>
      </c>
    </row>
    <row r="3083" spans="11:13">
      <c r="K3083">
        <f t="shared" si="148"/>
        <v>3077</v>
      </c>
      <c r="L3083">
        <f t="shared" ca="1" si="149"/>
        <v>0.68647036015574248</v>
      </c>
      <c r="M3083">
        <f t="shared" ca="1" si="150"/>
        <v>24</v>
      </c>
    </row>
    <row r="3084" spans="11:13">
      <c r="K3084">
        <f t="shared" si="148"/>
        <v>3078</v>
      </c>
      <c r="L3084">
        <f t="shared" ca="1" si="149"/>
        <v>0.91036811712112531</v>
      </c>
      <c r="M3084">
        <f t="shared" ca="1" si="150"/>
        <v>31</v>
      </c>
    </row>
    <row r="3085" spans="11:13">
      <c r="K3085">
        <f t="shared" si="148"/>
        <v>3079</v>
      </c>
      <c r="L3085">
        <f t="shared" ca="1" si="149"/>
        <v>0.53568519008669147</v>
      </c>
      <c r="M3085">
        <f t="shared" ca="1" si="150"/>
        <v>19</v>
      </c>
    </row>
    <row r="3086" spans="11:13">
      <c r="K3086">
        <f t="shared" si="148"/>
        <v>3080</v>
      </c>
      <c r="L3086">
        <f t="shared" ca="1" si="149"/>
        <v>0.24342373566364106</v>
      </c>
      <c r="M3086">
        <f t="shared" ca="1" si="150"/>
        <v>9</v>
      </c>
    </row>
    <row r="3087" spans="11:13">
      <c r="K3087">
        <f t="shared" si="148"/>
        <v>3081</v>
      </c>
      <c r="L3087">
        <f t="shared" ca="1" si="149"/>
        <v>0.16748104699056787</v>
      </c>
      <c r="M3087">
        <f t="shared" ca="1" si="150"/>
        <v>6</v>
      </c>
    </row>
    <row r="3088" spans="11:13">
      <c r="K3088">
        <f t="shared" si="148"/>
        <v>3082</v>
      </c>
      <c r="L3088">
        <f t="shared" ca="1" si="149"/>
        <v>0.37046297001443484</v>
      </c>
      <c r="M3088">
        <f t="shared" ca="1" si="150"/>
        <v>13</v>
      </c>
    </row>
    <row r="3089" spans="11:13">
      <c r="K3089">
        <f t="shared" si="148"/>
        <v>3083</v>
      </c>
      <c r="L3089">
        <f t="shared" ca="1" si="149"/>
        <v>0.24411395294231664</v>
      </c>
      <c r="M3089">
        <f t="shared" ca="1" si="150"/>
        <v>9</v>
      </c>
    </row>
    <row r="3090" spans="11:13">
      <c r="K3090">
        <f t="shared" si="148"/>
        <v>3084</v>
      </c>
      <c r="L3090">
        <f t="shared" ca="1" si="149"/>
        <v>1.8780971206973085E-2</v>
      </c>
      <c r="M3090">
        <f t="shared" ca="1" si="150"/>
        <v>1</v>
      </c>
    </row>
    <row r="3091" spans="11:13">
      <c r="K3091">
        <f t="shared" si="148"/>
        <v>3085</v>
      </c>
      <c r="L3091">
        <f t="shared" ca="1" si="149"/>
        <v>0.57655381650075732</v>
      </c>
      <c r="M3091">
        <f t="shared" ca="1" si="150"/>
        <v>20</v>
      </c>
    </row>
    <row r="3092" spans="11:13">
      <c r="K3092">
        <f t="shared" si="148"/>
        <v>3086</v>
      </c>
      <c r="L3092">
        <f t="shared" ca="1" si="149"/>
        <v>0.77161888826801839</v>
      </c>
      <c r="M3092">
        <f t="shared" ca="1" si="150"/>
        <v>27</v>
      </c>
    </row>
    <row r="3093" spans="11:13">
      <c r="K3093">
        <f t="shared" si="148"/>
        <v>3087</v>
      </c>
      <c r="L3093">
        <f t="shared" ca="1" si="149"/>
        <v>0.9304859190309358</v>
      </c>
      <c r="M3093">
        <f t="shared" ca="1" si="150"/>
        <v>32</v>
      </c>
    </row>
    <row r="3094" spans="11:13">
      <c r="K3094">
        <f t="shared" si="148"/>
        <v>3088</v>
      </c>
      <c r="L3094">
        <f t="shared" ca="1" si="149"/>
        <v>0.4322570117730935</v>
      </c>
      <c r="M3094">
        <f t="shared" ca="1" si="150"/>
        <v>15</v>
      </c>
    </row>
    <row r="3095" spans="11:13">
      <c r="K3095">
        <f t="shared" ref="K3095:K3158" si="151">K3094+1</f>
        <v>3089</v>
      </c>
      <c r="L3095">
        <f t="shared" ca="1" si="149"/>
        <v>4.4728908394468636E-2</v>
      </c>
      <c r="M3095">
        <f t="shared" ca="1" si="150"/>
        <v>2</v>
      </c>
    </row>
    <row r="3096" spans="11:13">
      <c r="K3096">
        <f t="shared" si="151"/>
        <v>3090</v>
      </c>
      <c r="L3096">
        <f t="shared" ca="1" si="149"/>
        <v>0.55424482974137756</v>
      </c>
      <c r="M3096">
        <f t="shared" ca="1" si="150"/>
        <v>19</v>
      </c>
    </row>
    <row r="3097" spans="11:13">
      <c r="K3097">
        <f t="shared" si="151"/>
        <v>3091</v>
      </c>
      <c r="L3097">
        <f t="shared" ca="1" si="149"/>
        <v>0.18150275731601084</v>
      </c>
      <c r="M3097">
        <f t="shared" ca="1" si="150"/>
        <v>7</v>
      </c>
    </row>
    <row r="3098" spans="11:13">
      <c r="K3098">
        <f t="shared" si="151"/>
        <v>3092</v>
      </c>
      <c r="L3098">
        <f t="shared" ca="1" si="149"/>
        <v>0.38975739898810535</v>
      </c>
      <c r="M3098">
        <f t="shared" ca="1" si="150"/>
        <v>14</v>
      </c>
    </row>
    <row r="3099" spans="11:13">
      <c r="K3099">
        <f t="shared" si="151"/>
        <v>3093</v>
      </c>
      <c r="L3099">
        <f t="shared" ca="1" si="149"/>
        <v>0.86014129674764472</v>
      </c>
      <c r="M3099">
        <f t="shared" ca="1" si="150"/>
        <v>30</v>
      </c>
    </row>
    <row r="3100" spans="11:13">
      <c r="K3100">
        <f t="shared" si="151"/>
        <v>3094</v>
      </c>
      <c r="L3100">
        <f t="shared" ca="1" si="149"/>
        <v>0.44234036506546914</v>
      </c>
      <c r="M3100">
        <f t="shared" ca="1" si="150"/>
        <v>16</v>
      </c>
    </row>
    <row r="3101" spans="11:13">
      <c r="K3101">
        <f t="shared" si="151"/>
        <v>3095</v>
      </c>
      <c r="L3101">
        <f t="shared" ca="1" si="149"/>
        <v>0.6616511113632777</v>
      </c>
      <c r="M3101">
        <f t="shared" ca="1" si="150"/>
        <v>23</v>
      </c>
    </row>
    <row r="3102" spans="11:13">
      <c r="K3102">
        <f t="shared" si="151"/>
        <v>3096</v>
      </c>
      <c r="L3102">
        <f t="shared" ca="1" si="149"/>
        <v>0.35803511368958141</v>
      </c>
      <c r="M3102">
        <f t="shared" ca="1" si="150"/>
        <v>13</v>
      </c>
    </row>
    <row r="3103" spans="11:13">
      <c r="K3103">
        <f t="shared" si="151"/>
        <v>3097</v>
      </c>
      <c r="L3103">
        <f t="shared" ca="1" si="149"/>
        <v>8.8062898596536154E-2</v>
      </c>
      <c r="M3103">
        <f t="shared" ca="1" si="150"/>
        <v>3</v>
      </c>
    </row>
    <row r="3104" spans="11:13">
      <c r="K3104">
        <f t="shared" si="151"/>
        <v>3098</v>
      </c>
      <c r="L3104">
        <f t="shared" ca="1" si="149"/>
        <v>0.91878737032671975</v>
      </c>
      <c r="M3104">
        <f t="shared" ca="1" si="150"/>
        <v>32</v>
      </c>
    </row>
    <row r="3105" spans="11:13">
      <c r="K3105">
        <f t="shared" si="151"/>
        <v>3099</v>
      </c>
      <c r="L3105">
        <f t="shared" ca="1" si="149"/>
        <v>0.72403024646817626</v>
      </c>
      <c r="M3105">
        <f t="shared" ca="1" si="150"/>
        <v>25</v>
      </c>
    </row>
    <row r="3106" spans="11:13">
      <c r="K3106">
        <f t="shared" si="151"/>
        <v>3100</v>
      </c>
      <c r="L3106">
        <f t="shared" ca="1" si="149"/>
        <v>0.69217051369063398</v>
      </c>
      <c r="M3106">
        <f t="shared" ca="1" si="150"/>
        <v>24</v>
      </c>
    </row>
    <row r="3107" spans="11:13">
      <c r="K3107">
        <f t="shared" si="151"/>
        <v>3101</v>
      </c>
      <c r="L3107">
        <f t="shared" ca="1" si="149"/>
        <v>0.38374103550731076</v>
      </c>
      <c r="M3107">
        <f t="shared" ca="1" si="150"/>
        <v>14</v>
      </c>
    </row>
    <row r="3108" spans="11:13">
      <c r="K3108">
        <f t="shared" si="151"/>
        <v>3102</v>
      </c>
      <c r="L3108">
        <f t="shared" ca="1" si="149"/>
        <v>0.27716124496034489</v>
      </c>
      <c r="M3108">
        <f t="shared" ca="1" si="150"/>
        <v>10</v>
      </c>
    </row>
    <row r="3109" spans="11:13">
      <c r="K3109">
        <f t="shared" si="151"/>
        <v>3103</v>
      </c>
      <c r="L3109">
        <f t="shared" ca="1" si="149"/>
        <v>0.48906056052419267</v>
      </c>
      <c r="M3109">
        <f t="shared" ca="1" si="150"/>
        <v>17</v>
      </c>
    </row>
    <row r="3110" spans="11:13">
      <c r="K3110">
        <f t="shared" si="151"/>
        <v>3104</v>
      </c>
      <c r="L3110">
        <f t="shared" ca="1" si="149"/>
        <v>0.58346240224794022</v>
      </c>
      <c r="M3110">
        <f t="shared" ca="1" si="150"/>
        <v>20</v>
      </c>
    </row>
    <row r="3111" spans="11:13">
      <c r="K3111">
        <f t="shared" si="151"/>
        <v>3105</v>
      </c>
      <c r="L3111">
        <f t="shared" ca="1" si="149"/>
        <v>0.36194451584364007</v>
      </c>
      <c r="M3111">
        <f t="shared" ca="1" si="150"/>
        <v>13</v>
      </c>
    </row>
    <row r="3112" spans="11:13">
      <c r="K3112">
        <f t="shared" si="151"/>
        <v>3106</v>
      </c>
      <c r="L3112">
        <f t="shared" ca="1" si="149"/>
        <v>0.44893003428899014</v>
      </c>
      <c r="M3112">
        <f t="shared" ca="1" si="150"/>
        <v>16</v>
      </c>
    </row>
    <row r="3113" spans="11:13">
      <c r="K3113">
        <f t="shared" si="151"/>
        <v>3107</v>
      </c>
      <c r="L3113">
        <f t="shared" ca="1" si="149"/>
        <v>0.67155816052022077</v>
      </c>
      <c r="M3113">
        <f t="shared" ca="1" si="150"/>
        <v>23</v>
      </c>
    </row>
    <row r="3114" spans="11:13">
      <c r="K3114">
        <f t="shared" si="151"/>
        <v>3108</v>
      </c>
      <c r="L3114">
        <f t="shared" ca="1" si="149"/>
        <v>0.60663044151331125</v>
      </c>
      <c r="M3114">
        <f t="shared" ca="1" si="150"/>
        <v>21</v>
      </c>
    </row>
    <row r="3115" spans="11:13">
      <c r="K3115">
        <f t="shared" si="151"/>
        <v>3109</v>
      </c>
      <c r="L3115">
        <f t="shared" ca="1" si="149"/>
        <v>6.3922843054330603E-2</v>
      </c>
      <c r="M3115">
        <f t="shared" ca="1" si="150"/>
        <v>3</v>
      </c>
    </row>
    <row r="3116" spans="11:13">
      <c r="K3116">
        <f t="shared" si="151"/>
        <v>3110</v>
      </c>
      <c r="L3116">
        <f t="shared" ca="1" si="149"/>
        <v>4.0622958732654091E-2</v>
      </c>
      <c r="M3116">
        <f t="shared" ca="1" si="150"/>
        <v>2</v>
      </c>
    </row>
    <row r="3117" spans="11:13">
      <c r="K3117">
        <f t="shared" si="151"/>
        <v>3111</v>
      </c>
      <c r="L3117">
        <f t="shared" ca="1" si="149"/>
        <v>0.48879080550134457</v>
      </c>
      <c r="M3117">
        <f t="shared" ca="1" si="150"/>
        <v>17</v>
      </c>
    </row>
    <row r="3118" spans="11:13">
      <c r="K3118">
        <f t="shared" si="151"/>
        <v>3112</v>
      </c>
      <c r="L3118">
        <f t="shared" ca="1" si="149"/>
        <v>0.84971689132263428</v>
      </c>
      <c r="M3118">
        <f t="shared" ca="1" si="150"/>
        <v>29</v>
      </c>
    </row>
    <row r="3119" spans="11:13">
      <c r="K3119">
        <f t="shared" si="151"/>
        <v>3113</v>
      </c>
      <c r="L3119">
        <f t="shared" ca="1" si="149"/>
        <v>0.48641663588617123</v>
      </c>
      <c r="M3119">
        <f t="shared" ca="1" si="150"/>
        <v>17</v>
      </c>
    </row>
    <row r="3120" spans="11:13">
      <c r="K3120">
        <f t="shared" si="151"/>
        <v>3114</v>
      </c>
      <c r="L3120">
        <f t="shared" ca="1" si="149"/>
        <v>0.92318481447793865</v>
      </c>
      <c r="M3120">
        <f t="shared" ca="1" si="150"/>
        <v>32</v>
      </c>
    </row>
    <row r="3121" spans="11:13">
      <c r="K3121">
        <f t="shared" si="151"/>
        <v>3115</v>
      </c>
      <c r="L3121">
        <f t="shared" ca="1" si="149"/>
        <v>0.44112459227850875</v>
      </c>
      <c r="M3121">
        <f t="shared" ca="1" si="150"/>
        <v>15</v>
      </c>
    </row>
    <row r="3122" spans="11:13">
      <c r="K3122">
        <f t="shared" si="151"/>
        <v>3116</v>
      </c>
      <c r="L3122">
        <f t="shared" ca="1" si="149"/>
        <v>0.19460301404950364</v>
      </c>
      <c r="M3122">
        <f t="shared" ca="1" si="150"/>
        <v>7</v>
      </c>
    </row>
    <row r="3123" spans="11:13">
      <c r="K3123">
        <f t="shared" si="151"/>
        <v>3117</v>
      </c>
      <c r="L3123">
        <f t="shared" ca="1" si="149"/>
        <v>0.82066337309456605</v>
      </c>
      <c r="M3123">
        <f t="shared" ca="1" si="150"/>
        <v>28</v>
      </c>
    </row>
    <row r="3124" spans="11:13">
      <c r="K3124">
        <f t="shared" si="151"/>
        <v>3118</v>
      </c>
      <c r="L3124">
        <f t="shared" ca="1" si="149"/>
        <v>0.14297139135834058</v>
      </c>
      <c r="M3124">
        <f t="shared" ca="1" si="150"/>
        <v>5</v>
      </c>
    </row>
    <row r="3125" spans="11:13">
      <c r="K3125">
        <f t="shared" si="151"/>
        <v>3119</v>
      </c>
      <c r="L3125">
        <f t="shared" ca="1" si="149"/>
        <v>0.19801829690638195</v>
      </c>
      <c r="M3125">
        <f t="shared" ca="1" si="150"/>
        <v>7</v>
      </c>
    </row>
    <row r="3126" spans="11:13">
      <c r="K3126">
        <f t="shared" si="151"/>
        <v>3120</v>
      </c>
      <c r="L3126">
        <f t="shared" ca="1" si="149"/>
        <v>0.54919443163654424</v>
      </c>
      <c r="M3126">
        <f t="shared" ca="1" si="150"/>
        <v>19</v>
      </c>
    </row>
    <row r="3127" spans="11:13">
      <c r="K3127">
        <f t="shared" si="151"/>
        <v>3121</v>
      </c>
      <c r="L3127">
        <f t="shared" ca="1" si="149"/>
        <v>0.22524774837586525</v>
      </c>
      <c r="M3127">
        <f t="shared" ca="1" si="150"/>
        <v>8</v>
      </c>
    </row>
    <row r="3128" spans="11:13">
      <c r="K3128">
        <f t="shared" si="151"/>
        <v>3122</v>
      </c>
      <c r="L3128">
        <f t="shared" ca="1" si="149"/>
        <v>0.44398105333744287</v>
      </c>
      <c r="M3128">
        <f t="shared" ca="1" si="150"/>
        <v>16</v>
      </c>
    </row>
    <row r="3129" spans="11:13">
      <c r="K3129">
        <f t="shared" si="151"/>
        <v>3123</v>
      </c>
      <c r="L3129">
        <f t="shared" ca="1" si="149"/>
        <v>0.10762714226188064</v>
      </c>
      <c r="M3129">
        <f t="shared" ca="1" si="150"/>
        <v>4</v>
      </c>
    </row>
    <row r="3130" spans="11:13">
      <c r="K3130">
        <f t="shared" si="151"/>
        <v>3124</v>
      </c>
      <c r="L3130">
        <f t="shared" ca="1" si="149"/>
        <v>0.81086179676927994</v>
      </c>
      <c r="M3130">
        <f t="shared" ca="1" si="150"/>
        <v>28</v>
      </c>
    </row>
    <row r="3131" spans="11:13">
      <c r="K3131">
        <f t="shared" si="151"/>
        <v>3125</v>
      </c>
      <c r="L3131">
        <f t="shared" ca="1" si="149"/>
        <v>0.80569942022258489</v>
      </c>
      <c r="M3131">
        <f t="shared" ca="1" si="150"/>
        <v>28</v>
      </c>
    </row>
    <row r="3132" spans="11:13">
      <c r="K3132">
        <f t="shared" si="151"/>
        <v>3126</v>
      </c>
      <c r="L3132">
        <f t="shared" ca="1" si="149"/>
        <v>0.56983228619065773</v>
      </c>
      <c r="M3132">
        <f t="shared" ca="1" si="150"/>
        <v>20</v>
      </c>
    </row>
    <row r="3133" spans="11:13">
      <c r="K3133">
        <f t="shared" si="151"/>
        <v>3127</v>
      </c>
      <c r="L3133">
        <f t="shared" ca="1" si="149"/>
        <v>8.4318219523030757E-2</v>
      </c>
      <c r="M3133">
        <f t="shared" ca="1" si="150"/>
        <v>3</v>
      </c>
    </row>
    <row r="3134" spans="11:13">
      <c r="K3134">
        <f t="shared" si="151"/>
        <v>3128</v>
      </c>
      <c r="L3134">
        <f t="shared" ca="1" si="149"/>
        <v>0.22521947884319538</v>
      </c>
      <c r="M3134">
        <f t="shared" ca="1" si="150"/>
        <v>8</v>
      </c>
    </row>
    <row r="3135" spans="11:13">
      <c r="K3135">
        <f t="shared" si="151"/>
        <v>3129</v>
      </c>
      <c r="L3135">
        <f t="shared" ca="1" si="149"/>
        <v>0.84356583639800253</v>
      </c>
      <c r="M3135">
        <f t="shared" ca="1" si="150"/>
        <v>29</v>
      </c>
    </row>
    <row r="3136" spans="11:13">
      <c r="K3136">
        <f t="shared" si="151"/>
        <v>3130</v>
      </c>
      <c r="L3136">
        <f t="shared" ca="1" si="149"/>
        <v>0.23791202013856338</v>
      </c>
      <c r="M3136">
        <f t="shared" ca="1" si="150"/>
        <v>9</v>
      </c>
    </row>
    <row r="3137" spans="11:13">
      <c r="K3137">
        <f t="shared" si="151"/>
        <v>3131</v>
      </c>
      <c r="L3137">
        <f t="shared" ca="1" si="149"/>
        <v>6.1080027122963898E-2</v>
      </c>
      <c r="M3137">
        <f t="shared" ca="1" si="150"/>
        <v>3</v>
      </c>
    </row>
    <row r="3138" spans="11:13">
      <c r="K3138">
        <f t="shared" si="151"/>
        <v>3132</v>
      </c>
      <c r="L3138">
        <f t="shared" ca="1" si="149"/>
        <v>0.38892172067440223</v>
      </c>
      <c r="M3138">
        <f t="shared" ca="1" si="150"/>
        <v>14</v>
      </c>
    </row>
    <row r="3139" spans="11:13">
      <c r="K3139">
        <f t="shared" si="151"/>
        <v>3133</v>
      </c>
      <c r="L3139">
        <f t="shared" ca="1" si="149"/>
        <v>0.78306705502139295</v>
      </c>
      <c r="M3139">
        <f t="shared" ca="1" si="150"/>
        <v>27</v>
      </c>
    </row>
    <row r="3140" spans="11:13">
      <c r="K3140">
        <f t="shared" si="151"/>
        <v>3134</v>
      </c>
      <c r="L3140">
        <f t="shared" ca="1" si="149"/>
        <v>0.96980221107451037</v>
      </c>
      <c r="M3140">
        <f t="shared" ca="1" si="150"/>
        <v>33</v>
      </c>
    </row>
    <row r="3141" spans="11:13">
      <c r="K3141">
        <f t="shared" si="151"/>
        <v>3135</v>
      </c>
      <c r="L3141">
        <f t="shared" ca="1" si="149"/>
        <v>0.50459050622553026</v>
      </c>
      <c r="M3141">
        <f t="shared" ca="1" si="150"/>
        <v>18</v>
      </c>
    </row>
    <row r="3142" spans="11:13">
      <c r="K3142">
        <f t="shared" si="151"/>
        <v>3136</v>
      </c>
      <c r="L3142">
        <f t="shared" ca="1" si="149"/>
        <v>4.8109069964028528E-2</v>
      </c>
      <c r="M3142">
        <f t="shared" ca="1" si="150"/>
        <v>2</v>
      </c>
    </row>
    <row r="3143" spans="11:13">
      <c r="K3143">
        <f t="shared" si="151"/>
        <v>3137</v>
      </c>
      <c r="L3143">
        <f t="shared" ca="1" si="149"/>
        <v>0.88352197563754942</v>
      </c>
      <c r="M3143">
        <f t="shared" ca="1" si="150"/>
        <v>31</v>
      </c>
    </row>
    <row r="3144" spans="11:13">
      <c r="K3144">
        <f t="shared" si="151"/>
        <v>3138</v>
      </c>
      <c r="L3144">
        <f t="shared" ref="L3144:L3207" ca="1" si="152">RAND()</f>
        <v>0.5188184106397602</v>
      </c>
      <c r="M3144">
        <f t="shared" ref="M3144:M3207" ca="1" si="153">ROUNDUP(L3144*34,0)</f>
        <v>18</v>
      </c>
    </row>
    <row r="3145" spans="11:13">
      <c r="K3145">
        <f t="shared" si="151"/>
        <v>3139</v>
      </c>
      <c r="L3145">
        <f t="shared" ca="1" si="152"/>
        <v>0.37147302595022591</v>
      </c>
      <c r="M3145">
        <f t="shared" ca="1" si="153"/>
        <v>13</v>
      </c>
    </row>
    <row r="3146" spans="11:13">
      <c r="K3146">
        <f t="shared" si="151"/>
        <v>3140</v>
      </c>
      <c r="L3146">
        <f t="shared" ca="1" si="152"/>
        <v>0.79044013155885429</v>
      </c>
      <c r="M3146">
        <f t="shared" ca="1" si="153"/>
        <v>27</v>
      </c>
    </row>
    <row r="3147" spans="11:13">
      <c r="K3147">
        <f t="shared" si="151"/>
        <v>3141</v>
      </c>
      <c r="L3147">
        <f t="shared" ca="1" si="152"/>
        <v>0.26344287010767697</v>
      </c>
      <c r="M3147">
        <f t="shared" ca="1" si="153"/>
        <v>9</v>
      </c>
    </row>
    <row r="3148" spans="11:13">
      <c r="K3148">
        <f t="shared" si="151"/>
        <v>3142</v>
      </c>
      <c r="L3148">
        <f t="shared" ca="1" si="152"/>
        <v>0.23962899240318136</v>
      </c>
      <c r="M3148">
        <f t="shared" ca="1" si="153"/>
        <v>9</v>
      </c>
    </row>
    <row r="3149" spans="11:13">
      <c r="K3149">
        <f t="shared" si="151"/>
        <v>3143</v>
      </c>
      <c r="L3149">
        <f t="shared" ca="1" si="152"/>
        <v>0.88750233642189524</v>
      </c>
      <c r="M3149">
        <f t="shared" ca="1" si="153"/>
        <v>31</v>
      </c>
    </row>
    <row r="3150" spans="11:13">
      <c r="K3150">
        <f t="shared" si="151"/>
        <v>3144</v>
      </c>
      <c r="L3150">
        <f t="shared" ca="1" si="152"/>
        <v>0.21528638466310968</v>
      </c>
      <c r="M3150">
        <f t="shared" ca="1" si="153"/>
        <v>8</v>
      </c>
    </row>
    <row r="3151" spans="11:13">
      <c r="K3151">
        <f t="shared" si="151"/>
        <v>3145</v>
      </c>
      <c r="L3151">
        <f t="shared" ca="1" si="152"/>
        <v>0.46790369821837974</v>
      </c>
      <c r="M3151">
        <f t="shared" ca="1" si="153"/>
        <v>16</v>
      </c>
    </row>
    <row r="3152" spans="11:13">
      <c r="K3152">
        <f t="shared" si="151"/>
        <v>3146</v>
      </c>
      <c r="L3152">
        <f t="shared" ca="1" si="152"/>
        <v>0.29479103361629999</v>
      </c>
      <c r="M3152">
        <f t="shared" ca="1" si="153"/>
        <v>11</v>
      </c>
    </row>
    <row r="3153" spans="11:13">
      <c r="K3153">
        <f t="shared" si="151"/>
        <v>3147</v>
      </c>
      <c r="L3153">
        <f t="shared" ca="1" si="152"/>
        <v>0.61355139932261205</v>
      </c>
      <c r="M3153">
        <f t="shared" ca="1" si="153"/>
        <v>21</v>
      </c>
    </row>
    <row r="3154" spans="11:13">
      <c r="K3154">
        <f t="shared" si="151"/>
        <v>3148</v>
      </c>
      <c r="L3154">
        <f t="shared" ca="1" si="152"/>
        <v>8.5002046821333055E-2</v>
      </c>
      <c r="M3154">
        <f t="shared" ca="1" si="153"/>
        <v>3</v>
      </c>
    </row>
    <row r="3155" spans="11:13">
      <c r="K3155">
        <f t="shared" si="151"/>
        <v>3149</v>
      </c>
      <c r="L3155">
        <f t="shared" ca="1" si="152"/>
        <v>0.45755035576294034</v>
      </c>
      <c r="M3155">
        <f t="shared" ca="1" si="153"/>
        <v>16</v>
      </c>
    </row>
    <row r="3156" spans="11:13">
      <c r="K3156">
        <f t="shared" si="151"/>
        <v>3150</v>
      </c>
      <c r="L3156">
        <f t="shared" ca="1" si="152"/>
        <v>0.49902093369155165</v>
      </c>
      <c r="M3156">
        <f t="shared" ca="1" si="153"/>
        <v>17</v>
      </c>
    </row>
    <row r="3157" spans="11:13">
      <c r="K3157">
        <f t="shared" si="151"/>
        <v>3151</v>
      </c>
      <c r="L3157">
        <f t="shared" ca="1" si="152"/>
        <v>0.89728337088540755</v>
      </c>
      <c r="M3157">
        <f t="shared" ca="1" si="153"/>
        <v>31</v>
      </c>
    </row>
    <row r="3158" spans="11:13">
      <c r="K3158">
        <f t="shared" si="151"/>
        <v>3152</v>
      </c>
      <c r="L3158">
        <f t="shared" ca="1" si="152"/>
        <v>0.84049399234801836</v>
      </c>
      <c r="M3158">
        <f t="shared" ca="1" si="153"/>
        <v>29</v>
      </c>
    </row>
    <row r="3159" spans="11:13">
      <c r="K3159">
        <f t="shared" ref="K3159:K3222" si="154">K3158+1</f>
        <v>3153</v>
      </c>
      <c r="L3159">
        <f t="shared" ca="1" si="152"/>
        <v>0.71585700078044168</v>
      </c>
      <c r="M3159">
        <f t="shared" ca="1" si="153"/>
        <v>25</v>
      </c>
    </row>
    <row r="3160" spans="11:13">
      <c r="K3160">
        <f t="shared" si="154"/>
        <v>3154</v>
      </c>
      <c r="L3160">
        <f t="shared" ca="1" si="152"/>
        <v>0.47639705159106005</v>
      </c>
      <c r="M3160">
        <f t="shared" ca="1" si="153"/>
        <v>17</v>
      </c>
    </row>
    <row r="3161" spans="11:13">
      <c r="K3161">
        <f t="shared" si="154"/>
        <v>3155</v>
      </c>
      <c r="L3161">
        <f t="shared" ca="1" si="152"/>
        <v>0.14994101199741316</v>
      </c>
      <c r="M3161">
        <f t="shared" ca="1" si="153"/>
        <v>6</v>
      </c>
    </row>
    <row r="3162" spans="11:13">
      <c r="K3162">
        <f t="shared" si="154"/>
        <v>3156</v>
      </c>
      <c r="L3162">
        <f t="shared" ca="1" si="152"/>
        <v>0.93942359350351978</v>
      </c>
      <c r="M3162">
        <f t="shared" ca="1" si="153"/>
        <v>32</v>
      </c>
    </row>
    <row r="3163" spans="11:13">
      <c r="K3163">
        <f t="shared" si="154"/>
        <v>3157</v>
      </c>
      <c r="L3163">
        <f t="shared" ca="1" si="152"/>
        <v>0.55944065913917584</v>
      </c>
      <c r="M3163">
        <f t="shared" ca="1" si="153"/>
        <v>20</v>
      </c>
    </row>
    <row r="3164" spans="11:13">
      <c r="K3164">
        <f t="shared" si="154"/>
        <v>3158</v>
      </c>
      <c r="L3164">
        <f t="shared" ca="1" si="152"/>
        <v>0.90681641563763726</v>
      </c>
      <c r="M3164">
        <f t="shared" ca="1" si="153"/>
        <v>31</v>
      </c>
    </row>
    <row r="3165" spans="11:13">
      <c r="K3165">
        <f t="shared" si="154"/>
        <v>3159</v>
      </c>
      <c r="L3165">
        <f t="shared" ca="1" si="152"/>
        <v>5.1961031967316718E-2</v>
      </c>
      <c r="M3165">
        <f t="shared" ca="1" si="153"/>
        <v>2</v>
      </c>
    </row>
    <row r="3166" spans="11:13">
      <c r="K3166">
        <f t="shared" si="154"/>
        <v>3160</v>
      </c>
      <c r="L3166">
        <f t="shared" ca="1" si="152"/>
        <v>0.32906409833371364</v>
      </c>
      <c r="M3166">
        <f t="shared" ca="1" si="153"/>
        <v>12</v>
      </c>
    </row>
    <row r="3167" spans="11:13">
      <c r="K3167">
        <f t="shared" si="154"/>
        <v>3161</v>
      </c>
      <c r="L3167">
        <f t="shared" ca="1" si="152"/>
        <v>0.83206246124486438</v>
      </c>
      <c r="M3167">
        <f t="shared" ca="1" si="153"/>
        <v>29</v>
      </c>
    </row>
    <row r="3168" spans="11:13">
      <c r="K3168">
        <f t="shared" si="154"/>
        <v>3162</v>
      </c>
      <c r="L3168">
        <f t="shared" ca="1" si="152"/>
        <v>0.35348119588606863</v>
      </c>
      <c r="M3168">
        <f t="shared" ca="1" si="153"/>
        <v>13</v>
      </c>
    </row>
    <row r="3169" spans="11:13">
      <c r="K3169">
        <f t="shared" si="154"/>
        <v>3163</v>
      </c>
      <c r="L3169">
        <f t="shared" ca="1" si="152"/>
        <v>0.93164395931170052</v>
      </c>
      <c r="M3169">
        <f t="shared" ca="1" si="153"/>
        <v>32</v>
      </c>
    </row>
    <row r="3170" spans="11:13">
      <c r="K3170">
        <f t="shared" si="154"/>
        <v>3164</v>
      </c>
      <c r="L3170">
        <f t="shared" ca="1" si="152"/>
        <v>0.16577719323163698</v>
      </c>
      <c r="M3170">
        <f t="shared" ca="1" si="153"/>
        <v>6</v>
      </c>
    </row>
    <row r="3171" spans="11:13">
      <c r="K3171">
        <f t="shared" si="154"/>
        <v>3165</v>
      </c>
      <c r="L3171">
        <f t="shared" ca="1" si="152"/>
        <v>0.32447172406280256</v>
      </c>
      <c r="M3171">
        <f t="shared" ca="1" si="153"/>
        <v>12</v>
      </c>
    </row>
    <row r="3172" spans="11:13">
      <c r="K3172">
        <f t="shared" si="154"/>
        <v>3166</v>
      </c>
      <c r="L3172">
        <f t="shared" ca="1" si="152"/>
        <v>0.31006929242048908</v>
      </c>
      <c r="M3172">
        <f t="shared" ca="1" si="153"/>
        <v>11</v>
      </c>
    </row>
    <row r="3173" spans="11:13">
      <c r="K3173">
        <f t="shared" si="154"/>
        <v>3167</v>
      </c>
      <c r="L3173">
        <f t="shared" ca="1" si="152"/>
        <v>0.31193403425661459</v>
      </c>
      <c r="M3173">
        <f t="shared" ca="1" si="153"/>
        <v>11</v>
      </c>
    </row>
    <row r="3174" spans="11:13">
      <c r="K3174">
        <f t="shared" si="154"/>
        <v>3168</v>
      </c>
      <c r="L3174">
        <f t="shared" ca="1" si="152"/>
        <v>1.2209996022539471E-2</v>
      </c>
      <c r="M3174">
        <f t="shared" ca="1" si="153"/>
        <v>1</v>
      </c>
    </row>
    <row r="3175" spans="11:13">
      <c r="K3175">
        <f t="shared" si="154"/>
        <v>3169</v>
      </c>
      <c r="L3175">
        <f t="shared" ca="1" si="152"/>
        <v>0.15363184665975815</v>
      </c>
      <c r="M3175">
        <f t="shared" ca="1" si="153"/>
        <v>6</v>
      </c>
    </row>
    <row r="3176" spans="11:13">
      <c r="K3176">
        <f t="shared" si="154"/>
        <v>3170</v>
      </c>
      <c r="L3176">
        <f t="shared" ca="1" si="152"/>
        <v>8.0750470297808796E-2</v>
      </c>
      <c r="M3176">
        <f t="shared" ca="1" si="153"/>
        <v>3</v>
      </c>
    </row>
    <row r="3177" spans="11:13">
      <c r="K3177">
        <f t="shared" si="154"/>
        <v>3171</v>
      </c>
      <c r="L3177">
        <f t="shared" ca="1" si="152"/>
        <v>0.48504569806822251</v>
      </c>
      <c r="M3177">
        <f t="shared" ca="1" si="153"/>
        <v>17</v>
      </c>
    </row>
    <row r="3178" spans="11:13">
      <c r="K3178">
        <f t="shared" si="154"/>
        <v>3172</v>
      </c>
      <c r="L3178">
        <f t="shared" ca="1" si="152"/>
        <v>0.72050544462099286</v>
      </c>
      <c r="M3178">
        <f t="shared" ca="1" si="153"/>
        <v>25</v>
      </c>
    </row>
    <row r="3179" spans="11:13">
      <c r="K3179">
        <f t="shared" si="154"/>
        <v>3173</v>
      </c>
      <c r="L3179">
        <f t="shared" ca="1" si="152"/>
        <v>0.34350459691982493</v>
      </c>
      <c r="M3179">
        <f t="shared" ca="1" si="153"/>
        <v>12</v>
      </c>
    </row>
    <row r="3180" spans="11:13">
      <c r="K3180">
        <f t="shared" si="154"/>
        <v>3174</v>
      </c>
      <c r="L3180">
        <f t="shared" ca="1" si="152"/>
        <v>0.21389596181363846</v>
      </c>
      <c r="M3180">
        <f t="shared" ca="1" si="153"/>
        <v>8</v>
      </c>
    </row>
    <row r="3181" spans="11:13">
      <c r="K3181">
        <f t="shared" si="154"/>
        <v>3175</v>
      </c>
      <c r="L3181">
        <f t="shared" ca="1" si="152"/>
        <v>0.7616145917720436</v>
      </c>
      <c r="M3181">
        <f t="shared" ca="1" si="153"/>
        <v>26</v>
      </c>
    </row>
    <row r="3182" spans="11:13">
      <c r="K3182">
        <f t="shared" si="154"/>
        <v>3176</v>
      </c>
      <c r="L3182">
        <f t="shared" ca="1" si="152"/>
        <v>0.39303335246238746</v>
      </c>
      <c r="M3182">
        <f t="shared" ca="1" si="153"/>
        <v>14</v>
      </c>
    </row>
    <row r="3183" spans="11:13">
      <c r="K3183">
        <f t="shared" si="154"/>
        <v>3177</v>
      </c>
      <c r="L3183">
        <f t="shared" ca="1" si="152"/>
        <v>0.80913052095235383</v>
      </c>
      <c r="M3183">
        <f t="shared" ca="1" si="153"/>
        <v>28</v>
      </c>
    </row>
    <row r="3184" spans="11:13">
      <c r="K3184">
        <f t="shared" si="154"/>
        <v>3178</v>
      </c>
      <c r="L3184">
        <f t="shared" ca="1" si="152"/>
        <v>0.37708563575612963</v>
      </c>
      <c r="M3184">
        <f t="shared" ca="1" si="153"/>
        <v>13</v>
      </c>
    </row>
    <row r="3185" spans="11:13">
      <c r="K3185">
        <f t="shared" si="154"/>
        <v>3179</v>
      </c>
      <c r="L3185">
        <f t="shared" ca="1" si="152"/>
        <v>5.2468525243142494E-2</v>
      </c>
      <c r="M3185">
        <f t="shared" ca="1" si="153"/>
        <v>2</v>
      </c>
    </row>
    <row r="3186" spans="11:13">
      <c r="K3186">
        <f t="shared" si="154"/>
        <v>3180</v>
      </c>
      <c r="L3186">
        <f t="shared" ca="1" si="152"/>
        <v>0.70746137030939593</v>
      </c>
      <c r="M3186">
        <f t="shared" ca="1" si="153"/>
        <v>25</v>
      </c>
    </row>
    <row r="3187" spans="11:13">
      <c r="K3187">
        <f t="shared" si="154"/>
        <v>3181</v>
      </c>
      <c r="L3187">
        <f t="shared" ca="1" si="152"/>
        <v>0.7359686902876037</v>
      </c>
      <c r="M3187">
        <f t="shared" ca="1" si="153"/>
        <v>26</v>
      </c>
    </row>
    <row r="3188" spans="11:13">
      <c r="K3188">
        <f t="shared" si="154"/>
        <v>3182</v>
      </c>
      <c r="L3188">
        <f t="shared" ca="1" si="152"/>
        <v>0.31835897206429742</v>
      </c>
      <c r="M3188">
        <f t="shared" ca="1" si="153"/>
        <v>11</v>
      </c>
    </row>
    <row r="3189" spans="11:13">
      <c r="K3189">
        <f t="shared" si="154"/>
        <v>3183</v>
      </c>
      <c r="L3189">
        <f t="shared" ca="1" si="152"/>
        <v>0.14292842058570088</v>
      </c>
      <c r="M3189">
        <f t="shared" ca="1" si="153"/>
        <v>5</v>
      </c>
    </row>
    <row r="3190" spans="11:13">
      <c r="K3190">
        <f t="shared" si="154"/>
        <v>3184</v>
      </c>
      <c r="L3190">
        <f t="shared" ca="1" si="152"/>
        <v>0.34786020837918841</v>
      </c>
      <c r="M3190">
        <f t="shared" ca="1" si="153"/>
        <v>12</v>
      </c>
    </row>
    <row r="3191" spans="11:13">
      <c r="K3191">
        <f t="shared" si="154"/>
        <v>3185</v>
      </c>
      <c r="L3191">
        <f t="shared" ca="1" si="152"/>
        <v>0.42624564174535107</v>
      </c>
      <c r="M3191">
        <f t="shared" ca="1" si="153"/>
        <v>15</v>
      </c>
    </row>
    <row r="3192" spans="11:13">
      <c r="K3192">
        <f t="shared" si="154"/>
        <v>3186</v>
      </c>
      <c r="L3192">
        <f t="shared" ca="1" si="152"/>
        <v>0.31489376368229838</v>
      </c>
      <c r="M3192">
        <f t="shared" ca="1" si="153"/>
        <v>11</v>
      </c>
    </row>
    <row r="3193" spans="11:13">
      <c r="K3193">
        <f t="shared" si="154"/>
        <v>3187</v>
      </c>
      <c r="L3193">
        <f t="shared" ca="1" si="152"/>
        <v>0.54409867046585791</v>
      </c>
      <c r="M3193">
        <f t="shared" ca="1" si="153"/>
        <v>19</v>
      </c>
    </row>
    <row r="3194" spans="11:13">
      <c r="K3194">
        <f t="shared" si="154"/>
        <v>3188</v>
      </c>
      <c r="L3194">
        <f t="shared" ca="1" si="152"/>
        <v>0.6718966982861696</v>
      </c>
      <c r="M3194">
        <f t="shared" ca="1" si="153"/>
        <v>23</v>
      </c>
    </row>
    <row r="3195" spans="11:13">
      <c r="K3195">
        <f t="shared" si="154"/>
        <v>3189</v>
      </c>
      <c r="L3195">
        <f t="shared" ca="1" si="152"/>
        <v>0.6830659333381579</v>
      </c>
      <c r="M3195">
        <f t="shared" ca="1" si="153"/>
        <v>24</v>
      </c>
    </row>
    <row r="3196" spans="11:13">
      <c r="K3196">
        <f t="shared" si="154"/>
        <v>3190</v>
      </c>
      <c r="L3196">
        <f t="shared" ca="1" si="152"/>
        <v>0.81336547754026167</v>
      </c>
      <c r="M3196">
        <f t="shared" ca="1" si="153"/>
        <v>28</v>
      </c>
    </row>
    <row r="3197" spans="11:13">
      <c r="K3197">
        <f t="shared" si="154"/>
        <v>3191</v>
      </c>
      <c r="L3197">
        <f t="shared" ca="1" si="152"/>
        <v>0.20863717050503716</v>
      </c>
      <c r="M3197">
        <f t="shared" ca="1" si="153"/>
        <v>8</v>
      </c>
    </row>
    <row r="3198" spans="11:13">
      <c r="K3198">
        <f t="shared" si="154"/>
        <v>3192</v>
      </c>
      <c r="L3198">
        <f t="shared" ca="1" si="152"/>
        <v>0.98803887678060587</v>
      </c>
      <c r="M3198">
        <f t="shared" ca="1" si="153"/>
        <v>34</v>
      </c>
    </row>
    <row r="3199" spans="11:13">
      <c r="K3199">
        <f t="shared" si="154"/>
        <v>3193</v>
      </c>
      <c r="L3199">
        <f t="shared" ca="1" si="152"/>
        <v>0.37110540269512349</v>
      </c>
      <c r="M3199">
        <f t="shared" ca="1" si="153"/>
        <v>13</v>
      </c>
    </row>
    <row r="3200" spans="11:13">
      <c r="K3200">
        <f t="shared" si="154"/>
        <v>3194</v>
      </c>
      <c r="L3200">
        <f t="shared" ca="1" si="152"/>
        <v>0.81770665884882621</v>
      </c>
      <c r="M3200">
        <f t="shared" ca="1" si="153"/>
        <v>28</v>
      </c>
    </row>
    <row r="3201" spans="11:13">
      <c r="K3201">
        <f t="shared" si="154"/>
        <v>3195</v>
      </c>
      <c r="L3201">
        <f t="shared" ca="1" si="152"/>
        <v>0.74673851770494615</v>
      </c>
      <c r="M3201">
        <f t="shared" ca="1" si="153"/>
        <v>26</v>
      </c>
    </row>
    <row r="3202" spans="11:13">
      <c r="K3202">
        <f t="shared" si="154"/>
        <v>3196</v>
      </c>
      <c r="L3202">
        <f t="shared" ca="1" si="152"/>
        <v>0.80277292689133439</v>
      </c>
      <c r="M3202">
        <f t="shared" ca="1" si="153"/>
        <v>28</v>
      </c>
    </row>
    <row r="3203" spans="11:13">
      <c r="K3203">
        <f t="shared" si="154"/>
        <v>3197</v>
      </c>
      <c r="L3203">
        <f t="shared" ca="1" si="152"/>
        <v>0.41758480873343284</v>
      </c>
      <c r="M3203">
        <f t="shared" ca="1" si="153"/>
        <v>15</v>
      </c>
    </row>
    <row r="3204" spans="11:13">
      <c r="K3204">
        <f t="shared" si="154"/>
        <v>3198</v>
      </c>
      <c r="L3204">
        <f t="shared" ca="1" si="152"/>
        <v>0.68750298577380176</v>
      </c>
      <c r="M3204">
        <f t="shared" ca="1" si="153"/>
        <v>24</v>
      </c>
    </row>
    <row r="3205" spans="11:13">
      <c r="K3205">
        <f t="shared" si="154"/>
        <v>3199</v>
      </c>
      <c r="L3205">
        <f t="shared" ca="1" si="152"/>
        <v>0.86182732729085654</v>
      </c>
      <c r="M3205">
        <f t="shared" ca="1" si="153"/>
        <v>30</v>
      </c>
    </row>
    <row r="3206" spans="11:13">
      <c r="K3206">
        <f t="shared" si="154"/>
        <v>3200</v>
      </c>
      <c r="L3206">
        <f t="shared" ca="1" si="152"/>
        <v>0.6352557500610887</v>
      </c>
      <c r="M3206">
        <f t="shared" ca="1" si="153"/>
        <v>22</v>
      </c>
    </row>
    <row r="3207" spans="11:13">
      <c r="K3207">
        <f t="shared" si="154"/>
        <v>3201</v>
      </c>
      <c r="L3207">
        <f t="shared" ca="1" si="152"/>
        <v>0.55118256117586184</v>
      </c>
      <c r="M3207">
        <f t="shared" ca="1" si="153"/>
        <v>19</v>
      </c>
    </row>
    <row r="3208" spans="11:13">
      <c r="K3208">
        <f t="shared" si="154"/>
        <v>3202</v>
      </c>
      <c r="L3208">
        <f t="shared" ref="L3208:L3271" ca="1" si="155">RAND()</f>
        <v>3.7501904055626589E-2</v>
      </c>
      <c r="M3208">
        <f t="shared" ref="M3208:M3271" ca="1" si="156">ROUNDUP(L3208*34,0)</f>
        <v>2</v>
      </c>
    </row>
    <row r="3209" spans="11:13">
      <c r="K3209">
        <f t="shared" si="154"/>
        <v>3203</v>
      </c>
      <c r="L3209">
        <f t="shared" ca="1" si="155"/>
        <v>0.90653546851797184</v>
      </c>
      <c r="M3209">
        <f t="shared" ca="1" si="156"/>
        <v>31</v>
      </c>
    </row>
    <row r="3210" spans="11:13">
      <c r="K3210">
        <f t="shared" si="154"/>
        <v>3204</v>
      </c>
      <c r="L3210">
        <f t="shared" ca="1" si="155"/>
        <v>0.16370978139556236</v>
      </c>
      <c r="M3210">
        <f t="shared" ca="1" si="156"/>
        <v>6</v>
      </c>
    </row>
    <row r="3211" spans="11:13">
      <c r="K3211">
        <f t="shared" si="154"/>
        <v>3205</v>
      </c>
      <c r="L3211">
        <f t="shared" ca="1" si="155"/>
        <v>0.42019075204908773</v>
      </c>
      <c r="M3211">
        <f t="shared" ca="1" si="156"/>
        <v>15</v>
      </c>
    </row>
    <row r="3212" spans="11:13">
      <c r="K3212">
        <f t="shared" si="154"/>
        <v>3206</v>
      </c>
      <c r="L3212">
        <f t="shared" ca="1" si="155"/>
        <v>0.21682681487169653</v>
      </c>
      <c r="M3212">
        <f t="shared" ca="1" si="156"/>
        <v>8</v>
      </c>
    </row>
    <row r="3213" spans="11:13">
      <c r="K3213">
        <f t="shared" si="154"/>
        <v>3207</v>
      </c>
      <c r="L3213">
        <f t="shared" ca="1" si="155"/>
        <v>0.68694561660568354</v>
      </c>
      <c r="M3213">
        <f t="shared" ca="1" si="156"/>
        <v>24</v>
      </c>
    </row>
    <row r="3214" spans="11:13">
      <c r="K3214">
        <f t="shared" si="154"/>
        <v>3208</v>
      </c>
      <c r="L3214">
        <f t="shared" ca="1" si="155"/>
        <v>0.54847228802526404</v>
      </c>
      <c r="M3214">
        <f t="shared" ca="1" si="156"/>
        <v>19</v>
      </c>
    </row>
    <row r="3215" spans="11:13">
      <c r="K3215">
        <f t="shared" si="154"/>
        <v>3209</v>
      </c>
      <c r="L3215">
        <f t="shared" ca="1" si="155"/>
        <v>0.91812630621059244</v>
      </c>
      <c r="M3215">
        <f t="shared" ca="1" si="156"/>
        <v>32</v>
      </c>
    </row>
    <row r="3216" spans="11:13">
      <c r="K3216">
        <f t="shared" si="154"/>
        <v>3210</v>
      </c>
      <c r="L3216">
        <f t="shared" ca="1" si="155"/>
        <v>0.72591152151467098</v>
      </c>
      <c r="M3216">
        <f t="shared" ca="1" si="156"/>
        <v>25</v>
      </c>
    </row>
    <row r="3217" spans="11:13">
      <c r="K3217">
        <f t="shared" si="154"/>
        <v>3211</v>
      </c>
      <c r="L3217">
        <f t="shared" ca="1" si="155"/>
        <v>3.9825285984615988E-2</v>
      </c>
      <c r="M3217">
        <f t="shared" ca="1" si="156"/>
        <v>2</v>
      </c>
    </row>
    <row r="3218" spans="11:13">
      <c r="K3218">
        <f t="shared" si="154"/>
        <v>3212</v>
      </c>
      <c r="L3218">
        <f t="shared" ca="1" si="155"/>
        <v>9.108987237959143E-2</v>
      </c>
      <c r="M3218">
        <f t="shared" ca="1" si="156"/>
        <v>4</v>
      </c>
    </row>
    <row r="3219" spans="11:13">
      <c r="K3219">
        <f t="shared" si="154"/>
        <v>3213</v>
      </c>
      <c r="L3219">
        <f t="shared" ca="1" si="155"/>
        <v>0.25728275905717002</v>
      </c>
      <c r="M3219">
        <f t="shared" ca="1" si="156"/>
        <v>9</v>
      </c>
    </row>
    <row r="3220" spans="11:13">
      <c r="K3220">
        <f t="shared" si="154"/>
        <v>3214</v>
      </c>
      <c r="L3220">
        <f t="shared" ca="1" si="155"/>
        <v>0.42127866693032723</v>
      </c>
      <c r="M3220">
        <f t="shared" ca="1" si="156"/>
        <v>15</v>
      </c>
    </row>
    <row r="3221" spans="11:13">
      <c r="K3221">
        <f t="shared" si="154"/>
        <v>3215</v>
      </c>
      <c r="L3221">
        <f t="shared" ca="1" si="155"/>
        <v>8.9141433740196341E-2</v>
      </c>
      <c r="M3221">
        <f t="shared" ca="1" si="156"/>
        <v>4</v>
      </c>
    </row>
    <row r="3222" spans="11:13">
      <c r="K3222">
        <f t="shared" si="154"/>
        <v>3216</v>
      </c>
      <c r="L3222">
        <f t="shared" ca="1" si="155"/>
        <v>0.53988509721633071</v>
      </c>
      <c r="M3222">
        <f t="shared" ca="1" si="156"/>
        <v>19</v>
      </c>
    </row>
    <row r="3223" spans="11:13">
      <c r="K3223">
        <f t="shared" ref="K3223:K3286" si="157">K3222+1</f>
        <v>3217</v>
      </c>
      <c r="L3223">
        <f t="shared" ca="1" si="155"/>
        <v>0.14646365391423388</v>
      </c>
      <c r="M3223">
        <f t="shared" ca="1" si="156"/>
        <v>5</v>
      </c>
    </row>
    <row r="3224" spans="11:13">
      <c r="K3224">
        <f t="shared" si="157"/>
        <v>3218</v>
      </c>
      <c r="L3224">
        <f t="shared" ca="1" si="155"/>
        <v>0.23874994023721752</v>
      </c>
      <c r="M3224">
        <f t="shared" ca="1" si="156"/>
        <v>9</v>
      </c>
    </row>
    <row r="3225" spans="11:13">
      <c r="K3225">
        <f t="shared" si="157"/>
        <v>3219</v>
      </c>
      <c r="L3225">
        <f t="shared" ca="1" si="155"/>
        <v>0.73595734849115235</v>
      </c>
      <c r="M3225">
        <f t="shared" ca="1" si="156"/>
        <v>26</v>
      </c>
    </row>
    <row r="3226" spans="11:13">
      <c r="K3226">
        <f t="shared" si="157"/>
        <v>3220</v>
      </c>
      <c r="L3226">
        <f t="shared" ca="1" si="155"/>
        <v>0.80832541395696778</v>
      </c>
      <c r="M3226">
        <f t="shared" ca="1" si="156"/>
        <v>28</v>
      </c>
    </row>
    <row r="3227" spans="11:13">
      <c r="K3227">
        <f t="shared" si="157"/>
        <v>3221</v>
      </c>
      <c r="L3227">
        <f t="shared" ca="1" si="155"/>
        <v>0.83655400043431705</v>
      </c>
      <c r="M3227">
        <f t="shared" ca="1" si="156"/>
        <v>29</v>
      </c>
    </row>
    <row r="3228" spans="11:13">
      <c r="K3228">
        <f t="shared" si="157"/>
        <v>3222</v>
      </c>
      <c r="L3228">
        <f t="shared" ca="1" si="155"/>
        <v>3.4279444808057669E-2</v>
      </c>
      <c r="M3228">
        <f t="shared" ca="1" si="156"/>
        <v>2</v>
      </c>
    </row>
    <row r="3229" spans="11:13">
      <c r="K3229">
        <f t="shared" si="157"/>
        <v>3223</v>
      </c>
      <c r="L3229">
        <f t="shared" ca="1" si="155"/>
        <v>0.7733918202490393</v>
      </c>
      <c r="M3229">
        <f t="shared" ca="1" si="156"/>
        <v>27</v>
      </c>
    </row>
    <row r="3230" spans="11:13">
      <c r="K3230">
        <f t="shared" si="157"/>
        <v>3224</v>
      </c>
      <c r="L3230">
        <f t="shared" ca="1" si="155"/>
        <v>0.61296055403086069</v>
      </c>
      <c r="M3230">
        <f t="shared" ca="1" si="156"/>
        <v>21</v>
      </c>
    </row>
    <row r="3231" spans="11:13">
      <c r="K3231">
        <f t="shared" si="157"/>
        <v>3225</v>
      </c>
      <c r="L3231">
        <f t="shared" ca="1" si="155"/>
        <v>0.45825510167546479</v>
      </c>
      <c r="M3231">
        <f t="shared" ca="1" si="156"/>
        <v>16</v>
      </c>
    </row>
    <row r="3232" spans="11:13">
      <c r="K3232">
        <f t="shared" si="157"/>
        <v>3226</v>
      </c>
      <c r="L3232">
        <f t="shared" ca="1" si="155"/>
        <v>2.5081598529235194E-2</v>
      </c>
      <c r="M3232">
        <f t="shared" ca="1" si="156"/>
        <v>1</v>
      </c>
    </row>
    <row r="3233" spans="11:13">
      <c r="K3233">
        <f t="shared" si="157"/>
        <v>3227</v>
      </c>
      <c r="L3233">
        <f t="shared" ca="1" si="155"/>
        <v>0.83532602208011464</v>
      </c>
      <c r="M3233">
        <f t="shared" ca="1" si="156"/>
        <v>29</v>
      </c>
    </row>
    <row r="3234" spans="11:13">
      <c r="K3234">
        <f t="shared" si="157"/>
        <v>3228</v>
      </c>
      <c r="L3234">
        <f t="shared" ca="1" si="155"/>
        <v>0.92828122617272379</v>
      </c>
      <c r="M3234">
        <f t="shared" ca="1" si="156"/>
        <v>32</v>
      </c>
    </row>
    <row r="3235" spans="11:13">
      <c r="K3235">
        <f t="shared" si="157"/>
        <v>3229</v>
      </c>
      <c r="L3235">
        <f t="shared" ca="1" si="155"/>
        <v>0.54831610296347733</v>
      </c>
      <c r="M3235">
        <f t="shared" ca="1" si="156"/>
        <v>19</v>
      </c>
    </row>
    <row r="3236" spans="11:13">
      <c r="K3236">
        <f t="shared" si="157"/>
        <v>3230</v>
      </c>
      <c r="L3236">
        <f t="shared" ca="1" si="155"/>
        <v>0.10816340550480952</v>
      </c>
      <c r="M3236">
        <f t="shared" ca="1" si="156"/>
        <v>4</v>
      </c>
    </row>
    <row r="3237" spans="11:13">
      <c r="K3237">
        <f t="shared" si="157"/>
        <v>3231</v>
      </c>
      <c r="L3237">
        <f t="shared" ca="1" si="155"/>
        <v>0.75627214322746661</v>
      </c>
      <c r="M3237">
        <f t="shared" ca="1" si="156"/>
        <v>26</v>
      </c>
    </row>
    <row r="3238" spans="11:13">
      <c r="K3238">
        <f t="shared" si="157"/>
        <v>3232</v>
      </c>
      <c r="L3238">
        <f t="shared" ca="1" si="155"/>
        <v>2.5430625320989719E-2</v>
      </c>
      <c r="M3238">
        <f t="shared" ca="1" si="156"/>
        <v>1</v>
      </c>
    </row>
    <row r="3239" spans="11:13">
      <c r="K3239">
        <f t="shared" si="157"/>
        <v>3233</v>
      </c>
      <c r="L3239">
        <f t="shared" ca="1" si="155"/>
        <v>0.99536756591159303</v>
      </c>
      <c r="M3239">
        <f t="shared" ca="1" si="156"/>
        <v>34</v>
      </c>
    </row>
    <row r="3240" spans="11:13">
      <c r="K3240">
        <f t="shared" si="157"/>
        <v>3234</v>
      </c>
      <c r="L3240">
        <f t="shared" ca="1" si="155"/>
        <v>0.77105059114950358</v>
      </c>
      <c r="M3240">
        <f t="shared" ca="1" si="156"/>
        <v>27</v>
      </c>
    </row>
    <row r="3241" spans="11:13">
      <c r="K3241">
        <f t="shared" si="157"/>
        <v>3235</v>
      </c>
      <c r="L3241">
        <f t="shared" ca="1" si="155"/>
        <v>0.38429136866572788</v>
      </c>
      <c r="M3241">
        <f t="shared" ca="1" si="156"/>
        <v>14</v>
      </c>
    </row>
    <row r="3242" spans="11:13">
      <c r="K3242">
        <f t="shared" si="157"/>
        <v>3236</v>
      </c>
      <c r="L3242">
        <f t="shared" ca="1" si="155"/>
        <v>0.21761170177674449</v>
      </c>
      <c r="M3242">
        <f t="shared" ca="1" si="156"/>
        <v>8</v>
      </c>
    </row>
    <row r="3243" spans="11:13">
      <c r="K3243">
        <f t="shared" si="157"/>
        <v>3237</v>
      </c>
      <c r="L3243">
        <f t="shared" ca="1" si="155"/>
        <v>0.19488308835358592</v>
      </c>
      <c r="M3243">
        <f t="shared" ca="1" si="156"/>
        <v>7</v>
      </c>
    </row>
    <row r="3244" spans="11:13">
      <c r="K3244">
        <f t="shared" si="157"/>
        <v>3238</v>
      </c>
      <c r="L3244">
        <f t="shared" ca="1" si="155"/>
        <v>0.11311401155710765</v>
      </c>
      <c r="M3244">
        <f t="shared" ca="1" si="156"/>
        <v>4</v>
      </c>
    </row>
    <row r="3245" spans="11:13">
      <c r="K3245">
        <f t="shared" si="157"/>
        <v>3239</v>
      </c>
      <c r="L3245">
        <f t="shared" ca="1" si="155"/>
        <v>0.20564548743847855</v>
      </c>
      <c r="M3245">
        <f t="shared" ca="1" si="156"/>
        <v>7</v>
      </c>
    </row>
    <row r="3246" spans="11:13">
      <c r="K3246">
        <f t="shared" si="157"/>
        <v>3240</v>
      </c>
      <c r="L3246">
        <f t="shared" ca="1" si="155"/>
        <v>0.1331147223128557</v>
      </c>
      <c r="M3246">
        <f t="shared" ca="1" si="156"/>
        <v>5</v>
      </c>
    </row>
    <row r="3247" spans="11:13">
      <c r="K3247">
        <f t="shared" si="157"/>
        <v>3241</v>
      </c>
      <c r="L3247">
        <f t="shared" ca="1" si="155"/>
        <v>0.14103546744345952</v>
      </c>
      <c r="M3247">
        <f t="shared" ca="1" si="156"/>
        <v>5</v>
      </c>
    </row>
    <row r="3248" spans="11:13">
      <c r="K3248">
        <f t="shared" si="157"/>
        <v>3242</v>
      </c>
      <c r="L3248">
        <f t="shared" ca="1" si="155"/>
        <v>0.23103036070269045</v>
      </c>
      <c r="M3248">
        <f t="shared" ca="1" si="156"/>
        <v>8</v>
      </c>
    </row>
    <row r="3249" spans="11:13">
      <c r="K3249">
        <f t="shared" si="157"/>
        <v>3243</v>
      </c>
      <c r="L3249">
        <f t="shared" ca="1" si="155"/>
        <v>0.75996544461663373</v>
      </c>
      <c r="M3249">
        <f t="shared" ca="1" si="156"/>
        <v>26</v>
      </c>
    </row>
    <row r="3250" spans="11:13">
      <c r="K3250">
        <f t="shared" si="157"/>
        <v>3244</v>
      </c>
      <c r="L3250">
        <f t="shared" ca="1" si="155"/>
        <v>0.73372427443418009</v>
      </c>
      <c r="M3250">
        <f t="shared" ca="1" si="156"/>
        <v>25</v>
      </c>
    </row>
    <row r="3251" spans="11:13">
      <c r="K3251">
        <f t="shared" si="157"/>
        <v>3245</v>
      </c>
      <c r="L3251">
        <f t="shared" ca="1" si="155"/>
        <v>0.40260084791942852</v>
      </c>
      <c r="M3251">
        <f t="shared" ca="1" si="156"/>
        <v>14</v>
      </c>
    </row>
    <row r="3252" spans="11:13">
      <c r="K3252">
        <f t="shared" si="157"/>
        <v>3246</v>
      </c>
      <c r="L3252">
        <f t="shared" ca="1" si="155"/>
        <v>0.58403022599076237</v>
      </c>
      <c r="M3252">
        <f t="shared" ca="1" si="156"/>
        <v>20</v>
      </c>
    </row>
    <row r="3253" spans="11:13">
      <c r="K3253">
        <f t="shared" si="157"/>
        <v>3247</v>
      </c>
      <c r="L3253">
        <f t="shared" ca="1" si="155"/>
        <v>0.78203741772936719</v>
      </c>
      <c r="M3253">
        <f t="shared" ca="1" si="156"/>
        <v>27</v>
      </c>
    </row>
    <row r="3254" spans="11:13">
      <c r="K3254">
        <f t="shared" si="157"/>
        <v>3248</v>
      </c>
      <c r="L3254">
        <f t="shared" ca="1" si="155"/>
        <v>0.57906020267349878</v>
      </c>
      <c r="M3254">
        <f t="shared" ca="1" si="156"/>
        <v>20</v>
      </c>
    </row>
    <row r="3255" spans="11:13">
      <c r="K3255">
        <f t="shared" si="157"/>
        <v>3249</v>
      </c>
      <c r="L3255">
        <f t="shared" ca="1" si="155"/>
        <v>0.67933658360934412</v>
      </c>
      <c r="M3255">
        <f t="shared" ca="1" si="156"/>
        <v>24</v>
      </c>
    </row>
    <row r="3256" spans="11:13">
      <c r="K3256">
        <f t="shared" si="157"/>
        <v>3250</v>
      </c>
      <c r="L3256">
        <f t="shared" ca="1" si="155"/>
        <v>0.36382313656704035</v>
      </c>
      <c r="M3256">
        <f t="shared" ca="1" si="156"/>
        <v>13</v>
      </c>
    </row>
    <row r="3257" spans="11:13">
      <c r="K3257">
        <f t="shared" si="157"/>
        <v>3251</v>
      </c>
      <c r="L3257">
        <f t="shared" ca="1" si="155"/>
        <v>0.40233854784928091</v>
      </c>
      <c r="M3257">
        <f t="shared" ca="1" si="156"/>
        <v>14</v>
      </c>
    </row>
    <row r="3258" spans="11:13">
      <c r="K3258">
        <f t="shared" si="157"/>
        <v>3252</v>
      </c>
      <c r="L3258">
        <f t="shared" ca="1" si="155"/>
        <v>0.98529381468544486</v>
      </c>
      <c r="M3258">
        <f t="shared" ca="1" si="156"/>
        <v>34</v>
      </c>
    </row>
    <row r="3259" spans="11:13">
      <c r="K3259">
        <f t="shared" si="157"/>
        <v>3253</v>
      </c>
      <c r="L3259">
        <f t="shared" ca="1" si="155"/>
        <v>0.57600870599622467</v>
      </c>
      <c r="M3259">
        <f t="shared" ca="1" si="156"/>
        <v>20</v>
      </c>
    </row>
    <row r="3260" spans="11:13">
      <c r="K3260">
        <f t="shared" si="157"/>
        <v>3254</v>
      </c>
      <c r="L3260">
        <f t="shared" ca="1" si="155"/>
        <v>3.7058058507985159E-2</v>
      </c>
      <c r="M3260">
        <f t="shared" ca="1" si="156"/>
        <v>2</v>
      </c>
    </row>
    <row r="3261" spans="11:13">
      <c r="K3261">
        <f t="shared" si="157"/>
        <v>3255</v>
      </c>
      <c r="L3261">
        <f t="shared" ca="1" si="155"/>
        <v>0.4491332977318403</v>
      </c>
      <c r="M3261">
        <f t="shared" ca="1" si="156"/>
        <v>16</v>
      </c>
    </row>
    <row r="3262" spans="11:13">
      <c r="K3262">
        <f t="shared" si="157"/>
        <v>3256</v>
      </c>
      <c r="L3262">
        <f t="shared" ca="1" si="155"/>
        <v>0.35553775457606385</v>
      </c>
      <c r="M3262">
        <f t="shared" ca="1" si="156"/>
        <v>13</v>
      </c>
    </row>
    <row r="3263" spans="11:13">
      <c r="K3263">
        <f t="shared" si="157"/>
        <v>3257</v>
      </c>
      <c r="L3263">
        <f t="shared" ca="1" si="155"/>
        <v>0.10456064468247916</v>
      </c>
      <c r="M3263">
        <f t="shared" ca="1" si="156"/>
        <v>4</v>
      </c>
    </row>
    <row r="3264" spans="11:13">
      <c r="K3264">
        <f t="shared" si="157"/>
        <v>3258</v>
      </c>
      <c r="L3264">
        <f t="shared" ca="1" si="155"/>
        <v>0.4264758900065706</v>
      </c>
      <c r="M3264">
        <f t="shared" ca="1" si="156"/>
        <v>15</v>
      </c>
    </row>
    <row r="3265" spans="11:13">
      <c r="K3265">
        <f t="shared" si="157"/>
        <v>3259</v>
      </c>
      <c r="L3265">
        <f t="shared" ca="1" si="155"/>
        <v>0.37335182728846816</v>
      </c>
      <c r="M3265">
        <f t="shared" ca="1" si="156"/>
        <v>13</v>
      </c>
    </row>
    <row r="3266" spans="11:13">
      <c r="K3266">
        <f t="shared" si="157"/>
        <v>3260</v>
      </c>
      <c r="L3266">
        <f t="shared" ca="1" si="155"/>
        <v>0.75381021880091681</v>
      </c>
      <c r="M3266">
        <f t="shared" ca="1" si="156"/>
        <v>26</v>
      </c>
    </row>
    <row r="3267" spans="11:13">
      <c r="K3267">
        <f t="shared" si="157"/>
        <v>3261</v>
      </c>
      <c r="L3267">
        <f t="shared" ca="1" si="155"/>
        <v>0.16829597536374097</v>
      </c>
      <c r="M3267">
        <f t="shared" ca="1" si="156"/>
        <v>6</v>
      </c>
    </row>
    <row r="3268" spans="11:13">
      <c r="K3268">
        <f t="shared" si="157"/>
        <v>3262</v>
      </c>
      <c r="L3268">
        <f t="shared" ca="1" si="155"/>
        <v>2.5317231017834896E-2</v>
      </c>
      <c r="M3268">
        <f t="shared" ca="1" si="156"/>
        <v>1</v>
      </c>
    </row>
    <row r="3269" spans="11:13">
      <c r="K3269">
        <f t="shared" si="157"/>
        <v>3263</v>
      </c>
      <c r="L3269">
        <f t="shared" ca="1" si="155"/>
        <v>0.48540560286894996</v>
      </c>
      <c r="M3269">
        <f t="shared" ca="1" si="156"/>
        <v>17</v>
      </c>
    </row>
    <row r="3270" spans="11:13">
      <c r="K3270">
        <f t="shared" si="157"/>
        <v>3264</v>
      </c>
      <c r="L3270">
        <f t="shared" ca="1" si="155"/>
        <v>0.69603763296991361</v>
      </c>
      <c r="M3270">
        <f t="shared" ca="1" si="156"/>
        <v>24</v>
      </c>
    </row>
    <row r="3271" spans="11:13">
      <c r="K3271">
        <f t="shared" si="157"/>
        <v>3265</v>
      </c>
      <c r="L3271">
        <f t="shared" ca="1" si="155"/>
        <v>0.42619842308809641</v>
      </c>
      <c r="M3271">
        <f t="shared" ca="1" si="156"/>
        <v>15</v>
      </c>
    </row>
    <row r="3272" spans="11:13">
      <c r="K3272">
        <f t="shared" si="157"/>
        <v>3266</v>
      </c>
      <c r="L3272">
        <f t="shared" ref="L3272:L3335" ca="1" si="158">RAND()</f>
        <v>0.93961528060532262</v>
      </c>
      <c r="M3272">
        <f t="shared" ref="M3272:M3335" ca="1" si="159">ROUNDUP(L3272*34,0)</f>
        <v>32</v>
      </c>
    </row>
    <row r="3273" spans="11:13">
      <c r="K3273">
        <f t="shared" si="157"/>
        <v>3267</v>
      </c>
      <c r="L3273">
        <f t="shared" ca="1" si="158"/>
        <v>0.20703878792118546</v>
      </c>
      <c r="M3273">
        <f t="shared" ca="1" si="159"/>
        <v>8</v>
      </c>
    </row>
    <row r="3274" spans="11:13">
      <c r="K3274">
        <f t="shared" si="157"/>
        <v>3268</v>
      </c>
      <c r="L3274">
        <f t="shared" ca="1" si="158"/>
        <v>0.20647651275970968</v>
      </c>
      <c r="M3274">
        <f t="shared" ca="1" si="159"/>
        <v>8</v>
      </c>
    </row>
    <row r="3275" spans="11:13">
      <c r="K3275">
        <f t="shared" si="157"/>
        <v>3269</v>
      </c>
      <c r="L3275">
        <f t="shared" ca="1" si="158"/>
        <v>0.78202368894813246</v>
      </c>
      <c r="M3275">
        <f t="shared" ca="1" si="159"/>
        <v>27</v>
      </c>
    </row>
    <row r="3276" spans="11:13">
      <c r="K3276">
        <f t="shared" si="157"/>
        <v>3270</v>
      </c>
      <c r="L3276">
        <f t="shared" ca="1" si="158"/>
        <v>0.28296608305652104</v>
      </c>
      <c r="M3276">
        <f t="shared" ca="1" si="159"/>
        <v>10</v>
      </c>
    </row>
    <row r="3277" spans="11:13">
      <c r="K3277">
        <f t="shared" si="157"/>
        <v>3271</v>
      </c>
      <c r="L3277">
        <f t="shared" ca="1" si="158"/>
        <v>0.88359357100640268</v>
      </c>
      <c r="M3277">
        <f t="shared" ca="1" si="159"/>
        <v>31</v>
      </c>
    </row>
    <row r="3278" spans="11:13">
      <c r="K3278">
        <f t="shared" si="157"/>
        <v>3272</v>
      </c>
      <c r="L3278">
        <f t="shared" ca="1" si="158"/>
        <v>0.81111258284269194</v>
      </c>
      <c r="M3278">
        <f t="shared" ca="1" si="159"/>
        <v>28</v>
      </c>
    </row>
    <row r="3279" spans="11:13">
      <c r="K3279">
        <f t="shared" si="157"/>
        <v>3273</v>
      </c>
      <c r="L3279">
        <f t="shared" ca="1" si="158"/>
        <v>2.9099375287364282E-2</v>
      </c>
      <c r="M3279">
        <f t="shared" ca="1" si="159"/>
        <v>1</v>
      </c>
    </row>
    <row r="3280" spans="11:13">
      <c r="K3280">
        <f t="shared" si="157"/>
        <v>3274</v>
      </c>
      <c r="L3280">
        <f t="shared" ca="1" si="158"/>
        <v>0.78355095708892142</v>
      </c>
      <c r="M3280">
        <f t="shared" ca="1" si="159"/>
        <v>27</v>
      </c>
    </row>
    <row r="3281" spans="11:13">
      <c r="K3281">
        <f t="shared" si="157"/>
        <v>3275</v>
      </c>
      <c r="L3281">
        <f t="shared" ca="1" si="158"/>
        <v>0.17598879628773134</v>
      </c>
      <c r="M3281">
        <f t="shared" ca="1" si="159"/>
        <v>6</v>
      </c>
    </row>
    <row r="3282" spans="11:13">
      <c r="K3282">
        <f t="shared" si="157"/>
        <v>3276</v>
      </c>
      <c r="L3282">
        <f t="shared" ca="1" si="158"/>
        <v>0.89766626004675709</v>
      </c>
      <c r="M3282">
        <f t="shared" ca="1" si="159"/>
        <v>31</v>
      </c>
    </row>
    <row r="3283" spans="11:13">
      <c r="K3283">
        <f t="shared" si="157"/>
        <v>3277</v>
      </c>
      <c r="L3283">
        <f t="shared" ca="1" si="158"/>
        <v>0.61768057814405819</v>
      </c>
      <c r="M3283">
        <f t="shared" ca="1" si="159"/>
        <v>22</v>
      </c>
    </row>
    <row r="3284" spans="11:13">
      <c r="K3284">
        <f t="shared" si="157"/>
        <v>3278</v>
      </c>
      <c r="L3284">
        <f t="shared" ca="1" si="158"/>
        <v>0.79716374168867499</v>
      </c>
      <c r="M3284">
        <f t="shared" ca="1" si="159"/>
        <v>28</v>
      </c>
    </row>
    <row r="3285" spans="11:13">
      <c r="K3285">
        <f t="shared" si="157"/>
        <v>3279</v>
      </c>
      <c r="L3285">
        <f t="shared" ca="1" si="158"/>
        <v>0.31116858157789817</v>
      </c>
      <c r="M3285">
        <f t="shared" ca="1" si="159"/>
        <v>11</v>
      </c>
    </row>
    <row r="3286" spans="11:13">
      <c r="K3286">
        <f t="shared" si="157"/>
        <v>3280</v>
      </c>
      <c r="L3286">
        <f t="shared" ca="1" si="158"/>
        <v>0.22975299824336304</v>
      </c>
      <c r="M3286">
        <f t="shared" ca="1" si="159"/>
        <v>8</v>
      </c>
    </row>
    <row r="3287" spans="11:13">
      <c r="K3287">
        <f t="shared" ref="K3287:K3350" si="160">K3286+1</f>
        <v>3281</v>
      </c>
      <c r="L3287">
        <f t="shared" ca="1" si="158"/>
        <v>0.33156970297035793</v>
      </c>
      <c r="M3287">
        <f t="shared" ca="1" si="159"/>
        <v>12</v>
      </c>
    </row>
    <row r="3288" spans="11:13">
      <c r="K3288">
        <f t="shared" si="160"/>
        <v>3282</v>
      </c>
      <c r="L3288">
        <f t="shared" ca="1" si="158"/>
        <v>0.24157155066208746</v>
      </c>
      <c r="M3288">
        <f t="shared" ca="1" si="159"/>
        <v>9</v>
      </c>
    </row>
    <row r="3289" spans="11:13">
      <c r="K3289">
        <f t="shared" si="160"/>
        <v>3283</v>
      </c>
      <c r="L3289">
        <f t="shared" ca="1" si="158"/>
        <v>0.80783152098267319</v>
      </c>
      <c r="M3289">
        <f t="shared" ca="1" si="159"/>
        <v>28</v>
      </c>
    </row>
    <row r="3290" spans="11:13">
      <c r="K3290">
        <f t="shared" si="160"/>
        <v>3284</v>
      </c>
      <c r="L3290">
        <f t="shared" ca="1" si="158"/>
        <v>0.60560996184352711</v>
      </c>
      <c r="M3290">
        <f t="shared" ca="1" si="159"/>
        <v>21</v>
      </c>
    </row>
    <row r="3291" spans="11:13">
      <c r="K3291">
        <f t="shared" si="160"/>
        <v>3285</v>
      </c>
      <c r="L3291">
        <f t="shared" ca="1" si="158"/>
        <v>0.31104172777438244</v>
      </c>
      <c r="M3291">
        <f t="shared" ca="1" si="159"/>
        <v>11</v>
      </c>
    </row>
    <row r="3292" spans="11:13">
      <c r="K3292">
        <f t="shared" si="160"/>
        <v>3286</v>
      </c>
      <c r="L3292">
        <f t="shared" ca="1" si="158"/>
        <v>0.94539221874867208</v>
      </c>
      <c r="M3292">
        <f t="shared" ca="1" si="159"/>
        <v>33</v>
      </c>
    </row>
    <row r="3293" spans="11:13">
      <c r="K3293">
        <f t="shared" si="160"/>
        <v>3287</v>
      </c>
      <c r="L3293">
        <f t="shared" ca="1" si="158"/>
        <v>0.53836144148872478</v>
      </c>
      <c r="M3293">
        <f t="shared" ca="1" si="159"/>
        <v>19</v>
      </c>
    </row>
    <row r="3294" spans="11:13">
      <c r="K3294">
        <f t="shared" si="160"/>
        <v>3288</v>
      </c>
      <c r="L3294">
        <f t="shared" ca="1" si="158"/>
        <v>0.75136270457226839</v>
      </c>
      <c r="M3294">
        <f t="shared" ca="1" si="159"/>
        <v>26</v>
      </c>
    </row>
    <row r="3295" spans="11:13">
      <c r="K3295">
        <f t="shared" si="160"/>
        <v>3289</v>
      </c>
      <c r="L3295">
        <f t="shared" ca="1" si="158"/>
        <v>0.97938818627881852</v>
      </c>
      <c r="M3295">
        <f t="shared" ca="1" si="159"/>
        <v>34</v>
      </c>
    </row>
    <row r="3296" spans="11:13">
      <c r="K3296">
        <f t="shared" si="160"/>
        <v>3290</v>
      </c>
      <c r="L3296">
        <f t="shared" ca="1" si="158"/>
        <v>0.50113548962990095</v>
      </c>
      <c r="M3296">
        <f t="shared" ca="1" si="159"/>
        <v>18</v>
      </c>
    </row>
    <row r="3297" spans="11:13">
      <c r="K3297">
        <f t="shared" si="160"/>
        <v>3291</v>
      </c>
      <c r="L3297">
        <f t="shared" ca="1" si="158"/>
        <v>0.3630711467508938</v>
      </c>
      <c r="M3297">
        <f t="shared" ca="1" si="159"/>
        <v>13</v>
      </c>
    </row>
    <row r="3298" spans="11:13">
      <c r="K3298">
        <f t="shared" si="160"/>
        <v>3292</v>
      </c>
      <c r="L3298">
        <f t="shared" ca="1" si="158"/>
        <v>0.81324099350912693</v>
      </c>
      <c r="M3298">
        <f t="shared" ca="1" si="159"/>
        <v>28</v>
      </c>
    </row>
    <row r="3299" spans="11:13">
      <c r="K3299">
        <f t="shared" si="160"/>
        <v>3293</v>
      </c>
      <c r="L3299">
        <f t="shared" ca="1" si="158"/>
        <v>0.35443156400802223</v>
      </c>
      <c r="M3299">
        <f t="shared" ca="1" si="159"/>
        <v>13</v>
      </c>
    </row>
    <row r="3300" spans="11:13">
      <c r="K3300">
        <f t="shared" si="160"/>
        <v>3294</v>
      </c>
      <c r="L3300">
        <f t="shared" ca="1" si="158"/>
        <v>0.36468857074469097</v>
      </c>
      <c r="M3300">
        <f t="shared" ca="1" si="159"/>
        <v>13</v>
      </c>
    </row>
    <row r="3301" spans="11:13">
      <c r="K3301">
        <f t="shared" si="160"/>
        <v>3295</v>
      </c>
      <c r="L3301">
        <f t="shared" ca="1" si="158"/>
        <v>0.75193887444625873</v>
      </c>
      <c r="M3301">
        <f t="shared" ca="1" si="159"/>
        <v>26</v>
      </c>
    </row>
    <row r="3302" spans="11:13">
      <c r="K3302">
        <f t="shared" si="160"/>
        <v>3296</v>
      </c>
      <c r="L3302">
        <f t="shared" ca="1" si="158"/>
        <v>0.96885590295332946</v>
      </c>
      <c r="M3302">
        <f t="shared" ca="1" si="159"/>
        <v>33</v>
      </c>
    </row>
    <row r="3303" spans="11:13">
      <c r="K3303">
        <f t="shared" si="160"/>
        <v>3297</v>
      </c>
      <c r="L3303">
        <f t="shared" ca="1" si="158"/>
        <v>0.45688200148890079</v>
      </c>
      <c r="M3303">
        <f t="shared" ca="1" si="159"/>
        <v>16</v>
      </c>
    </row>
    <row r="3304" spans="11:13">
      <c r="K3304">
        <f t="shared" si="160"/>
        <v>3298</v>
      </c>
      <c r="L3304">
        <f t="shared" ca="1" si="158"/>
        <v>0.36029765764347754</v>
      </c>
      <c r="M3304">
        <f t="shared" ca="1" si="159"/>
        <v>13</v>
      </c>
    </row>
    <row r="3305" spans="11:13">
      <c r="K3305">
        <f t="shared" si="160"/>
        <v>3299</v>
      </c>
      <c r="L3305">
        <f t="shared" ca="1" si="158"/>
        <v>0.95415292617191461</v>
      </c>
      <c r="M3305">
        <f t="shared" ca="1" si="159"/>
        <v>33</v>
      </c>
    </row>
    <row r="3306" spans="11:13">
      <c r="K3306">
        <f t="shared" si="160"/>
        <v>3300</v>
      </c>
      <c r="L3306">
        <f t="shared" ca="1" si="158"/>
        <v>0.89317353629555218</v>
      </c>
      <c r="M3306">
        <f t="shared" ca="1" si="159"/>
        <v>31</v>
      </c>
    </row>
    <row r="3307" spans="11:13">
      <c r="K3307">
        <f t="shared" si="160"/>
        <v>3301</v>
      </c>
      <c r="L3307">
        <f t="shared" ca="1" si="158"/>
        <v>0.3019773052308321</v>
      </c>
      <c r="M3307">
        <f t="shared" ca="1" si="159"/>
        <v>11</v>
      </c>
    </row>
    <row r="3308" spans="11:13">
      <c r="K3308">
        <f t="shared" si="160"/>
        <v>3302</v>
      </c>
      <c r="L3308">
        <f t="shared" ca="1" si="158"/>
        <v>0.49925958169062845</v>
      </c>
      <c r="M3308">
        <f t="shared" ca="1" si="159"/>
        <v>17</v>
      </c>
    </row>
    <row r="3309" spans="11:13">
      <c r="K3309">
        <f t="shared" si="160"/>
        <v>3303</v>
      </c>
      <c r="L3309">
        <f t="shared" ca="1" si="158"/>
        <v>0.21409860956251148</v>
      </c>
      <c r="M3309">
        <f t="shared" ca="1" si="159"/>
        <v>8</v>
      </c>
    </row>
    <row r="3310" spans="11:13">
      <c r="K3310">
        <f t="shared" si="160"/>
        <v>3304</v>
      </c>
      <c r="L3310">
        <f t="shared" ca="1" si="158"/>
        <v>0.60893523406463412</v>
      </c>
      <c r="M3310">
        <f t="shared" ca="1" si="159"/>
        <v>21</v>
      </c>
    </row>
    <row r="3311" spans="11:13">
      <c r="K3311">
        <f t="shared" si="160"/>
        <v>3305</v>
      </c>
      <c r="L3311">
        <f t="shared" ca="1" si="158"/>
        <v>0.40171069348585631</v>
      </c>
      <c r="M3311">
        <f t="shared" ca="1" si="159"/>
        <v>14</v>
      </c>
    </row>
    <row r="3312" spans="11:13">
      <c r="K3312">
        <f t="shared" si="160"/>
        <v>3306</v>
      </c>
      <c r="L3312">
        <f t="shared" ca="1" si="158"/>
        <v>0.30307030722646644</v>
      </c>
      <c r="M3312">
        <f t="shared" ca="1" si="159"/>
        <v>11</v>
      </c>
    </row>
    <row r="3313" spans="11:13">
      <c r="K3313">
        <f t="shared" si="160"/>
        <v>3307</v>
      </c>
      <c r="L3313">
        <f t="shared" ca="1" si="158"/>
        <v>0.9999523136168933</v>
      </c>
      <c r="M3313">
        <f t="shared" ca="1" si="159"/>
        <v>34</v>
      </c>
    </row>
    <row r="3314" spans="11:13">
      <c r="K3314">
        <f t="shared" si="160"/>
        <v>3308</v>
      </c>
      <c r="L3314">
        <f t="shared" ca="1" si="158"/>
        <v>0.78442452368722115</v>
      </c>
      <c r="M3314">
        <f t="shared" ca="1" si="159"/>
        <v>27</v>
      </c>
    </row>
    <row r="3315" spans="11:13">
      <c r="K3315">
        <f t="shared" si="160"/>
        <v>3309</v>
      </c>
      <c r="L3315">
        <f t="shared" ca="1" si="158"/>
        <v>0.83896315487533668</v>
      </c>
      <c r="M3315">
        <f t="shared" ca="1" si="159"/>
        <v>29</v>
      </c>
    </row>
    <row r="3316" spans="11:13">
      <c r="K3316">
        <f t="shared" si="160"/>
        <v>3310</v>
      </c>
      <c r="L3316">
        <f t="shared" ca="1" si="158"/>
        <v>0.59110824944206919</v>
      </c>
      <c r="M3316">
        <f t="shared" ca="1" si="159"/>
        <v>21</v>
      </c>
    </row>
    <row r="3317" spans="11:13">
      <c r="K3317">
        <f t="shared" si="160"/>
        <v>3311</v>
      </c>
      <c r="L3317">
        <f t="shared" ca="1" si="158"/>
        <v>0.32963743849517479</v>
      </c>
      <c r="M3317">
        <f t="shared" ca="1" si="159"/>
        <v>12</v>
      </c>
    </row>
    <row r="3318" spans="11:13">
      <c r="K3318">
        <f t="shared" si="160"/>
        <v>3312</v>
      </c>
      <c r="L3318">
        <f t="shared" ca="1" si="158"/>
        <v>0.15233915056156722</v>
      </c>
      <c r="M3318">
        <f t="shared" ca="1" si="159"/>
        <v>6</v>
      </c>
    </row>
    <row r="3319" spans="11:13">
      <c r="K3319">
        <f t="shared" si="160"/>
        <v>3313</v>
      </c>
      <c r="L3319">
        <f t="shared" ca="1" si="158"/>
        <v>0.39818110922062755</v>
      </c>
      <c r="M3319">
        <f t="shared" ca="1" si="159"/>
        <v>14</v>
      </c>
    </row>
    <row r="3320" spans="11:13">
      <c r="K3320">
        <f t="shared" si="160"/>
        <v>3314</v>
      </c>
      <c r="L3320">
        <f t="shared" ca="1" si="158"/>
        <v>0.65745225697911724</v>
      </c>
      <c r="M3320">
        <f t="shared" ca="1" si="159"/>
        <v>23</v>
      </c>
    </row>
    <row r="3321" spans="11:13">
      <c r="K3321">
        <f t="shared" si="160"/>
        <v>3315</v>
      </c>
      <c r="L3321">
        <f t="shared" ca="1" si="158"/>
        <v>0.20818448392609801</v>
      </c>
      <c r="M3321">
        <f t="shared" ca="1" si="159"/>
        <v>8</v>
      </c>
    </row>
    <row r="3322" spans="11:13">
      <c r="K3322">
        <f t="shared" si="160"/>
        <v>3316</v>
      </c>
      <c r="L3322">
        <f t="shared" ca="1" si="158"/>
        <v>0.57840126134074499</v>
      </c>
      <c r="M3322">
        <f t="shared" ca="1" si="159"/>
        <v>20</v>
      </c>
    </row>
    <row r="3323" spans="11:13">
      <c r="K3323">
        <f t="shared" si="160"/>
        <v>3317</v>
      </c>
      <c r="L3323">
        <f t="shared" ca="1" si="158"/>
        <v>0.58550200210009828</v>
      </c>
      <c r="M3323">
        <f t="shared" ca="1" si="159"/>
        <v>20</v>
      </c>
    </row>
    <row r="3324" spans="11:13">
      <c r="K3324">
        <f t="shared" si="160"/>
        <v>3318</v>
      </c>
      <c r="L3324">
        <f t="shared" ca="1" si="158"/>
        <v>0.96673781067340503</v>
      </c>
      <c r="M3324">
        <f t="shared" ca="1" si="159"/>
        <v>33</v>
      </c>
    </row>
    <row r="3325" spans="11:13">
      <c r="K3325">
        <f t="shared" si="160"/>
        <v>3319</v>
      </c>
      <c r="L3325">
        <f t="shared" ca="1" si="158"/>
        <v>0.98307691091798355</v>
      </c>
      <c r="M3325">
        <f t="shared" ca="1" si="159"/>
        <v>34</v>
      </c>
    </row>
    <row r="3326" spans="11:13">
      <c r="K3326">
        <f t="shared" si="160"/>
        <v>3320</v>
      </c>
      <c r="L3326">
        <f t="shared" ca="1" si="158"/>
        <v>6.9473419107858092E-2</v>
      </c>
      <c r="M3326">
        <f t="shared" ca="1" si="159"/>
        <v>3</v>
      </c>
    </row>
    <row r="3327" spans="11:13">
      <c r="K3327">
        <f t="shared" si="160"/>
        <v>3321</v>
      </c>
      <c r="L3327">
        <f t="shared" ca="1" si="158"/>
        <v>0.47936531088555689</v>
      </c>
      <c r="M3327">
        <f t="shared" ca="1" si="159"/>
        <v>17</v>
      </c>
    </row>
    <row r="3328" spans="11:13">
      <c r="K3328">
        <f t="shared" si="160"/>
        <v>3322</v>
      </c>
      <c r="L3328">
        <f t="shared" ca="1" si="158"/>
        <v>0.88972715445999673</v>
      </c>
      <c r="M3328">
        <f t="shared" ca="1" si="159"/>
        <v>31</v>
      </c>
    </row>
    <row r="3329" spans="11:13">
      <c r="K3329">
        <f t="shared" si="160"/>
        <v>3323</v>
      </c>
      <c r="L3329">
        <f t="shared" ca="1" si="158"/>
        <v>0.59818784736479391</v>
      </c>
      <c r="M3329">
        <f t="shared" ca="1" si="159"/>
        <v>21</v>
      </c>
    </row>
    <row r="3330" spans="11:13">
      <c r="K3330">
        <f t="shared" si="160"/>
        <v>3324</v>
      </c>
      <c r="L3330">
        <f t="shared" ca="1" si="158"/>
        <v>0.69214500766891551</v>
      </c>
      <c r="M3330">
        <f t="shared" ca="1" si="159"/>
        <v>24</v>
      </c>
    </row>
    <row r="3331" spans="11:13">
      <c r="K3331">
        <f t="shared" si="160"/>
        <v>3325</v>
      </c>
      <c r="L3331">
        <f t="shared" ca="1" si="158"/>
        <v>2.6510495005284351E-2</v>
      </c>
      <c r="M3331">
        <f t="shared" ca="1" si="159"/>
        <v>1</v>
      </c>
    </row>
    <row r="3332" spans="11:13">
      <c r="K3332">
        <f t="shared" si="160"/>
        <v>3326</v>
      </c>
      <c r="L3332">
        <f t="shared" ca="1" si="158"/>
        <v>0.26783040415544868</v>
      </c>
      <c r="M3332">
        <f t="shared" ca="1" si="159"/>
        <v>10</v>
      </c>
    </row>
    <row r="3333" spans="11:13">
      <c r="K3333">
        <f t="shared" si="160"/>
        <v>3327</v>
      </c>
      <c r="L3333">
        <f t="shared" ca="1" si="158"/>
        <v>0.56840537289820947</v>
      </c>
      <c r="M3333">
        <f t="shared" ca="1" si="159"/>
        <v>20</v>
      </c>
    </row>
    <row r="3334" spans="11:13">
      <c r="K3334">
        <f t="shared" si="160"/>
        <v>3328</v>
      </c>
      <c r="L3334">
        <f t="shared" ca="1" si="158"/>
        <v>0.19239630265608731</v>
      </c>
      <c r="M3334">
        <f t="shared" ca="1" si="159"/>
        <v>7</v>
      </c>
    </row>
    <row r="3335" spans="11:13">
      <c r="K3335">
        <f t="shared" si="160"/>
        <v>3329</v>
      </c>
      <c r="L3335">
        <f t="shared" ca="1" si="158"/>
        <v>0.88250297661880506</v>
      </c>
      <c r="M3335">
        <f t="shared" ca="1" si="159"/>
        <v>31</v>
      </c>
    </row>
    <row r="3336" spans="11:13">
      <c r="K3336">
        <f t="shared" si="160"/>
        <v>3330</v>
      </c>
      <c r="L3336">
        <f t="shared" ref="L3336:L3399" ca="1" si="161">RAND()</f>
        <v>0.31729594191910238</v>
      </c>
      <c r="M3336">
        <f t="shared" ref="M3336:M3399" ca="1" si="162">ROUNDUP(L3336*34,0)</f>
        <v>11</v>
      </c>
    </row>
    <row r="3337" spans="11:13">
      <c r="K3337">
        <f t="shared" si="160"/>
        <v>3331</v>
      </c>
      <c r="L3337">
        <f t="shared" ca="1" si="161"/>
        <v>0.92973690915223139</v>
      </c>
      <c r="M3337">
        <f t="shared" ca="1" si="162"/>
        <v>32</v>
      </c>
    </row>
    <row r="3338" spans="11:13">
      <c r="K3338">
        <f t="shared" si="160"/>
        <v>3332</v>
      </c>
      <c r="L3338">
        <f t="shared" ca="1" si="161"/>
        <v>0.55191113356278265</v>
      </c>
      <c r="M3338">
        <f t="shared" ca="1" si="162"/>
        <v>19</v>
      </c>
    </row>
    <row r="3339" spans="11:13">
      <c r="K3339">
        <f t="shared" si="160"/>
        <v>3333</v>
      </c>
      <c r="L3339">
        <f t="shared" ca="1" si="161"/>
        <v>1.5665635873662653E-2</v>
      </c>
      <c r="M3339">
        <f t="shared" ca="1" si="162"/>
        <v>1</v>
      </c>
    </row>
    <row r="3340" spans="11:13">
      <c r="K3340">
        <f t="shared" si="160"/>
        <v>3334</v>
      </c>
      <c r="L3340">
        <f t="shared" ca="1" si="161"/>
        <v>0.3416617266559383</v>
      </c>
      <c r="M3340">
        <f t="shared" ca="1" si="162"/>
        <v>12</v>
      </c>
    </row>
    <row r="3341" spans="11:13">
      <c r="K3341">
        <f t="shared" si="160"/>
        <v>3335</v>
      </c>
      <c r="L3341">
        <f t="shared" ca="1" si="161"/>
        <v>0.3625244696620904</v>
      </c>
      <c r="M3341">
        <f t="shared" ca="1" si="162"/>
        <v>13</v>
      </c>
    </row>
    <row r="3342" spans="11:13">
      <c r="K3342">
        <f t="shared" si="160"/>
        <v>3336</v>
      </c>
      <c r="L3342">
        <f t="shared" ca="1" si="161"/>
        <v>0.36524230497957499</v>
      </c>
      <c r="M3342">
        <f t="shared" ca="1" si="162"/>
        <v>13</v>
      </c>
    </row>
    <row r="3343" spans="11:13">
      <c r="K3343">
        <f t="shared" si="160"/>
        <v>3337</v>
      </c>
      <c r="L3343">
        <f t="shared" ca="1" si="161"/>
        <v>0.69480659029142799</v>
      </c>
      <c r="M3343">
        <f t="shared" ca="1" si="162"/>
        <v>24</v>
      </c>
    </row>
    <row r="3344" spans="11:13">
      <c r="K3344">
        <f t="shared" si="160"/>
        <v>3338</v>
      </c>
      <c r="L3344">
        <f t="shared" ca="1" si="161"/>
        <v>0.44385386618384559</v>
      </c>
      <c r="M3344">
        <f t="shared" ca="1" si="162"/>
        <v>16</v>
      </c>
    </row>
    <row r="3345" spans="11:13">
      <c r="K3345">
        <f t="shared" si="160"/>
        <v>3339</v>
      </c>
      <c r="L3345">
        <f t="shared" ca="1" si="161"/>
        <v>0.80133242791327519</v>
      </c>
      <c r="M3345">
        <f t="shared" ca="1" si="162"/>
        <v>28</v>
      </c>
    </row>
    <row r="3346" spans="11:13">
      <c r="K3346">
        <f t="shared" si="160"/>
        <v>3340</v>
      </c>
      <c r="L3346">
        <f t="shared" ca="1" si="161"/>
        <v>6.96167315893641E-2</v>
      </c>
      <c r="M3346">
        <f t="shared" ca="1" si="162"/>
        <v>3</v>
      </c>
    </row>
    <row r="3347" spans="11:13">
      <c r="K3347">
        <f t="shared" si="160"/>
        <v>3341</v>
      </c>
      <c r="L3347">
        <f t="shared" ca="1" si="161"/>
        <v>0.17764550552023195</v>
      </c>
      <c r="M3347">
        <f t="shared" ca="1" si="162"/>
        <v>7</v>
      </c>
    </row>
    <row r="3348" spans="11:13">
      <c r="K3348">
        <f t="shared" si="160"/>
        <v>3342</v>
      </c>
      <c r="L3348">
        <f t="shared" ca="1" si="161"/>
        <v>0.67488594335059315</v>
      </c>
      <c r="M3348">
        <f t="shared" ca="1" si="162"/>
        <v>23</v>
      </c>
    </row>
    <row r="3349" spans="11:13">
      <c r="K3349">
        <f t="shared" si="160"/>
        <v>3343</v>
      </c>
      <c r="L3349">
        <f t="shared" ca="1" si="161"/>
        <v>0.87160120340235991</v>
      </c>
      <c r="M3349">
        <f t="shared" ca="1" si="162"/>
        <v>30</v>
      </c>
    </row>
    <row r="3350" spans="11:13">
      <c r="K3350">
        <f t="shared" si="160"/>
        <v>3344</v>
      </c>
      <c r="L3350">
        <f t="shared" ca="1" si="161"/>
        <v>0.58866037690127926</v>
      </c>
      <c r="M3350">
        <f t="shared" ca="1" si="162"/>
        <v>21</v>
      </c>
    </row>
    <row r="3351" spans="11:13">
      <c r="K3351">
        <f t="shared" ref="K3351:K3414" si="163">K3350+1</f>
        <v>3345</v>
      </c>
      <c r="L3351">
        <f t="shared" ca="1" si="161"/>
        <v>0.3464822537933363</v>
      </c>
      <c r="M3351">
        <f t="shared" ca="1" si="162"/>
        <v>12</v>
      </c>
    </row>
    <row r="3352" spans="11:13">
      <c r="K3352">
        <f t="shared" si="163"/>
        <v>3346</v>
      </c>
      <c r="L3352">
        <f t="shared" ca="1" si="161"/>
        <v>0.11298416820730051</v>
      </c>
      <c r="M3352">
        <f t="shared" ca="1" si="162"/>
        <v>4</v>
      </c>
    </row>
    <row r="3353" spans="11:13">
      <c r="K3353">
        <f t="shared" si="163"/>
        <v>3347</v>
      </c>
      <c r="L3353">
        <f t="shared" ca="1" si="161"/>
        <v>0.30943405773259069</v>
      </c>
      <c r="M3353">
        <f t="shared" ca="1" si="162"/>
        <v>11</v>
      </c>
    </row>
    <row r="3354" spans="11:13">
      <c r="K3354">
        <f t="shared" si="163"/>
        <v>3348</v>
      </c>
      <c r="L3354">
        <f t="shared" ca="1" si="161"/>
        <v>2.803977545402736E-2</v>
      </c>
      <c r="M3354">
        <f t="shared" ca="1" si="162"/>
        <v>1</v>
      </c>
    </row>
    <row r="3355" spans="11:13">
      <c r="K3355">
        <f t="shared" si="163"/>
        <v>3349</v>
      </c>
      <c r="L3355">
        <f t="shared" ca="1" si="161"/>
        <v>0.52028390729040397</v>
      </c>
      <c r="M3355">
        <f t="shared" ca="1" si="162"/>
        <v>18</v>
      </c>
    </row>
    <row r="3356" spans="11:13">
      <c r="K3356">
        <f t="shared" si="163"/>
        <v>3350</v>
      </c>
      <c r="L3356">
        <f t="shared" ca="1" si="161"/>
        <v>0.49786085840799821</v>
      </c>
      <c r="M3356">
        <f t="shared" ca="1" si="162"/>
        <v>17</v>
      </c>
    </row>
    <row r="3357" spans="11:13">
      <c r="K3357">
        <f t="shared" si="163"/>
        <v>3351</v>
      </c>
      <c r="L3357">
        <f t="shared" ca="1" si="161"/>
        <v>0.14446545620354545</v>
      </c>
      <c r="M3357">
        <f t="shared" ca="1" si="162"/>
        <v>5</v>
      </c>
    </row>
    <row r="3358" spans="11:13">
      <c r="K3358">
        <f t="shared" si="163"/>
        <v>3352</v>
      </c>
      <c r="L3358">
        <f t="shared" ca="1" si="161"/>
        <v>0.85155616539587942</v>
      </c>
      <c r="M3358">
        <f t="shared" ca="1" si="162"/>
        <v>29</v>
      </c>
    </row>
    <row r="3359" spans="11:13">
      <c r="K3359">
        <f t="shared" si="163"/>
        <v>3353</v>
      </c>
      <c r="L3359">
        <f t="shared" ca="1" si="161"/>
        <v>1.1521465431601374E-2</v>
      </c>
      <c r="M3359">
        <f t="shared" ca="1" si="162"/>
        <v>1</v>
      </c>
    </row>
    <row r="3360" spans="11:13">
      <c r="K3360">
        <f t="shared" si="163"/>
        <v>3354</v>
      </c>
      <c r="L3360">
        <f t="shared" ca="1" si="161"/>
        <v>0.5693511219354026</v>
      </c>
      <c r="M3360">
        <f t="shared" ca="1" si="162"/>
        <v>20</v>
      </c>
    </row>
    <row r="3361" spans="11:13">
      <c r="K3361">
        <f t="shared" si="163"/>
        <v>3355</v>
      </c>
      <c r="L3361">
        <f t="shared" ca="1" si="161"/>
        <v>0.72779274245237957</v>
      </c>
      <c r="M3361">
        <f t="shared" ca="1" si="162"/>
        <v>25</v>
      </c>
    </row>
    <row r="3362" spans="11:13">
      <c r="K3362">
        <f t="shared" si="163"/>
        <v>3356</v>
      </c>
      <c r="L3362">
        <f t="shared" ca="1" si="161"/>
        <v>0.55522788066886197</v>
      </c>
      <c r="M3362">
        <f t="shared" ca="1" si="162"/>
        <v>19</v>
      </c>
    </row>
    <row r="3363" spans="11:13">
      <c r="K3363">
        <f t="shared" si="163"/>
        <v>3357</v>
      </c>
      <c r="L3363">
        <f t="shared" ca="1" si="161"/>
        <v>0.58706757183961766</v>
      </c>
      <c r="M3363">
        <f t="shared" ca="1" si="162"/>
        <v>20</v>
      </c>
    </row>
    <row r="3364" spans="11:13">
      <c r="K3364">
        <f t="shared" si="163"/>
        <v>3358</v>
      </c>
      <c r="L3364">
        <f t="shared" ca="1" si="161"/>
        <v>0.31813563310990656</v>
      </c>
      <c r="M3364">
        <f t="shared" ca="1" si="162"/>
        <v>11</v>
      </c>
    </row>
    <row r="3365" spans="11:13">
      <c r="K3365">
        <f t="shared" si="163"/>
        <v>3359</v>
      </c>
      <c r="L3365">
        <f t="shared" ca="1" si="161"/>
        <v>0.36862536925826728</v>
      </c>
      <c r="M3365">
        <f t="shared" ca="1" si="162"/>
        <v>13</v>
      </c>
    </row>
    <row r="3366" spans="11:13">
      <c r="K3366">
        <f t="shared" si="163"/>
        <v>3360</v>
      </c>
      <c r="L3366">
        <f t="shared" ca="1" si="161"/>
        <v>0.99510567500528735</v>
      </c>
      <c r="M3366">
        <f t="shared" ca="1" si="162"/>
        <v>34</v>
      </c>
    </row>
    <row r="3367" spans="11:13">
      <c r="K3367">
        <f t="shared" si="163"/>
        <v>3361</v>
      </c>
      <c r="L3367">
        <f t="shared" ca="1" si="161"/>
        <v>0.68004775524265981</v>
      </c>
      <c r="M3367">
        <f t="shared" ca="1" si="162"/>
        <v>24</v>
      </c>
    </row>
    <row r="3368" spans="11:13">
      <c r="K3368">
        <f t="shared" si="163"/>
        <v>3362</v>
      </c>
      <c r="L3368">
        <f t="shared" ca="1" si="161"/>
        <v>0.20208146332157106</v>
      </c>
      <c r="M3368">
        <f t="shared" ca="1" si="162"/>
        <v>7</v>
      </c>
    </row>
    <row r="3369" spans="11:13">
      <c r="K3369">
        <f t="shared" si="163"/>
        <v>3363</v>
      </c>
      <c r="L3369">
        <f t="shared" ca="1" si="161"/>
        <v>0.82598285928141113</v>
      </c>
      <c r="M3369">
        <f t="shared" ca="1" si="162"/>
        <v>29</v>
      </c>
    </row>
    <row r="3370" spans="11:13">
      <c r="K3370">
        <f t="shared" si="163"/>
        <v>3364</v>
      </c>
      <c r="L3370">
        <f t="shared" ca="1" si="161"/>
        <v>5.1542321030844107E-2</v>
      </c>
      <c r="M3370">
        <f t="shared" ca="1" si="162"/>
        <v>2</v>
      </c>
    </row>
    <row r="3371" spans="11:13">
      <c r="K3371">
        <f t="shared" si="163"/>
        <v>3365</v>
      </c>
      <c r="L3371">
        <f t="shared" ca="1" si="161"/>
        <v>5.5571392761070371E-2</v>
      </c>
      <c r="M3371">
        <f t="shared" ca="1" si="162"/>
        <v>2</v>
      </c>
    </row>
    <row r="3372" spans="11:13">
      <c r="K3372">
        <f t="shared" si="163"/>
        <v>3366</v>
      </c>
      <c r="L3372">
        <f t="shared" ca="1" si="161"/>
        <v>1.5590362207613229E-2</v>
      </c>
      <c r="M3372">
        <f t="shared" ca="1" si="162"/>
        <v>1</v>
      </c>
    </row>
    <row r="3373" spans="11:13">
      <c r="K3373">
        <f t="shared" si="163"/>
        <v>3367</v>
      </c>
      <c r="L3373">
        <f t="shared" ca="1" si="161"/>
        <v>0.35237756390747776</v>
      </c>
      <c r="M3373">
        <f t="shared" ca="1" si="162"/>
        <v>12</v>
      </c>
    </row>
    <row r="3374" spans="11:13">
      <c r="K3374">
        <f t="shared" si="163"/>
        <v>3368</v>
      </c>
      <c r="L3374">
        <f t="shared" ca="1" si="161"/>
        <v>0.37272184555143517</v>
      </c>
      <c r="M3374">
        <f t="shared" ca="1" si="162"/>
        <v>13</v>
      </c>
    </row>
    <row r="3375" spans="11:13">
      <c r="K3375">
        <f t="shared" si="163"/>
        <v>3369</v>
      </c>
      <c r="L3375">
        <f t="shared" ca="1" si="161"/>
        <v>0.4450409656717218</v>
      </c>
      <c r="M3375">
        <f t="shared" ca="1" si="162"/>
        <v>16</v>
      </c>
    </row>
    <row r="3376" spans="11:13">
      <c r="K3376">
        <f t="shared" si="163"/>
        <v>3370</v>
      </c>
      <c r="L3376">
        <f t="shared" ca="1" si="161"/>
        <v>0.89190163287203972</v>
      </c>
      <c r="M3376">
        <f t="shared" ca="1" si="162"/>
        <v>31</v>
      </c>
    </row>
    <row r="3377" spans="11:13">
      <c r="K3377">
        <f t="shared" si="163"/>
        <v>3371</v>
      </c>
      <c r="L3377">
        <f t="shared" ca="1" si="161"/>
        <v>0.1166024819750322</v>
      </c>
      <c r="M3377">
        <f t="shared" ca="1" si="162"/>
        <v>4</v>
      </c>
    </row>
    <row r="3378" spans="11:13">
      <c r="K3378">
        <f t="shared" si="163"/>
        <v>3372</v>
      </c>
      <c r="L3378">
        <f t="shared" ca="1" si="161"/>
        <v>0.64189301992982073</v>
      </c>
      <c r="M3378">
        <f t="shared" ca="1" si="162"/>
        <v>22</v>
      </c>
    </row>
    <row r="3379" spans="11:13">
      <c r="K3379">
        <f t="shared" si="163"/>
        <v>3373</v>
      </c>
      <c r="L3379">
        <f t="shared" ca="1" si="161"/>
        <v>0.54282880666963451</v>
      </c>
      <c r="M3379">
        <f t="shared" ca="1" si="162"/>
        <v>19</v>
      </c>
    </row>
    <row r="3380" spans="11:13">
      <c r="K3380">
        <f t="shared" si="163"/>
        <v>3374</v>
      </c>
      <c r="L3380">
        <f t="shared" ca="1" si="161"/>
        <v>0.30088770096054329</v>
      </c>
      <c r="M3380">
        <f t="shared" ca="1" si="162"/>
        <v>11</v>
      </c>
    </row>
    <row r="3381" spans="11:13">
      <c r="K3381">
        <f t="shared" si="163"/>
        <v>3375</v>
      </c>
      <c r="L3381">
        <f t="shared" ca="1" si="161"/>
        <v>0.70544765732168191</v>
      </c>
      <c r="M3381">
        <f t="shared" ca="1" si="162"/>
        <v>24</v>
      </c>
    </row>
    <row r="3382" spans="11:13">
      <c r="K3382">
        <f t="shared" si="163"/>
        <v>3376</v>
      </c>
      <c r="L3382">
        <f t="shared" ca="1" si="161"/>
        <v>0.41946655457599302</v>
      </c>
      <c r="M3382">
        <f t="shared" ca="1" si="162"/>
        <v>15</v>
      </c>
    </row>
    <row r="3383" spans="11:13">
      <c r="K3383">
        <f t="shared" si="163"/>
        <v>3377</v>
      </c>
      <c r="L3383">
        <f t="shared" ca="1" si="161"/>
        <v>0.52765239295075017</v>
      </c>
      <c r="M3383">
        <f t="shared" ca="1" si="162"/>
        <v>18</v>
      </c>
    </row>
    <row r="3384" spans="11:13">
      <c r="K3384">
        <f t="shared" si="163"/>
        <v>3378</v>
      </c>
      <c r="L3384">
        <f t="shared" ca="1" si="161"/>
        <v>1.8262810398173901E-2</v>
      </c>
      <c r="M3384">
        <f t="shared" ca="1" si="162"/>
        <v>1</v>
      </c>
    </row>
    <row r="3385" spans="11:13">
      <c r="K3385">
        <f t="shared" si="163"/>
        <v>3379</v>
      </c>
      <c r="L3385">
        <f t="shared" ca="1" si="161"/>
        <v>0.77680773459266783</v>
      </c>
      <c r="M3385">
        <f t="shared" ca="1" si="162"/>
        <v>27</v>
      </c>
    </row>
    <row r="3386" spans="11:13">
      <c r="K3386">
        <f t="shared" si="163"/>
        <v>3380</v>
      </c>
      <c r="L3386">
        <f t="shared" ca="1" si="161"/>
        <v>0.55066061480917705</v>
      </c>
      <c r="M3386">
        <f t="shared" ca="1" si="162"/>
        <v>19</v>
      </c>
    </row>
    <row r="3387" spans="11:13">
      <c r="K3387">
        <f t="shared" si="163"/>
        <v>3381</v>
      </c>
      <c r="L3387">
        <f t="shared" ca="1" si="161"/>
        <v>0.46310081022815108</v>
      </c>
      <c r="M3387">
        <f t="shared" ca="1" si="162"/>
        <v>16</v>
      </c>
    </row>
    <row r="3388" spans="11:13">
      <c r="K3388">
        <f t="shared" si="163"/>
        <v>3382</v>
      </c>
      <c r="L3388">
        <f t="shared" ca="1" si="161"/>
        <v>0.8641424398519173</v>
      </c>
      <c r="M3388">
        <f t="shared" ca="1" si="162"/>
        <v>30</v>
      </c>
    </row>
    <row r="3389" spans="11:13">
      <c r="K3389">
        <f t="shared" si="163"/>
        <v>3383</v>
      </c>
      <c r="L3389">
        <f t="shared" ca="1" si="161"/>
        <v>0.63963991949494137</v>
      </c>
      <c r="M3389">
        <f t="shared" ca="1" si="162"/>
        <v>22</v>
      </c>
    </row>
    <row r="3390" spans="11:13">
      <c r="K3390">
        <f t="shared" si="163"/>
        <v>3384</v>
      </c>
      <c r="L3390">
        <f t="shared" ca="1" si="161"/>
        <v>0.16343968339535797</v>
      </c>
      <c r="M3390">
        <f t="shared" ca="1" si="162"/>
        <v>6</v>
      </c>
    </row>
    <row r="3391" spans="11:13">
      <c r="K3391">
        <f t="shared" si="163"/>
        <v>3385</v>
      </c>
      <c r="L3391">
        <f t="shared" ca="1" si="161"/>
        <v>0.87507331364142082</v>
      </c>
      <c r="M3391">
        <f t="shared" ca="1" si="162"/>
        <v>30</v>
      </c>
    </row>
    <row r="3392" spans="11:13">
      <c r="K3392">
        <f t="shared" si="163"/>
        <v>3386</v>
      </c>
      <c r="L3392">
        <f t="shared" ca="1" si="161"/>
        <v>0.83829531003101421</v>
      </c>
      <c r="M3392">
        <f t="shared" ca="1" si="162"/>
        <v>29</v>
      </c>
    </row>
    <row r="3393" spans="11:13">
      <c r="K3393">
        <f t="shared" si="163"/>
        <v>3387</v>
      </c>
      <c r="L3393">
        <f t="shared" ca="1" si="161"/>
        <v>1.286819759549962E-2</v>
      </c>
      <c r="M3393">
        <f t="shared" ca="1" si="162"/>
        <v>1</v>
      </c>
    </row>
    <row r="3394" spans="11:13">
      <c r="K3394">
        <f t="shared" si="163"/>
        <v>3388</v>
      </c>
      <c r="L3394">
        <f t="shared" ca="1" si="161"/>
        <v>0.30180777491366007</v>
      </c>
      <c r="M3394">
        <f t="shared" ca="1" si="162"/>
        <v>11</v>
      </c>
    </row>
    <row r="3395" spans="11:13">
      <c r="K3395">
        <f t="shared" si="163"/>
        <v>3389</v>
      </c>
      <c r="L3395">
        <f t="shared" ca="1" si="161"/>
        <v>0.61043544465551247</v>
      </c>
      <c r="M3395">
        <f t="shared" ca="1" si="162"/>
        <v>21</v>
      </c>
    </row>
    <row r="3396" spans="11:13">
      <c r="K3396">
        <f t="shared" si="163"/>
        <v>3390</v>
      </c>
      <c r="L3396">
        <f t="shared" ca="1" si="161"/>
        <v>0.63630863945047023</v>
      </c>
      <c r="M3396">
        <f t="shared" ca="1" si="162"/>
        <v>22</v>
      </c>
    </row>
    <row r="3397" spans="11:13">
      <c r="K3397">
        <f t="shared" si="163"/>
        <v>3391</v>
      </c>
      <c r="L3397">
        <f t="shared" ca="1" si="161"/>
        <v>0.6549555636587554</v>
      </c>
      <c r="M3397">
        <f t="shared" ca="1" si="162"/>
        <v>23</v>
      </c>
    </row>
    <row r="3398" spans="11:13">
      <c r="K3398">
        <f t="shared" si="163"/>
        <v>3392</v>
      </c>
      <c r="L3398">
        <f t="shared" ca="1" si="161"/>
        <v>0.96339748549340154</v>
      </c>
      <c r="M3398">
        <f t="shared" ca="1" si="162"/>
        <v>33</v>
      </c>
    </row>
    <row r="3399" spans="11:13">
      <c r="K3399">
        <f t="shared" si="163"/>
        <v>3393</v>
      </c>
      <c r="L3399">
        <f t="shared" ca="1" si="161"/>
        <v>0.23292432202135327</v>
      </c>
      <c r="M3399">
        <f t="shared" ca="1" si="162"/>
        <v>8</v>
      </c>
    </row>
    <row r="3400" spans="11:13">
      <c r="K3400">
        <f t="shared" si="163"/>
        <v>3394</v>
      </c>
      <c r="L3400">
        <f t="shared" ref="L3400:L3463" ca="1" si="164">RAND()</f>
        <v>0.18228020135989631</v>
      </c>
      <c r="M3400">
        <f t="shared" ref="M3400:M3463" ca="1" si="165">ROUNDUP(L3400*34,0)</f>
        <v>7</v>
      </c>
    </row>
    <row r="3401" spans="11:13">
      <c r="K3401">
        <f t="shared" si="163"/>
        <v>3395</v>
      </c>
      <c r="L3401">
        <f t="shared" ca="1" si="164"/>
        <v>0.24287003110803274</v>
      </c>
      <c r="M3401">
        <f t="shared" ca="1" si="165"/>
        <v>9</v>
      </c>
    </row>
    <row r="3402" spans="11:13">
      <c r="K3402">
        <f t="shared" si="163"/>
        <v>3396</v>
      </c>
      <c r="L3402">
        <f t="shared" ca="1" si="164"/>
        <v>0.36588416290166892</v>
      </c>
      <c r="M3402">
        <f t="shared" ca="1" si="165"/>
        <v>13</v>
      </c>
    </row>
    <row r="3403" spans="11:13">
      <c r="K3403">
        <f t="shared" si="163"/>
        <v>3397</v>
      </c>
      <c r="L3403">
        <f t="shared" ca="1" si="164"/>
        <v>0.15680344004555913</v>
      </c>
      <c r="M3403">
        <f t="shared" ca="1" si="165"/>
        <v>6</v>
      </c>
    </row>
    <row r="3404" spans="11:13">
      <c r="K3404">
        <f t="shared" si="163"/>
        <v>3398</v>
      </c>
      <c r="L3404">
        <f t="shared" ca="1" si="164"/>
        <v>0.18214278350833801</v>
      </c>
      <c r="M3404">
        <f t="shared" ca="1" si="165"/>
        <v>7</v>
      </c>
    </row>
    <row r="3405" spans="11:13">
      <c r="K3405">
        <f t="shared" si="163"/>
        <v>3399</v>
      </c>
      <c r="L3405">
        <f t="shared" ca="1" si="164"/>
        <v>0.80014588641275708</v>
      </c>
      <c r="M3405">
        <f t="shared" ca="1" si="165"/>
        <v>28</v>
      </c>
    </row>
    <row r="3406" spans="11:13">
      <c r="K3406">
        <f t="shared" si="163"/>
        <v>3400</v>
      </c>
      <c r="L3406">
        <f t="shared" ca="1" si="164"/>
        <v>7.8394675435236483E-2</v>
      </c>
      <c r="M3406">
        <f t="shared" ca="1" si="165"/>
        <v>3</v>
      </c>
    </row>
    <row r="3407" spans="11:13">
      <c r="K3407">
        <f t="shared" si="163"/>
        <v>3401</v>
      </c>
      <c r="L3407">
        <f t="shared" ca="1" si="164"/>
        <v>0.5534923361843207</v>
      </c>
      <c r="M3407">
        <f t="shared" ca="1" si="165"/>
        <v>19</v>
      </c>
    </row>
    <row r="3408" spans="11:13">
      <c r="K3408">
        <f t="shared" si="163"/>
        <v>3402</v>
      </c>
      <c r="L3408">
        <f t="shared" ca="1" si="164"/>
        <v>0.39859577487887576</v>
      </c>
      <c r="M3408">
        <f t="shared" ca="1" si="165"/>
        <v>14</v>
      </c>
    </row>
    <row r="3409" spans="11:13">
      <c r="K3409">
        <f t="shared" si="163"/>
        <v>3403</v>
      </c>
      <c r="L3409">
        <f t="shared" ca="1" si="164"/>
        <v>0.74836715798082665</v>
      </c>
      <c r="M3409">
        <f t="shared" ca="1" si="165"/>
        <v>26</v>
      </c>
    </row>
    <row r="3410" spans="11:13">
      <c r="K3410">
        <f t="shared" si="163"/>
        <v>3404</v>
      </c>
      <c r="L3410">
        <f t="shared" ca="1" si="164"/>
        <v>0.68940663803755298</v>
      </c>
      <c r="M3410">
        <f t="shared" ca="1" si="165"/>
        <v>24</v>
      </c>
    </row>
    <row r="3411" spans="11:13">
      <c r="K3411">
        <f t="shared" si="163"/>
        <v>3405</v>
      </c>
      <c r="L3411">
        <f t="shared" ca="1" si="164"/>
        <v>0.18911465329678645</v>
      </c>
      <c r="M3411">
        <f t="shared" ca="1" si="165"/>
        <v>7</v>
      </c>
    </row>
    <row r="3412" spans="11:13">
      <c r="K3412">
        <f t="shared" si="163"/>
        <v>3406</v>
      </c>
      <c r="L3412">
        <f t="shared" ca="1" si="164"/>
        <v>0.87614523868229011</v>
      </c>
      <c r="M3412">
        <f t="shared" ca="1" si="165"/>
        <v>30</v>
      </c>
    </row>
    <row r="3413" spans="11:13">
      <c r="K3413">
        <f t="shared" si="163"/>
        <v>3407</v>
      </c>
      <c r="L3413">
        <f t="shared" ca="1" si="164"/>
        <v>0.80738819994724853</v>
      </c>
      <c r="M3413">
        <f t="shared" ca="1" si="165"/>
        <v>28</v>
      </c>
    </row>
    <row r="3414" spans="11:13">
      <c r="K3414">
        <f t="shared" si="163"/>
        <v>3408</v>
      </c>
      <c r="L3414">
        <f t="shared" ca="1" si="164"/>
        <v>0.25859779593904197</v>
      </c>
      <c r="M3414">
        <f t="shared" ca="1" si="165"/>
        <v>9</v>
      </c>
    </row>
    <row r="3415" spans="11:13">
      <c r="K3415">
        <f t="shared" ref="K3415:K3478" si="166">K3414+1</f>
        <v>3409</v>
      </c>
      <c r="L3415">
        <f t="shared" ca="1" si="164"/>
        <v>0.33449152224742451</v>
      </c>
      <c r="M3415">
        <f t="shared" ca="1" si="165"/>
        <v>12</v>
      </c>
    </row>
    <row r="3416" spans="11:13">
      <c r="K3416">
        <f t="shared" si="166"/>
        <v>3410</v>
      </c>
      <c r="L3416">
        <f t="shared" ca="1" si="164"/>
        <v>0.38168952368610976</v>
      </c>
      <c r="M3416">
        <f t="shared" ca="1" si="165"/>
        <v>13</v>
      </c>
    </row>
    <row r="3417" spans="11:13">
      <c r="K3417">
        <f t="shared" si="166"/>
        <v>3411</v>
      </c>
      <c r="L3417">
        <f t="shared" ca="1" si="164"/>
        <v>0.18991961655695366</v>
      </c>
      <c r="M3417">
        <f t="shared" ca="1" si="165"/>
        <v>7</v>
      </c>
    </row>
    <row r="3418" spans="11:13">
      <c r="K3418">
        <f t="shared" si="166"/>
        <v>3412</v>
      </c>
      <c r="L3418">
        <f t="shared" ca="1" si="164"/>
        <v>0.5005955569161753</v>
      </c>
      <c r="M3418">
        <f t="shared" ca="1" si="165"/>
        <v>18</v>
      </c>
    </row>
    <row r="3419" spans="11:13">
      <c r="K3419">
        <f t="shared" si="166"/>
        <v>3413</v>
      </c>
      <c r="L3419">
        <f t="shared" ca="1" si="164"/>
        <v>8.8627104671102019E-2</v>
      </c>
      <c r="M3419">
        <f t="shared" ca="1" si="165"/>
        <v>4</v>
      </c>
    </row>
    <row r="3420" spans="11:13">
      <c r="K3420">
        <f t="shared" si="166"/>
        <v>3414</v>
      </c>
      <c r="L3420">
        <f t="shared" ca="1" si="164"/>
        <v>0.25562097562772967</v>
      </c>
      <c r="M3420">
        <f t="shared" ca="1" si="165"/>
        <v>9</v>
      </c>
    </row>
    <row r="3421" spans="11:13">
      <c r="K3421">
        <f t="shared" si="166"/>
        <v>3415</v>
      </c>
      <c r="L3421">
        <f t="shared" ca="1" si="164"/>
        <v>0.85384459165264381</v>
      </c>
      <c r="M3421">
        <f t="shared" ca="1" si="165"/>
        <v>30</v>
      </c>
    </row>
    <row r="3422" spans="11:13">
      <c r="K3422">
        <f t="shared" si="166"/>
        <v>3416</v>
      </c>
      <c r="L3422">
        <f t="shared" ca="1" si="164"/>
        <v>0.6147280667604349</v>
      </c>
      <c r="M3422">
        <f t="shared" ca="1" si="165"/>
        <v>21</v>
      </c>
    </row>
    <row r="3423" spans="11:13">
      <c r="K3423">
        <f t="shared" si="166"/>
        <v>3417</v>
      </c>
      <c r="L3423">
        <f t="shared" ca="1" si="164"/>
        <v>0.89523875578792333</v>
      </c>
      <c r="M3423">
        <f t="shared" ca="1" si="165"/>
        <v>31</v>
      </c>
    </row>
    <row r="3424" spans="11:13">
      <c r="K3424">
        <f t="shared" si="166"/>
        <v>3418</v>
      </c>
      <c r="L3424">
        <f t="shared" ca="1" si="164"/>
        <v>0.46887917147586178</v>
      </c>
      <c r="M3424">
        <f t="shared" ca="1" si="165"/>
        <v>16</v>
      </c>
    </row>
    <row r="3425" spans="11:13">
      <c r="K3425">
        <f t="shared" si="166"/>
        <v>3419</v>
      </c>
      <c r="L3425">
        <f t="shared" ca="1" si="164"/>
        <v>0.3232795123291432</v>
      </c>
      <c r="M3425">
        <f t="shared" ca="1" si="165"/>
        <v>11</v>
      </c>
    </row>
    <row r="3426" spans="11:13">
      <c r="K3426">
        <f t="shared" si="166"/>
        <v>3420</v>
      </c>
      <c r="L3426">
        <f t="shared" ca="1" si="164"/>
        <v>0.33679148119381175</v>
      </c>
      <c r="M3426">
        <f t="shared" ca="1" si="165"/>
        <v>12</v>
      </c>
    </row>
    <row r="3427" spans="11:13">
      <c r="K3427">
        <f t="shared" si="166"/>
        <v>3421</v>
      </c>
      <c r="L3427">
        <f t="shared" ca="1" si="164"/>
        <v>6.5408152992164403E-2</v>
      </c>
      <c r="M3427">
        <f t="shared" ca="1" si="165"/>
        <v>3</v>
      </c>
    </row>
    <row r="3428" spans="11:13">
      <c r="K3428">
        <f t="shared" si="166"/>
        <v>3422</v>
      </c>
      <c r="L3428">
        <f t="shared" ca="1" si="164"/>
        <v>0.3247345754120734</v>
      </c>
      <c r="M3428">
        <f t="shared" ca="1" si="165"/>
        <v>12</v>
      </c>
    </row>
    <row r="3429" spans="11:13">
      <c r="K3429">
        <f t="shared" si="166"/>
        <v>3423</v>
      </c>
      <c r="L3429">
        <f t="shared" ca="1" si="164"/>
        <v>0.1626242924127359</v>
      </c>
      <c r="M3429">
        <f t="shared" ca="1" si="165"/>
        <v>6</v>
      </c>
    </row>
    <row r="3430" spans="11:13">
      <c r="K3430">
        <f t="shared" si="166"/>
        <v>3424</v>
      </c>
      <c r="L3430">
        <f t="shared" ca="1" si="164"/>
        <v>0.63338635162346368</v>
      </c>
      <c r="M3430">
        <f t="shared" ca="1" si="165"/>
        <v>22</v>
      </c>
    </row>
    <row r="3431" spans="11:13">
      <c r="K3431">
        <f t="shared" si="166"/>
        <v>3425</v>
      </c>
      <c r="L3431">
        <f t="shared" ca="1" si="164"/>
        <v>0.4399679732361037</v>
      </c>
      <c r="M3431">
        <f t="shared" ca="1" si="165"/>
        <v>15</v>
      </c>
    </row>
    <row r="3432" spans="11:13">
      <c r="K3432">
        <f t="shared" si="166"/>
        <v>3426</v>
      </c>
      <c r="L3432">
        <f t="shared" ca="1" si="164"/>
        <v>0.43861449646694806</v>
      </c>
      <c r="M3432">
        <f t="shared" ca="1" si="165"/>
        <v>15</v>
      </c>
    </row>
    <row r="3433" spans="11:13">
      <c r="K3433">
        <f t="shared" si="166"/>
        <v>3427</v>
      </c>
      <c r="L3433">
        <f t="shared" ca="1" si="164"/>
        <v>0.3250249591356642</v>
      </c>
      <c r="M3433">
        <f t="shared" ca="1" si="165"/>
        <v>12</v>
      </c>
    </row>
    <row r="3434" spans="11:13">
      <c r="K3434">
        <f t="shared" si="166"/>
        <v>3428</v>
      </c>
      <c r="L3434">
        <f t="shared" ca="1" si="164"/>
        <v>0.65099511395440057</v>
      </c>
      <c r="M3434">
        <f t="shared" ca="1" si="165"/>
        <v>23</v>
      </c>
    </row>
    <row r="3435" spans="11:13">
      <c r="K3435">
        <f t="shared" si="166"/>
        <v>3429</v>
      </c>
      <c r="L3435">
        <f t="shared" ca="1" si="164"/>
        <v>0.40652449511717759</v>
      </c>
      <c r="M3435">
        <f t="shared" ca="1" si="165"/>
        <v>14</v>
      </c>
    </row>
    <row r="3436" spans="11:13">
      <c r="K3436">
        <f t="shared" si="166"/>
        <v>3430</v>
      </c>
      <c r="L3436">
        <f t="shared" ca="1" si="164"/>
        <v>0.92892661749211269</v>
      </c>
      <c r="M3436">
        <f t="shared" ca="1" si="165"/>
        <v>32</v>
      </c>
    </row>
    <row r="3437" spans="11:13">
      <c r="K3437">
        <f t="shared" si="166"/>
        <v>3431</v>
      </c>
      <c r="L3437">
        <f t="shared" ca="1" si="164"/>
        <v>0.55616577620477048</v>
      </c>
      <c r="M3437">
        <f t="shared" ca="1" si="165"/>
        <v>19</v>
      </c>
    </row>
    <row r="3438" spans="11:13">
      <c r="K3438">
        <f t="shared" si="166"/>
        <v>3432</v>
      </c>
      <c r="L3438">
        <f t="shared" ca="1" si="164"/>
        <v>0.67438167309012331</v>
      </c>
      <c r="M3438">
        <f t="shared" ca="1" si="165"/>
        <v>23</v>
      </c>
    </row>
    <row r="3439" spans="11:13">
      <c r="K3439">
        <f t="shared" si="166"/>
        <v>3433</v>
      </c>
      <c r="L3439">
        <f t="shared" ca="1" si="164"/>
        <v>0.72324971894132517</v>
      </c>
      <c r="M3439">
        <f t="shared" ca="1" si="165"/>
        <v>25</v>
      </c>
    </row>
    <row r="3440" spans="11:13">
      <c r="K3440">
        <f t="shared" si="166"/>
        <v>3434</v>
      </c>
      <c r="L3440">
        <f t="shared" ca="1" si="164"/>
        <v>0.59997533576864548</v>
      </c>
      <c r="M3440">
        <f t="shared" ca="1" si="165"/>
        <v>21</v>
      </c>
    </row>
    <row r="3441" spans="11:13">
      <c r="K3441">
        <f t="shared" si="166"/>
        <v>3435</v>
      </c>
      <c r="L3441">
        <f t="shared" ca="1" si="164"/>
        <v>0.22202444778195218</v>
      </c>
      <c r="M3441">
        <f t="shared" ca="1" si="165"/>
        <v>8</v>
      </c>
    </row>
    <row r="3442" spans="11:13">
      <c r="K3442">
        <f t="shared" si="166"/>
        <v>3436</v>
      </c>
      <c r="L3442">
        <f t="shared" ca="1" si="164"/>
        <v>0.89913507303796658</v>
      </c>
      <c r="M3442">
        <f t="shared" ca="1" si="165"/>
        <v>31</v>
      </c>
    </row>
    <row r="3443" spans="11:13">
      <c r="K3443">
        <f t="shared" si="166"/>
        <v>3437</v>
      </c>
      <c r="L3443">
        <f t="shared" ca="1" si="164"/>
        <v>0.68263109948286638</v>
      </c>
      <c r="M3443">
        <f t="shared" ca="1" si="165"/>
        <v>24</v>
      </c>
    </row>
    <row r="3444" spans="11:13">
      <c r="K3444">
        <f t="shared" si="166"/>
        <v>3438</v>
      </c>
      <c r="L3444">
        <f t="shared" ca="1" si="164"/>
        <v>0.48391051392155515</v>
      </c>
      <c r="M3444">
        <f t="shared" ca="1" si="165"/>
        <v>17</v>
      </c>
    </row>
    <row r="3445" spans="11:13">
      <c r="K3445">
        <f t="shared" si="166"/>
        <v>3439</v>
      </c>
      <c r="L3445">
        <f t="shared" ca="1" si="164"/>
        <v>0.82527457856226638</v>
      </c>
      <c r="M3445">
        <f t="shared" ca="1" si="165"/>
        <v>29</v>
      </c>
    </row>
    <row r="3446" spans="11:13">
      <c r="K3446">
        <f t="shared" si="166"/>
        <v>3440</v>
      </c>
      <c r="L3446">
        <f t="shared" ca="1" si="164"/>
        <v>0.9571575686815168</v>
      </c>
      <c r="M3446">
        <f t="shared" ca="1" si="165"/>
        <v>33</v>
      </c>
    </row>
    <row r="3447" spans="11:13">
      <c r="K3447">
        <f t="shared" si="166"/>
        <v>3441</v>
      </c>
      <c r="L3447">
        <f t="shared" ca="1" si="164"/>
        <v>0.6837093638766929</v>
      </c>
      <c r="M3447">
        <f t="shared" ca="1" si="165"/>
        <v>24</v>
      </c>
    </row>
    <row r="3448" spans="11:13">
      <c r="K3448">
        <f t="shared" si="166"/>
        <v>3442</v>
      </c>
      <c r="L3448">
        <f t="shared" ca="1" si="164"/>
        <v>0.26528937601395697</v>
      </c>
      <c r="M3448">
        <f t="shared" ca="1" si="165"/>
        <v>10</v>
      </c>
    </row>
    <row r="3449" spans="11:13">
      <c r="K3449">
        <f t="shared" si="166"/>
        <v>3443</v>
      </c>
      <c r="L3449">
        <f t="shared" ca="1" si="164"/>
        <v>0.8954228174730019</v>
      </c>
      <c r="M3449">
        <f t="shared" ca="1" si="165"/>
        <v>31</v>
      </c>
    </row>
    <row r="3450" spans="11:13">
      <c r="K3450">
        <f t="shared" si="166"/>
        <v>3444</v>
      </c>
      <c r="L3450">
        <f t="shared" ca="1" si="164"/>
        <v>0.41465279963841928</v>
      </c>
      <c r="M3450">
        <f t="shared" ca="1" si="165"/>
        <v>15</v>
      </c>
    </row>
    <row r="3451" spans="11:13">
      <c r="K3451">
        <f t="shared" si="166"/>
        <v>3445</v>
      </c>
      <c r="L3451">
        <f t="shared" ca="1" si="164"/>
        <v>0.56175519825775133</v>
      </c>
      <c r="M3451">
        <f t="shared" ca="1" si="165"/>
        <v>20</v>
      </c>
    </row>
    <row r="3452" spans="11:13">
      <c r="K3452">
        <f t="shared" si="166"/>
        <v>3446</v>
      </c>
      <c r="L3452">
        <f t="shared" ca="1" si="164"/>
        <v>3.3016574155440015E-2</v>
      </c>
      <c r="M3452">
        <f t="shared" ca="1" si="165"/>
        <v>2</v>
      </c>
    </row>
    <row r="3453" spans="11:13">
      <c r="K3453">
        <f t="shared" si="166"/>
        <v>3447</v>
      </c>
      <c r="L3453">
        <f t="shared" ca="1" si="164"/>
        <v>5.5824930446128906E-2</v>
      </c>
      <c r="M3453">
        <f t="shared" ca="1" si="165"/>
        <v>2</v>
      </c>
    </row>
    <row r="3454" spans="11:13">
      <c r="K3454">
        <f t="shared" si="166"/>
        <v>3448</v>
      </c>
      <c r="L3454">
        <f t="shared" ca="1" si="164"/>
        <v>0.86905417645790806</v>
      </c>
      <c r="M3454">
        <f t="shared" ca="1" si="165"/>
        <v>30</v>
      </c>
    </row>
    <row r="3455" spans="11:13">
      <c r="K3455">
        <f t="shared" si="166"/>
        <v>3449</v>
      </c>
      <c r="L3455">
        <f t="shared" ca="1" si="164"/>
        <v>0.27050739149525693</v>
      </c>
      <c r="M3455">
        <f t="shared" ca="1" si="165"/>
        <v>10</v>
      </c>
    </row>
    <row r="3456" spans="11:13">
      <c r="K3456">
        <f t="shared" si="166"/>
        <v>3450</v>
      </c>
      <c r="L3456">
        <f t="shared" ca="1" si="164"/>
        <v>0.19711304136950947</v>
      </c>
      <c r="M3456">
        <f t="shared" ca="1" si="165"/>
        <v>7</v>
      </c>
    </row>
    <row r="3457" spans="11:13">
      <c r="K3457">
        <f t="shared" si="166"/>
        <v>3451</v>
      </c>
      <c r="L3457">
        <f t="shared" ca="1" si="164"/>
        <v>0.13455599821629205</v>
      </c>
      <c r="M3457">
        <f t="shared" ca="1" si="165"/>
        <v>5</v>
      </c>
    </row>
    <row r="3458" spans="11:13">
      <c r="K3458">
        <f t="shared" si="166"/>
        <v>3452</v>
      </c>
      <c r="L3458">
        <f t="shared" ca="1" si="164"/>
        <v>0.75867140698449309</v>
      </c>
      <c r="M3458">
        <f t="shared" ca="1" si="165"/>
        <v>26</v>
      </c>
    </row>
    <row r="3459" spans="11:13">
      <c r="K3459">
        <f t="shared" si="166"/>
        <v>3453</v>
      </c>
      <c r="L3459">
        <f t="shared" ca="1" si="164"/>
        <v>0.22047296714808606</v>
      </c>
      <c r="M3459">
        <f t="shared" ca="1" si="165"/>
        <v>8</v>
      </c>
    </row>
    <row r="3460" spans="11:13">
      <c r="K3460">
        <f t="shared" si="166"/>
        <v>3454</v>
      </c>
      <c r="L3460">
        <f t="shared" ca="1" si="164"/>
        <v>0.27901240130577443</v>
      </c>
      <c r="M3460">
        <f t="shared" ca="1" si="165"/>
        <v>10</v>
      </c>
    </row>
    <row r="3461" spans="11:13">
      <c r="K3461">
        <f t="shared" si="166"/>
        <v>3455</v>
      </c>
      <c r="L3461">
        <f t="shared" ca="1" si="164"/>
        <v>0.63825683040179215</v>
      </c>
      <c r="M3461">
        <f t="shared" ca="1" si="165"/>
        <v>22</v>
      </c>
    </row>
    <row r="3462" spans="11:13">
      <c r="K3462">
        <f t="shared" si="166"/>
        <v>3456</v>
      </c>
      <c r="L3462">
        <f t="shared" ca="1" si="164"/>
        <v>0.32262745658215741</v>
      </c>
      <c r="M3462">
        <f t="shared" ca="1" si="165"/>
        <v>11</v>
      </c>
    </row>
    <row r="3463" spans="11:13">
      <c r="K3463">
        <f t="shared" si="166"/>
        <v>3457</v>
      </c>
      <c r="L3463">
        <f t="shared" ca="1" si="164"/>
        <v>0.32790403370283272</v>
      </c>
      <c r="M3463">
        <f t="shared" ca="1" si="165"/>
        <v>12</v>
      </c>
    </row>
    <row r="3464" spans="11:13">
      <c r="K3464">
        <f t="shared" si="166"/>
        <v>3458</v>
      </c>
      <c r="L3464">
        <f t="shared" ref="L3464:L3527" ca="1" si="167">RAND()</f>
        <v>0.39403094524774396</v>
      </c>
      <c r="M3464">
        <f t="shared" ref="M3464:M3527" ca="1" si="168">ROUNDUP(L3464*34,0)</f>
        <v>14</v>
      </c>
    </row>
    <row r="3465" spans="11:13">
      <c r="K3465">
        <f t="shared" si="166"/>
        <v>3459</v>
      </c>
      <c r="L3465">
        <f t="shared" ca="1" si="167"/>
        <v>0.69318604547782892</v>
      </c>
      <c r="M3465">
        <f t="shared" ca="1" si="168"/>
        <v>24</v>
      </c>
    </row>
    <row r="3466" spans="11:13">
      <c r="K3466">
        <f t="shared" si="166"/>
        <v>3460</v>
      </c>
      <c r="L3466">
        <f t="shared" ca="1" si="167"/>
        <v>0.56866085277060563</v>
      </c>
      <c r="M3466">
        <f t="shared" ca="1" si="168"/>
        <v>20</v>
      </c>
    </row>
    <row r="3467" spans="11:13">
      <c r="K3467">
        <f t="shared" si="166"/>
        <v>3461</v>
      </c>
      <c r="L3467">
        <f t="shared" ca="1" si="167"/>
        <v>0.95751844175141798</v>
      </c>
      <c r="M3467">
        <f t="shared" ca="1" si="168"/>
        <v>33</v>
      </c>
    </row>
    <row r="3468" spans="11:13">
      <c r="K3468">
        <f t="shared" si="166"/>
        <v>3462</v>
      </c>
      <c r="L3468">
        <f t="shared" ca="1" si="167"/>
        <v>0.17343804616873815</v>
      </c>
      <c r="M3468">
        <f t="shared" ca="1" si="168"/>
        <v>6</v>
      </c>
    </row>
    <row r="3469" spans="11:13">
      <c r="K3469">
        <f t="shared" si="166"/>
        <v>3463</v>
      </c>
      <c r="L3469">
        <f t="shared" ca="1" si="167"/>
        <v>0.7715999243330165</v>
      </c>
      <c r="M3469">
        <f t="shared" ca="1" si="168"/>
        <v>27</v>
      </c>
    </row>
    <row r="3470" spans="11:13">
      <c r="K3470">
        <f t="shared" si="166"/>
        <v>3464</v>
      </c>
      <c r="L3470">
        <f t="shared" ca="1" si="167"/>
        <v>0.34644708608709429</v>
      </c>
      <c r="M3470">
        <f t="shared" ca="1" si="168"/>
        <v>12</v>
      </c>
    </row>
    <row r="3471" spans="11:13">
      <c r="K3471">
        <f t="shared" si="166"/>
        <v>3465</v>
      </c>
      <c r="L3471">
        <f t="shared" ca="1" si="167"/>
        <v>0.97443246990472665</v>
      </c>
      <c r="M3471">
        <f t="shared" ca="1" si="168"/>
        <v>34</v>
      </c>
    </row>
    <row r="3472" spans="11:13">
      <c r="K3472">
        <f t="shared" si="166"/>
        <v>3466</v>
      </c>
      <c r="L3472">
        <f t="shared" ca="1" si="167"/>
        <v>0.83812306167736517</v>
      </c>
      <c r="M3472">
        <f t="shared" ca="1" si="168"/>
        <v>29</v>
      </c>
    </row>
    <row r="3473" spans="11:13">
      <c r="K3473">
        <f t="shared" si="166"/>
        <v>3467</v>
      </c>
      <c r="L3473">
        <f t="shared" ca="1" si="167"/>
        <v>0.3337368287004987</v>
      </c>
      <c r="M3473">
        <f t="shared" ca="1" si="168"/>
        <v>12</v>
      </c>
    </row>
    <row r="3474" spans="11:13">
      <c r="K3474">
        <f t="shared" si="166"/>
        <v>3468</v>
      </c>
      <c r="L3474">
        <f t="shared" ca="1" si="167"/>
        <v>0.94395924440647483</v>
      </c>
      <c r="M3474">
        <f t="shared" ca="1" si="168"/>
        <v>33</v>
      </c>
    </row>
    <row r="3475" spans="11:13">
      <c r="K3475">
        <f t="shared" si="166"/>
        <v>3469</v>
      </c>
      <c r="L3475">
        <f t="shared" ca="1" si="167"/>
        <v>0.13787620088501829</v>
      </c>
      <c r="M3475">
        <f t="shared" ca="1" si="168"/>
        <v>5</v>
      </c>
    </row>
    <row r="3476" spans="11:13">
      <c r="K3476">
        <f t="shared" si="166"/>
        <v>3470</v>
      </c>
      <c r="L3476">
        <f t="shared" ca="1" si="167"/>
        <v>0.40001501925338978</v>
      </c>
      <c r="M3476">
        <f t="shared" ca="1" si="168"/>
        <v>14</v>
      </c>
    </row>
    <row r="3477" spans="11:13">
      <c r="K3477">
        <f t="shared" si="166"/>
        <v>3471</v>
      </c>
      <c r="L3477">
        <f t="shared" ca="1" si="167"/>
        <v>0.2074758865416122</v>
      </c>
      <c r="M3477">
        <f t="shared" ca="1" si="168"/>
        <v>8</v>
      </c>
    </row>
    <row r="3478" spans="11:13">
      <c r="K3478">
        <f t="shared" si="166"/>
        <v>3472</v>
      </c>
      <c r="L3478">
        <f t="shared" ca="1" si="167"/>
        <v>0.50005791712973879</v>
      </c>
      <c r="M3478">
        <f t="shared" ca="1" si="168"/>
        <v>18</v>
      </c>
    </row>
    <row r="3479" spans="11:13">
      <c r="K3479">
        <f t="shared" ref="K3479:K3542" si="169">K3478+1</f>
        <v>3473</v>
      </c>
      <c r="L3479">
        <f t="shared" ca="1" si="167"/>
        <v>0.35552592060856236</v>
      </c>
      <c r="M3479">
        <f t="shared" ca="1" si="168"/>
        <v>13</v>
      </c>
    </row>
    <row r="3480" spans="11:13">
      <c r="K3480">
        <f t="shared" si="169"/>
        <v>3474</v>
      </c>
      <c r="L3480">
        <f t="shared" ca="1" si="167"/>
        <v>0.82479088446996318</v>
      </c>
      <c r="M3480">
        <f t="shared" ca="1" si="168"/>
        <v>29</v>
      </c>
    </row>
    <row r="3481" spans="11:13">
      <c r="K3481">
        <f t="shared" si="169"/>
        <v>3475</v>
      </c>
      <c r="L3481">
        <f t="shared" ca="1" si="167"/>
        <v>0.319242433337938</v>
      </c>
      <c r="M3481">
        <f t="shared" ca="1" si="168"/>
        <v>11</v>
      </c>
    </row>
    <row r="3482" spans="11:13">
      <c r="K3482">
        <f t="shared" si="169"/>
        <v>3476</v>
      </c>
      <c r="L3482">
        <f t="shared" ca="1" si="167"/>
        <v>4.9954773557809862E-2</v>
      </c>
      <c r="M3482">
        <f t="shared" ca="1" si="168"/>
        <v>2</v>
      </c>
    </row>
    <row r="3483" spans="11:13">
      <c r="K3483">
        <f t="shared" si="169"/>
        <v>3477</v>
      </c>
      <c r="L3483">
        <f t="shared" ca="1" si="167"/>
        <v>0.21467840024772089</v>
      </c>
      <c r="M3483">
        <f t="shared" ca="1" si="168"/>
        <v>8</v>
      </c>
    </row>
    <row r="3484" spans="11:13">
      <c r="K3484">
        <f t="shared" si="169"/>
        <v>3478</v>
      </c>
      <c r="L3484">
        <f t="shared" ca="1" si="167"/>
        <v>0.12224729292939451</v>
      </c>
      <c r="M3484">
        <f t="shared" ca="1" si="168"/>
        <v>5</v>
      </c>
    </row>
    <row r="3485" spans="11:13">
      <c r="K3485">
        <f t="shared" si="169"/>
        <v>3479</v>
      </c>
      <c r="L3485">
        <f t="shared" ca="1" si="167"/>
        <v>0.92796872123353769</v>
      </c>
      <c r="M3485">
        <f t="shared" ca="1" si="168"/>
        <v>32</v>
      </c>
    </row>
    <row r="3486" spans="11:13">
      <c r="K3486">
        <f t="shared" si="169"/>
        <v>3480</v>
      </c>
      <c r="L3486">
        <f t="shared" ca="1" si="167"/>
        <v>0.40011338925653561</v>
      </c>
      <c r="M3486">
        <f t="shared" ca="1" si="168"/>
        <v>14</v>
      </c>
    </row>
    <row r="3487" spans="11:13">
      <c r="K3487">
        <f t="shared" si="169"/>
        <v>3481</v>
      </c>
      <c r="L3487">
        <f t="shared" ca="1" si="167"/>
        <v>0.79505847996177814</v>
      </c>
      <c r="M3487">
        <f t="shared" ca="1" si="168"/>
        <v>28</v>
      </c>
    </row>
    <row r="3488" spans="11:13">
      <c r="K3488">
        <f t="shared" si="169"/>
        <v>3482</v>
      </c>
      <c r="L3488">
        <f t="shared" ca="1" si="167"/>
        <v>0.47754537940472463</v>
      </c>
      <c r="M3488">
        <f t="shared" ca="1" si="168"/>
        <v>17</v>
      </c>
    </row>
    <row r="3489" spans="11:13">
      <c r="K3489">
        <f t="shared" si="169"/>
        <v>3483</v>
      </c>
      <c r="L3489">
        <f t="shared" ca="1" si="167"/>
        <v>0.37564202356585419</v>
      </c>
      <c r="M3489">
        <f t="shared" ca="1" si="168"/>
        <v>13</v>
      </c>
    </row>
    <row r="3490" spans="11:13">
      <c r="K3490">
        <f t="shared" si="169"/>
        <v>3484</v>
      </c>
      <c r="L3490">
        <f t="shared" ca="1" si="167"/>
        <v>0.48123922363134874</v>
      </c>
      <c r="M3490">
        <f t="shared" ca="1" si="168"/>
        <v>17</v>
      </c>
    </row>
    <row r="3491" spans="11:13">
      <c r="K3491">
        <f t="shared" si="169"/>
        <v>3485</v>
      </c>
      <c r="L3491">
        <f t="shared" ca="1" si="167"/>
        <v>0.89543922382157914</v>
      </c>
      <c r="M3491">
        <f t="shared" ca="1" si="168"/>
        <v>31</v>
      </c>
    </row>
    <row r="3492" spans="11:13">
      <c r="K3492">
        <f t="shared" si="169"/>
        <v>3486</v>
      </c>
      <c r="L3492">
        <f t="shared" ca="1" si="167"/>
        <v>0.61161194823818565</v>
      </c>
      <c r="M3492">
        <f t="shared" ca="1" si="168"/>
        <v>21</v>
      </c>
    </row>
    <row r="3493" spans="11:13">
      <c r="K3493">
        <f t="shared" si="169"/>
        <v>3487</v>
      </c>
      <c r="L3493">
        <f t="shared" ca="1" si="167"/>
        <v>0.77373756970940089</v>
      </c>
      <c r="M3493">
        <f t="shared" ca="1" si="168"/>
        <v>27</v>
      </c>
    </row>
    <row r="3494" spans="11:13">
      <c r="K3494">
        <f t="shared" si="169"/>
        <v>3488</v>
      </c>
      <c r="L3494">
        <f t="shared" ca="1" si="167"/>
        <v>0.63601820574353329</v>
      </c>
      <c r="M3494">
        <f t="shared" ca="1" si="168"/>
        <v>22</v>
      </c>
    </row>
    <row r="3495" spans="11:13">
      <c r="K3495">
        <f t="shared" si="169"/>
        <v>3489</v>
      </c>
      <c r="L3495">
        <f t="shared" ca="1" si="167"/>
        <v>3.7064982365291321E-2</v>
      </c>
      <c r="M3495">
        <f t="shared" ca="1" si="168"/>
        <v>2</v>
      </c>
    </row>
    <row r="3496" spans="11:13">
      <c r="K3496">
        <f t="shared" si="169"/>
        <v>3490</v>
      </c>
      <c r="L3496">
        <f t="shared" ca="1" si="167"/>
        <v>0.93335964150795214</v>
      </c>
      <c r="M3496">
        <f t="shared" ca="1" si="168"/>
        <v>32</v>
      </c>
    </row>
    <row r="3497" spans="11:13">
      <c r="K3497">
        <f t="shared" si="169"/>
        <v>3491</v>
      </c>
      <c r="L3497">
        <f t="shared" ca="1" si="167"/>
        <v>0.46294142689656326</v>
      </c>
      <c r="M3497">
        <f t="shared" ca="1" si="168"/>
        <v>16</v>
      </c>
    </row>
    <row r="3498" spans="11:13">
      <c r="K3498">
        <f t="shared" si="169"/>
        <v>3492</v>
      </c>
      <c r="L3498">
        <f t="shared" ca="1" si="167"/>
        <v>5.9175042399616906E-2</v>
      </c>
      <c r="M3498">
        <f t="shared" ca="1" si="168"/>
        <v>3</v>
      </c>
    </row>
    <row r="3499" spans="11:13">
      <c r="K3499">
        <f t="shared" si="169"/>
        <v>3493</v>
      </c>
      <c r="L3499">
        <f t="shared" ca="1" si="167"/>
        <v>0.59199609496953309</v>
      </c>
      <c r="M3499">
        <f t="shared" ca="1" si="168"/>
        <v>21</v>
      </c>
    </row>
    <row r="3500" spans="11:13">
      <c r="K3500">
        <f t="shared" si="169"/>
        <v>3494</v>
      </c>
      <c r="L3500">
        <f t="shared" ca="1" si="167"/>
        <v>0.27384086589452306</v>
      </c>
      <c r="M3500">
        <f t="shared" ca="1" si="168"/>
        <v>10</v>
      </c>
    </row>
    <row r="3501" spans="11:13">
      <c r="K3501">
        <f t="shared" si="169"/>
        <v>3495</v>
      </c>
      <c r="L3501">
        <f t="shared" ca="1" si="167"/>
        <v>0.24825578180346453</v>
      </c>
      <c r="M3501">
        <f t="shared" ca="1" si="168"/>
        <v>9</v>
      </c>
    </row>
    <row r="3502" spans="11:13">
      <c r="K3502">
        <f t="shared" si="169"/>
        <v>3496</v>
      </c>
      <c r="L3502">
        <f t="shared" ca="1" si="167"/>
        <v>0.19110223482155764</v>
      </c>
      <c r="M3502">
        <f t="shared" ca="1" si="168"/>
        <v>7</v>
      </c>
    </row>
    <row r="3503" spans="11:13">
      <c r="K3503">
        <f t="shared" si="169"/>
        <v>3497</v>
      </c>
      <c r="L3503">
        <f t="shared" ca="1" si="167"/>
        <v>0.38363015276320245</v>
      </c>
      <c r="M3503">
        <f t="shared" ca="1" si="168"/>
        <v>14</v>
      </c>
    </row>
    <row r="3504" spans="11:13">
      <c r="K3504">
        <f t="shared" si="169"/>
        <v>3498</v>
      </c>
      <c r="L3504">
        <f t="shared" ca="1" si="167"/>
        <v>0.96513929234565854</v>
      </c>
      <c r="M3504">
        <f t="shared" ca="1" si="168"/>
        <v>33</v>
      </c>
    </row>
    <row r="3505" spans="11:13">
      <c r="K3505">
        <f t="shared" si="169"/>
        <v>3499</v>
      </c>
      <c r="L3505">
        <f t="shared" ca="1" si="167"/>
        <v>0.8142724623238573</v>
      </c>
      <c r="M3505">
        <f t="shared" ca="1" si="168"/>
        <v>28</v>
      </c>
    </row>
    <row r="3506" spans="11:13">
      <c r="K3506">
        <f t="shared" si="169"/>
        <v>3500</v>
      </c>
      <c r="L3506">
        <f t="shared" ca="1" si="167"/>
        <v>0.11874085877618334</v>
      </c>
      <c r="M3506">
        <f t="shared" ca="1" si="168"/>
        <v>5</v>
      </c>
    </row>
    <row r="3507" spans="11:13">
      <c r="K3507">
        <f t="shared" si="169"/>
        <v>3501</v>
      </c>
      <c r="L3507">
        <f t="shared" ca="1" si="167"/>
        <v>0.86054583089808068</v>
      </c>
      <c r="M3507">
        <f t="shared" ca="1" si="168"/>
        <v>30</v>
      </c>
    </row>
    <row r="3508" spans="11:13">
      <c r="K3508">
        <f t="shared" si="169"/>
        <v>3502</v>
      </c>
      <c r="L3508">
        <f t="shared" ca="1" si="167"/>
        <v>0.56775877858414248</v>
      </c>
      <c r="M3508">
        <f t="shared" ca="1" si="168"/>
        <v>20</v>
      </c>
    </row>
    <row r="3509" spans="11:13">
      <c r="K3509">
        <f t="shared" si="169"/>
        <v>3503</v>
      </c>
      <c r="L3509">
        <f t="shared" ca="1" si="167"/>
        <v>0.95286485164455681</v>
      </c>
      <c r="M3509">
        <f t="shared" ca="1" si="168"/>
        <v>33</v>
      </c>
    </row>
    <row r="3510" spans="11:13">
      <c r="K3510">
        <f t="shared" si="169"/>
        <v>3504</v>
      </c>
      <c r="L3510">
        <f t="shared" ca="1" si="167"/>
        <v>0.29939318808309645</v>
      </c>
      <c r="M3510">
        <f t="shared" ca="1" si="168"/>
        <v>11</v>
      </c>
    </row>
    <row r="3511" spans="11:13">
      <c r="K3511">
        <f t="shared" si="169"/>
        <v>3505</v>
      </c>
      <c r="L3511">
        <f t="shared" ca="1" si="167"/>
        <v>0.40899798743006599</v>
      </c>
      <c r="M3511">
        <f t="shared" ca="1" si="168"/>
        <v>14</v>
      </c>
    </row>
    <row r="3512" spans="11:13">
      <c r="K3512">
        <f t="shared" si="169"/>
        <v>3506</v>
      </c>
      <c r="L3512">
        <f t="shared" ca="1" si="167"/>
        <v>0.75750876181985838</v>
      </c>
      <c r="M3512">
        <f t="shared" ca="1" si="168"/>
        <v>26</v>
      </c>
    </row>
    <row r="3513" spans="11:13">
      <c r="K3513">
        <f t="shared" si="169"/>
        <v>3507</v>
      </c>
      <c r="L3513">
        <f t="shared" ca="1" si="167"/>
        <v>0.27009559012237183</v>
      </c>
      <c r="M3513">
        <f t="shared" ca="1" si="168"/>
        <v>10</v>
      </c>
    </row>
    <row r="3514" spans="11:13">
      <c r="K3514">
        <f t="shared" si="169"/>
        <v>3508</v>
      </c>
      <c r="L3514">
        <f t="shared" ca="1" si="167"/>
        <v>0.97155914018182354</v>
      </c>
      <c r="M3514">
        <f t="shared" ca="1" si="168"/>
        <v>34</v>
      </c>
    </row>
    <row r="3515" spans="11:13">
      <c r="K3515">
        <f t="shared" si="169"/>
        <v>3509</v>
      </c>
      <c r="L3515">
        <f t="shared" ca="1" si="167"/>
        <v>0.23076539956809161</v>
      </c>
      <c r="M3515">
        <f t="shared" ca="1" si="168"/>
        <v>8</v>
      </c>
    </row>
    <row r="3516" spans="11:13">
      <c r="K3516">
        <f t="shared" si="169"/>
        <v>3510</v>
      </c>
      <c r="L3516">
        <f t="shared" ca="1" si="167"/>
        <v>0.82247987355540264</v>
      </c>
      <c r="M3516">
        <f t="shared" ca="1" si="168"/>
        <v>28</v>
      </c>
    </row>
    <row r="3517" spans="11:13">
      <c r="K3517">
        <f t="shared" si="169"/>
        <v>3511</v>
      </c>
      <c r="L3517">
        <f t="shared" ca="1" si="167"/>
        <v>0.65537261595230056</v>
      </c>
      <c r="M3517">
        <f t="shared" ca="1" si="168"/>
        <v>23</v>
      </c>
    </row>
    <row r="3518" spans="11:13">
      <c r="K3518">
        <f t="shared" si="169"/>
        <v>3512</v>
      </c>
      <c r="L3518">
        <f t="shared" ca="1" si="167"/>
        <v>0.78262433135878529</v>
      </c>
      <c r="M3518">
        <f t="shared" ca="1" si="168"/>
        <v>27</v>
      </c>
    </row>
    <row r="3519" spans="11:13">
      <c r="K3519">
        <f t="shared" si="169"/>
        <v>3513</v>
      </c>
      <c r="L3519">
        <f t="shared" ca="1" si="167"/>
        <v>0.11588709412089315</v>
      </c>
      <c r="M3519">
        <f t="shared" ca="1" si="168"/>
        <v>4</v>
      </c>
    </row>
    <row r="3520" spans="11:13">
      <c r="K3520">
        <f t="shared" si="169"/>
        <v>3514</v>
      </c>
      <c r="L3520">
        <f t="shared" ca="1" si="167"/>
        <v>0.30531802679908804</v>
      </c>
      <c r="M3520">
        <f t="shared" ca="1" si="168"/>
        <v>11</v>
      </c>
    </row>
    <row r="3521" spans="11:13">
      <c r="K3521">
        <f t="shared" si="169"/>
        <v>3515</v>
      </c>
      <c r="L3521">
        <f t="shared" ca="1" si="167"/>
        <v>0.71211327382429968</v>
      </c>
      <c r="M3521">
        <f t="shared" ca="1" si="168"/>
        <v>25</v>
      </c>
    </row>
    <row r="3522" spans="11:13">
      <c r="K3522">
        <f t="shared" si="169"/>
        <v>3516</v>
      </c>
      <c r="L3522">
        <f t="shared" ca="1" si="167"/>
        <v>0.54994942336048425</v>
      </c>
      <c r="M3522">
        <f t="shared" ca="1" si="168"/>
        <v>19</v>
      </c>
    </row>
    <row r="3523" spans="11:13">
      <c r="K3523">
        <f t="shared" si="169"/>
        <v>3517</v>
      </c>
      <c r="L3523">
        <f t="shared" ca="1" si="167"/>
        <v>0.40950565998973687</v>
      </c>
      <c r="M3523">
        <f t="shared" ca="1" si="168"/>
        <v>14</v>
      </c>
    </row>
    <row r="3524" spans="11:13">
      <c r="K3524">
        <f t="shared" si="169"/>
        <v>3518</v>
      </c>
      <c r="L3524">
        <f t="shared" ca="1" si="167"/>
        <v>0.4791012980016951</v>
      </c>
      <c r="M3524">
        <f t="shared" ca="1" si="168"/>
        <v>17</v>
      </c>
    </row>
    <row r="3525" spans="11:13">
      <c r="K3525">
        <f t="shared" si="169"/>
        <v>3519</v>
      </c>
      <c r="L3525">
        <f t="shared" ca="1" si="167"/>
        <v>0.95663534834307407</v>
      </c>
      <c r="M3525">
        <f t="shared" ca="1" si="168"/>
        <v>33</v>
      </c>
    </row>
    <row r="3526" spans="11:13">
      <c r="K3526">
        <f t="shared" si="169"/>
        <v>3520</v>
      </c>
      <c r="L3526">
        <f t="shared" ca="1" si="167"/>
        <v>0.22931532351006756</v>
      </c>
      <c r="M3526">
        <f t="shared" ca="1" si="168"/>
        <v>8</v>
      </c>
    </row>
    <row r="3527" spans="11:13">
      <c r="K3527">
        <f t="shared" si="169"/>
        <v>3521</v>
      </c>
      <c r="L3527">
        <f t="shared" ca="1" si="167"/>
        <v>0.56066534377301669</v>
      </c>
      <c r="M3527">
        <f t="shared" ca="1" si="168"/>
        <v>20</v>
      </c>
    </row>
    <row r="3528" spans="11:13">
      <c r="K3528">
        <f t="shared" si="169"/>
        <v>3522</v>
      </c>
      <c r="L3528">
        <f t="shared" ref="L3528:L3591" ca="1" si="170">RAND()</f>
        <v>0.39103237741598207</v>
      </c>
      <c r="M3528">
        <f t="shared" ref="M3528:M3591" ca="1" si="171">ROUNDUP(L3528*34,0)</f>
        <v>14</v>
      </c>
    </row>
    <row r="3529" spans="11:13">
      <c r="K3529">
        <f t="shared" si="169"/>
        <v>3523</v>
      </c>
      <c r="L3529">
        <f t="shared" ca="1" si="170"/>
        <v>0.4759065730697607</v>
      </c>
      <c r="M3529">
        <f t="shared" ca="1" si="171"/>
        <v>17</v>
      </c>
    </row>
    <row r="3530" spans="11:13">
      <c r="K3530">
        <f t="shared" si="169"/>
        <v>3524</v>
      </c>
      <c r="L3530">
        <f t="shared" ca="1" si="170"/>
        <v>0.84911857542061586</v>
      </c>
      <c r="M3530">
        <f t="shared" ca="1" si="171"/>
        <v>29</v>
      </c>
    </row>
    <row r="3531" spans="11:13">
      <c r="K3531">
        <f t="shared" si="169"/>
        <v>3525</v>
      </c>
      <c r="L3531">
        <f t="shared" ca="1" si="170"/>
        <v>0.73352745205001657</v>
      </c>
      <c r="M3531">
        <f t="shared" ca="1" si="171"/>
        <v>25</v>
      </c>
    </row>
    <row r="3532" spans="11:13">
      <c r="K3532">
        <f t="shared" si="169"/>
        <v>3526</v>
      </c>
      <c r="L3532">
        <f t="shared" ca="1" si="170"/>
        <v>0.99328262779560483</v>
      </c>
      <c r="M3532">
        <f t="shared" ca="1" si="171"/>
        <v>34</v>
      </c>
    </row>
    <row r="3533" spans="11:13">
      <c r="K3533">
        <f t="shared" si="169"/>
        <v>3527</v>
      </c>
      <c r="L3533">
        <f t="shared" ca="1" si="170"/>
        <v>0.11718454776238207</v>
      </c>
      <c r="M3533">
        <f t="shared" ca="1" si="171"/>
        <v>4</v>
      </c>
    </row>
    <row r="3534" spans="11:13">
      <c r="K3534">
        <f t="shared" si="169"/>
        <v>3528</v>
      </c>
      <c r="L3534">
        <f t="shared" ca="1" si="170"/>
        <v>0.66689654882067817</v>
      </c>
      <c r="M3534">
        <f t="shared" ca="1" si="171"/>
        <v>23</v>
      </c>
    </row>
    <row r="3535" spans="11:13">
      <c r="K3535">
        <f t="shared" si="169"/>
        <v>3529</v>
      </c>
      <c r="L3535">
        <f t="shared" ca="1" si="170"/>
        <v>0.5722223436015561</v>
      </c>
      <c r="M3535">
        <f t="shared" ca="1" si="171"/>
        <v>20</v>
      </c>
    </row>
    <row r="3536" spans="11:13">
      <c r="K3536">
        <f t="shared" si="169"/>
        <v>3530</v>
      </c>
      <c r="L3536">
        <f t="shared" ca="1" si="170"/>
        <v>0.47074011829980211</v>
      </c>
      <c r="M3536">
        <f t="shared" ca="1" si="171"/>
        <v>17</v>
      </c>
    </row>
    <row r="3537" spans="11:13">
      <c r="K3537">
        <f t="shared" si="169"/>
        <v>3531</v>
      </c>
      <c r="L3537">
        <f t="shared" ca="1" si="170"/>
        <v>0.90363311456625639</v>
      </c>
      <c r="M3537">
        <f t="shared" ca="1" si="171"/>
        <v>31</v>
      </c>
    </row>
    <row r="3538" spans="11:13">
      <c r="K3538">
        <f t="shared" si="169"/>
        <v>3532</v>
      </c>
      <c r="L3538">
        <f t="shared" ca="1" si="170"/>
        <v>0.56021932711614575</v>
      </c>
      <c r="M3538">
        <f t="shared" ca="1" si="171"/>
        <v>20</v>
      </c>
    </row>
    <row r="3539" spans="11:13">
      <c r="K3539">
        <f t="shared" si="169"/>
        <v>3533</v>
      </c>
      <c r="L3539">
        <f t="shared" ca="1" si="170"/>
        <v>0.7835060967310945</v>
      </c>
      <c r="M3539">
        <f t="shared" ca="1" si="171"/>
        <v>27</v>
      </c>
    </row>
    <row r="3540" spans="11:13">
      <c r="K3540">
        <f t="shared" si="169"/>
        <v>3534</v>
      </c>
      <c r="L3540">
        <f t="shared" ca="1" si="170"/>
        <v>0.14612194710921944</v>
      </c>
      <c r="M3540">
        <f t="shared" ca="1" si="171"/>
        <v>5</v>
      </c>
    </row>
    <row r="3541" spans="11:13">
      <c r="K3541">
        <f t="shared" si="169"/>
        <v>3535</v>
      </c>
      <c r="L3541">
        <f t="shared" ca="1" si="170"/>
        <v>0.44893469904462258</v>
      </c>
      <c r="M3541">
        <f t="shared" ca="1" si="171"/>
        <v>16</v>
      </c>
    </row>
    <row r="3542" spans="11:13">
      <c r="K3542">
        <f t="shared" si="169"/>
        <v>3536</v>
      </c>
      <c r="L3542">
        <f t="shared" ca="1" si="170"/>
        <v>0.59714794152549899</v>
      </c>
      <c r="M3542">
        <f t="shared" ca="1" si="171"/>
        <v>21</v>
      </c>
    </row>
    <row r="3543" spans="11:13">
      <c r="K3543">
        <f t="shared" ref="K3543:K3606" si="172">K3542+1</f>
        <v>3537</v>
      </c>
      <c r="L3543">
        <f t="shared" ca="1" si="170"/>
        <v>0.90797145008399327</v>
      </c>
      <c r="M3543">
        <f t="shared" ca="1" si="171"/>
        <v>31</v>
      </c>
    </row>
    <row r="3544" spans="11:13">
      <c r="K3544">
        <f t="shared" si="172"/>
        <v>3538</v>
      </c>
      <c r="L3544">
        <f t="shared" ca="1" si="170"/>
        <v>0.51148897089851708</v>
      </c>
      <c r="M3544">
        <f t="shared" ca="1" si="171"/>
        <v>18</v>
      </c>
    </row>
    <row r="3545" spans="11:13">
      <c r="K3545">
        <f t="shared" si="172"/>
        <v>3539</v>
      </c>
      <c r="L3545">
        <f t="shared" ca="1" si="170"/>
        <v>0.61560773035148753</v>
      </c>
      <c r="M3545">
        <f t="shared" ca="1" si="171"/>
        <v>21</v>
      </c>
    </row>
    <row r="3546" spans="11:13">
      <c r="K3546">
        <f t="shared" si="172"/>
        <v>3540</v>
      </c>
      <c r="L3546">
        <f t="shared" ca="1" si="170"/>
        <v>0.58182192099972507</v>
      </c>
      <c r="M3546">
        <f t="shared" ca="1" si="171"/>
        <v>20</v>
      </c>
    </row>
    <row r="3547" spans="11:13">
      <c r="K3547">
        <f t="shared" si="172"/>
        <v>3541</v>
      </c>
      <c r="L3547">
        <f t="shared" ca="1" si="170"/>
        <v>1.8447888776087495E-3</v>
      </c>
      <c r="M3547">
        <f t="shared" ca="1" si="171"/>
        <v>1</v>
      </c>
    </row>
    <row r="3548" spans="11:13">
      <c r="K3548">
        <f t="shared" si="172"/>
        <v>3542</v>
      </c>
      <c r="L3548">
        <f t="shared" ca="1" si="170"/>
        <v>8.2527040320004019E-2</v>
      </c>
      <c r="M3548">
        <f t="shared" ca="1" si="171"/>
        <v>3</v>
      </c>
    </row>
    <row r="3549" spans="11:13">
      <c r="K3549">
        <f t="shared" si="172"/>
        <v>3543</v>
      </c>
      <c r="L3549">
        <f t="shared" ca="1" si="170"/>
        <v>0.98108703399448682</v>
      </c>
      <c r="M3549">
        <f t="shared" ca="1" si="171"/>
        <v>34</v>
      </c>
    </row>
    <row r="3550" spans="11:13">
      <c r="K3550">
        <f t="shared" si="172"/>
        <v>3544</v>
      </c>
      <c r="L3550">
        <f t="shared" ca="1" si="170"/>
        <v>0.22480179437421155</v>
      </c>
      <c r="M3550">
        <f t="shared" ca="1" si="171"/>
        <v>8</v>
      </c>
    </row>
    <row r="3551" spans="11:13">
      <c r="K3551">
        <f t="shared" si="172"/>
        <v>3545</v>
      </c>
      <c r="L3551">
        <f t="shared" ca="1" si="170"/>
        <v>0.62743207440676496</v>
      </c>
      <c r="M3551">
        <f t="shared" ca="1" si="171"/>
        <v>22</v>
      </c>
    </row>
    <row r="3552" spans="11:13">
      <c r="K3552">
        <f t="shared" si="172"/>
        <v>3546</v>
      </c>
      <c r="L3552">
        <f t="shared" ca="1" si="170"/>
        <v>0.719465939614093</v>
      </c>
      <c r="M3552">
        <f t="shared" ca="1" si="171"/>
        <v>25</v>
      </c>
    </row>
    <row r="3553" spans="11:13">
      <c r="K3553">
        <f t="shared" si="172"/>
        <v>3547</v>
      </c>
      <c r="L3553">
        <f t="shared" ca="1" si="170"/>
        <v>0.53041611711004788</v>
      </c>
      <c r="M3553">
        <f t="shared" ca="1" si="171"/>
        <v>19</v>
      </c>
    </row>
    <row r="3554" spans="11:13">
      <c r="K3554">
        <f t="shared" si="172"/>
        <v>3548</v>
      </c>
      <c r="L3554">
        <f t="shared" ca="1" si="170"/>
        <v>0.81986392234590966</v>
      </c>
      <c r="M3554">
        <f t="shared" ca="1" si="171"/>
        <v>28</v>
      </c>
    </row>
    <row r="3555" spans="11:13">
      <c r="K3555">
        <f t="shared" si="172"/>
        <v>3549</v>
      </c>
      <c r="L3555">
        <f t="shared" ca="1" si="170"/>
        <v>0.53247319794866321</v>
      </c>
      <c r="M3555">
        <f t="shared" ca="1" si="171"/>
        <v>19</v>
      </c>
    </row>
    <row r="3556" spans="11:13">
      <c r="K3556">
        <f t="shared" si="172"/>
        <v>3550</v>
      </c>
      <c r="L3556">
        <f t="shared" ca="1" si="170"/>
        <v>0.19147470630022223</v>
      </c>
      <c r="M3556">
        <f t="shared" ca="1" si="171"/>
        <v>7</v>
      </c>
    </row>
    <row r="3557" spans="11:13">
      <c r="K3557">
        <f t="shared" si="172"/>
        <v>3551</v>
      </c>
      <c r="L3557">
        <f t="shared" ca="1" si="170"/>
        <v>0.33533301157700901</v>
      </c>
      <c r="M3557">
        <f t="shared" ca="1" si="171"/>
        <v>12</v>
      </c>
    </row>
    <row r="3558" spans="11:13">
      <c r="K3558">
        <f t="shared" si="172"/>
        <v>3552</v>
      </c>
      <c r="L3558">
        <f t="shared" ca="1" si="170"/>
        <v>0.86998930242066086</v>
      </c>
      <c r="M3558">
        <f t="shared" ca="1" si="171"/>
        <v>30</v>
      </c>
    </row>
    <row r="3559" spans="11:13">
      <c r="K3559">
        <f t="shared" si="172"/>
        <v>3553</v>
      </c>
      <c r="L3559">
        <f t="shared" ca="1" si="170"/>
        <v>0.92553051899522387</v>
      </c>
      <c r="M3559">
        <f t="shared" ca="1" si="171"/>
        <v>32</v>
      </c>
    </row>
    <row r="3560" spans="11:13">
      <c r="K3560">
        <f t="shared" si="172"/>
        <v>3554</v>
      </c>
      <c r="L3560">
        <f t="shared" ca="1" si="170"/>
        <v>0.24785939153791237</v>
      </c>
      <c r="M3560">
        <f t="shared" ca="1" si="171"/>
        <v>9</v>
      </c>
    </row>
    <row r="3561" spans="11:13">
      <c r="K3561">
        <f t="shared" si="172"/>
        <v>3555</v>
      </c>
      <c r="L3561">
        <f t="shared" ca="1" si="170"/>
        <v>0.39235486885715609</v>
      </c>
      <c r="M3561">
        <f t="shared" ca="1" si="171"/>
        <v>14</v>
      </c>
    </row>
    <row r="3562" spans="11:13">
      <c r="K3562">
        <f t="shared" si="172"/>
        <v>3556</v>
      </c>
      <c r="L3562">
        <f t="shared" ca="1" si="170"/>
        <v>0.29436047096672824</v>
      </c>
      <c r="M3562">
        <f t="shared" ca="1" si="171"/>
        <v>11</v>
      </c>
    </row>
    <row r="3563" spans="11:13">
      <c r="K3563">
        <f t="shared" si="172"/>
        <v>3557</v>
      </c>
      <c r="L3563">
        <f t="shared" ca="1" si="170"/>
        <v>0.7453973226127415</v>
      </c>
      <c r="M3563">
        <f t="shared" ca="1" si="171"/>
        <v>26</v>
      </c>
    </row>
    <row r="3564" spans="11:13">
      <c r="K3564">
        <f t="shared" si="172"/>
        <v>3558</v>
      </c>
      <c r="L3564">
        <f t="shared" ca="1" si="170"/>
        <v>0.99218656441937725</v>
      </c>
      <c r="M3564">
        <f t="shared" ca="1" si="171"/>
        <v>34</v>
      </c>
    </row>
    <row r="3565" spans="11:13">
      <c r="K3565">
        <f t="shared" si="172"/>
        <v>3559</v>
      </c>
      <c r="L3565">
        <f t="shared" ca="1" si="170"/>
        <v>0.57142744717088112</v>
      </c>
      <c r="M3565">
        <f t="shared" ca="1" si="171"/>
        <v>20</v>
      </c>
    </row>
    <row r="3566" spans="11:13">
      <c r="K3566">
        <f t="shared" si="172"/>
        <v>3560</v>
      </c>
      <c r="L3566">
        <f t="shared" ca="1" si="170"/>
        <v>7.0133080572603035E-2</v>
      </c>
      <c r="M3566">
        <f t="shared" ca="1" si="171"/>
        <v>3</v>
      </c>
    </row>
    <row r="3567" spans="11:13">
      <c r="K3567">
        <f t="shared" si="172"/>
        <v>3561</v>
      </c>
      <c r="L3567">
        <f t="shared" ca="1" si="170"/>
        <v>0.4437435947256565</v>
      </c>
      <c r="M3567">
        <f t="shared" ca="1" si="171"/>
        <v>16</v>
      </c>
    </row>
    <row r="3568" spans="11:13">
      <c r="K3568">
        <f t="shared" si="172"/>
        <v>3562</v>
      </c>
      <c r="L3568">
        <f t="shared" ca="1" si="170"/>
        <v>0.91011845029115257</v>
      </c>
      <c r="M3568">
        <f t="shared" ca="1" si="171"/>
        <v>31</v>
      </c>
    </row>
    <row r="3569" spans="11:13">
      <c r="K3569">
        <f t="shared" si="172"/>
        <v>3563</v>
      </c>
      <c r="L3569">
        <f t="shared" ca="1" si="170"/>
        <v>0.57016774375463353</v>
      </c>
      <c r="M3569">
        <f t="shared" ca="1" si="171"/>
        <v>20</v>
      </c>
    </row>
    <row r="3570" spans="11:13">
      <c r="K3570">
        <f t="shared" si="172"/>
        <v>3564</v>
      </c>
      <c r="L3570">
        <f t="shared" ca="1" si="170"/>
        <v>0.46533707665257307</v>
      </c>
      <c r="M3570">
        <f t="shared" ca="1" si="171"/>
        <v>16</v>
      </c>
    </row>
    <row r="3571" spans="11:13">
      <c r="K3571">
        <f t="shared" si="172"/>
        <v>3565</v>
      </c>
      <c r="L3571">
        <f t="shared" ca="1" si="170"/>
        <v>1.2769889042327343E-2</v>
      </c>
      <c r="M3571">
        <f t="shared" ca="1" si="171"/>
        <v>1</v>
      </c>
    </row>
    <row r="3572" spans="11:13">
      <c r="K3572">
        <f t="shared" si="172"/>
        <v>3566</v>
      </c>
      <c r="L3572">
        <f t="shared" ca="1" si="170"/>
        <v>0.72677551770910598</v>
      </c>
      <c r="M3572">
        <f t="shared" ca="1" si="171"/>
        <v>25</v>
      </c>
    </row>
    <row r="3573" spans="11:13">
      <c r="K3573">
        <f t="shared" si="172"/>
        <v>3567</v>
      </c>
      <c r="L3573">
        <f t="shared" ca="1" si="170"/>
        <v>0.66517840794205485</v>
      </c>
      <c r="M3573">
        <f t="shared" ca="1" si="171"/>
        <v>23</v>
      </c>
    </row>
    <row r="3574" spans="11:13">
      <c r="K3574">
        <f t="shared" si="172"/>
        <v>3568</v>
      </c>
      <c r="L3574">
        <f t="shared" ca="1" si="170"/>
        <v>1.0538988120950776E-2</v>
      </c>
      <c r="M3574">
        <f t="shared" ca="1" si="171"/>
        <v>1</v>
      </c>
    </row>
    <row r="3575" spans="11:13">
      <c r="K3575">
        <f t="shared" si="172"/>
        <v>3569</v>
      </c>
      <c r="L3575">
        <f t="shared" ca="1" si="170"/>
        <v>0.95677152688013511</v>
      </c>
      <c r="M3575">
        <f t="shared" ca="1" si="171"/>
        <v>33</v>
      </c>
    </row>
    <row r="3576" spans="11:13">
      <c r="K3576">
        <f t="shared" si="172"/>
        <v>3570</v>
      </c>
      <c r="L3576">
        <f t="shared" ca="1" si="170"/>
        <v>0.47716991205302417</v>
      </c>
      <c r="M3576">
        <f t="shared" ca="1" si="171"/>
        <v>17</v>
      </c>
    </row>
    <row r="3577" spans="11:13">
      <c r="K3577">
        <f t="shared" si="172"/>
        <v>3571</v>
      </c>
      <c r="L3577">
        <f t="shared" ca="1" si="170"/>
        <v>0.84568469967954485</v>
      </c>
      <c r="M3577">
        <f t="shared" ca="1" si="171"/>
        <v>29</v>
      </c>
    </row>
    <row r="3578" spans="11:13">
      <c r="K3578">
        <f t="shared" si="172"/>
        <v>3572</v>
      </c>
      <c r="L3578">
        <f t="shared" ca="1" si="170"/>
        <v>0.64431738479851797</v>
      </c>
      <c r="M3578">
        <f t="shared" ca="1" si="171"/>
        <v>22</v>
      </c>
    </row>
    <row r="3579" spans="11:13">
      <c r="K3579">
        <f t="shared" si="172"/>
        <v>3573</v>
      </c>
      <c r="L3579">
        <f t="shared" ca="1" si="170"/>
        <v>0.4894069374127219</v>
      </c>
      <c r="M3579">
        <f t="shared" ca="1" si="171"/>
        <v>17</v>
      </c>
    </row>
    <row r="3580" spans="11:13">
      <c r="K3580">
        <f t="shared" si="172"/>
        <v>3574</v>
      </c>
      <c r="L3580">
        <f t="shared" ca="1" si="170"/>
        <v>0.99751200890639691</v>
      </c>
      <c r="M3580">
        <f t="shared" ca="1" si="171"/>
        <v>34</v>
      </c>
    </row>
    <row r="3581" spans="11:13">
      <c r="K3581">
        <f t="shared" si="172"/>
        <v>3575</v>
      </c>
      <c r="L3581">
        <f t="shared" ca="1" si="170"/>
        <v>0.59014961406956012</v>
      </c>
      <c r="M3581">
        <f t="shared" ca="1" si="171"/>
        <v>21</v>
      </c>
    </row>
    <row r="3582" spans="11:13">
      <c r="K3582">
        <f t="shared" si="172"/>
        <v>3576</v>
      </c>
      <c r="L3582">
        <f t="shared" ca="1" si="170"/>
        <v>0.69384730483854984</v>
      </c>
      <c r="M3582">
        <f t="shared" ca="1" si="171"/>
        <v>24</v>
      </c>
    </row>
    <row r="3583" spans="11:13">
      <c r="K3583">
        <f t="shared" si="172"/>
        <v>3577</v>
      </c>
      <c r="L3583">
        <f t="shared" ca="1" si="170"/>
        <v>0.53354552024251234</v>
      </c>
      <c r="M3583">
        <f t="shared" ca="1" si="171"/>
        <v>19</v>
      </c>
    </row>
    <row r="3584" spans="11:13">
      <c r="K3584">
        <f t="shared" si="172"/>
        <v>3578</v>
      </c>
      <c r="L3584">
        <f t="shared" ca="1" si="170"/>
        <v>0.18419141626182989</v>
      </c>
      <c r="M3584">
        <f t="shared" ca="1" si="171"/>
        <v>7</v>
      </c>
    </row>
    <row r="3585" spans="11:13">
      <c r="K3585">
        <f t="shared" si="172"/>
        <v>3579</v>
      </c>
      <c r="L3585">
        <f t="shared" ca="1" si="170"/>
        <v>0.3315203607048911</v>
      </c>
      <c r="M3585">
        <f t="shared" ca="1" si="171"/>
        <v>12</v>
      </c>
    </row>
    <row r="3586" spans="11:13">
      <c r="K3586">
        <f t="shared" si="172"/>
        <v>3580</v>
      </c>
      <c r="L3586">
        <f t="shared" ca="1" si="170"/>
        <v>0.87701682084248156</v>
      </c>
      <c r="M3586">
        <f t="shared" ca="1" si="171"/>
        <v>30</v>
      </c>
    </row>
    <row r="3587" spans="11:13">
      <c r="K3587">
        <f t="shared" si="172"/>
        <v>3581</v>
      </c>
      <c r="L3587">
        <f t="shared" ca="1" si="170"/>
        <v>0.34075745993983664</v>
      </c>
      <c r="M3587">
        <f t="shared" ca="1" si="171"/>
        <v>12</v>
      </c>
    </row>
    <row r="3588" spans="11:13">
      <c r="K3588">
        <f t="shared" si="172"/>
        <v>3582</v>
      </c>
      <c r="L3588">
        <f t="shared" ca="1" si="170"/>
        <v>0.32341192005559916</v>
      </c>
      <c r="M3588">
        <f t="shared" ca="1" si="171"/>
        <v>11</v>
      </c>
    </row>
    <row r="3589" spans="11:13">
      <c r="K3589">
        <f t="shared" si="172"/>
        <v>3583</v>
      </c>
      <c r="L3589">
        <f t="shared" ca="1" si="170"/>
        <v>0.78387713073216592</v>
      </c>
      <c r="M3589">
        <f t="shared" ca="1" si="171"/>
        <v>27</v>
      </c>
    </row>
    <row r="3590" spans="11:13">
      <c r="K3590">
        <f t="shared" si="172"/>
        <v>3584</v>
      </c>
      <c r="L3590">
        <f t="shared" ca="1" si="170"/>
        <v>0.33547582134939025</v>
      </c>
      <c r="M3590">
        <f t="shared" ca="1" si="171"/>
        <v>12</v>
      </c>
    </row>
    <row r="3591" spans="11:13">
      <c r="K3591">
        <f t="shared" si="172"/>
        <v>3585</v>
      </c>
      <c r="L3591">
        <f t="shared" ca="1" si="170"/>
        <v>0.43820792100804429</v>
      </c>
      <c r="M3591">
        <f t="shared" ca="1" si="171"/>
        <v>15</v>
      </c>
    </row>
    <row r="3592" spans="11:13">
      <c r="K3592">
        <f t="shared" si="172"/>
        <v>3586</v>
      </c>
      <c r="L3592">
        <f t="shared" ref="L3592:L3655" ca="1" si="173">RAND()</f>
        <v>0.73873186239478095</v>
      </c>
      <c r="M3592">
        <f t="shared" ref="M3592:M3655" ca="1" si="174">ROUNDUP(L3592*34,0)</f>
        <v>26</v>
      </c>
    </row>
    <row r="3593" spans="11:13">
      <c r="K3593">
        <f t="shared" si="172"/>
        <v>3587</v>
      </c>
      <c r="L3593">
        <f t="shared" ca="1" si="173"/>
        <v>0.9451125247259986</v>
      </c>
      <c r="M3593">
        <f t="shared" ca="1" si="174"/>
        <v>33</v>
      </c>
    </row>
    <row r="3594" spans="11:13">
      <c r="K3594">
        <f t="shared" si="172"/>
        <v>3588</v>
      </c>
      <c r="L3594">
        <f t="shared" ca="1" si="173"/>
        <v>0.29752548832290149</v>
      </c>
      <c r="M3594">
        <f t="shared" ca="1" si="174"/>
        <v>11</v>
      </c>
    </row>
    <row r="3595" spans="11:13">
      <c r="K3595">
        <f t="shared" si="172"/>
        <v>3589</v>
      </c>
      <c r="L3595">
        <f t="shared" ca="1" si="173"/>
        <v>0.18923808322442071</v>
      </c>
      <c r="M3595">
        <f t="shared" ca="1" si="174"/>
        <v>7</v>
      </c>
    </row>
    <row r="3596" spans="11:13">
      <c r="K3596">
        <f t="shared" si="172"/>
        <v>3590</v>
      </c>
      <c r="L3596">
        <f t="shared" ca="1" si="173"/>
        <v>0.14951160520175044</v>
      </c>
      <c r="M3596">
        <f t="shared" ca="1" si="174"/>
        <v>6</v>
      </c>
    </row>
    <row r="3597" spans="11:13">
      <c r="K3597">
        <f t="shared" si="172"/>
        <v>3591</v>
      </c>
      <c r="L3597">
        <f t="shared" ca="1" si="173"/>
        <v>0.6893912336613166</v>
      </c>
      <c r="M3597">
        <f t="shared" ca="1" si="174"/>
        <v>24</v>
      </c>
    </row>
    <row r="3598" spans="11:13">
      <c r="K3598">
        <f t="shared" si="172"/>
        <v>3592</v>
      </c>
      <c r="L3598">
        <f t="shared" ca="1" si="173"/>
        <v>0.80184706127018335</v>
      </c>
      <c r="M3598">
        <f t="shared" ca="1" si="174"/>
        <v>28</v>
      </c>
    </row>
    <row r="3599" spans="11:13">
      <c r="K3599">
        <f t="shared" si="172"/>
        <v>3593</v>
      </c>
      <c r="L3599">
        <f t="shared" ca="1" si="173"/>
        <v>0.35426848601970851</v>
      </c>
      <c r="M3599">
        <f t="shared" ca="1" si="174"/>
        <v>13</v>
      </c>
    </row>
    <row r="3600" spans="11:13">
      <c r="K3600">
        <f t="shared" si="172"/>
        <v>3594</v>
      </c>
      <c r="L3600">
        <f t="shared" ca="1" si="173"/>
        <v>5.6168468975865693E-3</v>
      </c>
      <c r="M3600">
        <f t="shared" ca="1" si="174"/>
        <v>1</v>
      </c>
    </row>
    <row r="3601" spans="11:13">
      <c r="K3601">
        <f t="shared" si="172"/>
        <v>3595</v>
      </c>
      <c r="L3601">
        <f t="shared" ca="1" si="173"/>
        <v>0.82838585620510119</v>
      </c>
      <c r="M3601">
        <f t="shared" ca="1" si="174"/>
        <v>29</v>
      </c>
    </row>
    <row r="3602" spans="11:13">
      <c r="K3602">
        <f t="shared" si="172"/>
        <v>3596</v>
      </c>
      <c r="L3602">
        <f t="shared" ca="1" si="173"/>
        <v>0.57708514392283372</v>
      </c>
      <c r="M3602">
        <f t="shared" ca="1" si="174"/>
        <v>20</v>
      </c>
    </row>
    <row r="3603" spans="11:13">
      <c r="K3603">
        <f t="shared" si="172"/>
        <v>3597</v>
      </c>
      <c r="L3603">
        <f t="shared" ca="1" si="173"/>
        <v>0.76876098820012806</v>
      </c>
      <c r="M3603">
        <f t="shared" ca="1" si="174"/>
        <v>27</v>
      </c>
    </row>
    <row r="3604" spans="11:13">
      <c r="K3604">
        <f t="shared" si="172"/>
        <v>3598</v>
      </c>
      <c r="L3604">
        <f t="shared" ca="1" si="173"/>
        <v>0.49053127068964764</v>
      </c>
      <c r="M3604">
        <f t="shared" ca="1" si="174"/>
        <v>17</v>
      </c>
    </row>
    <row r="3605" spans="11:13">
      <c r="K3605">
        <f t="shared" si="172"/>
        <v>3599</v>
      </c>
      <c r="L3605">
        <f t="shared" ca="1" si="173"/>
        <v>0.61080773895051177</v>
      </c>
      <c r="M3605">
        <f t="shared" ca="1" si="174"/>
        <v>21</v>
      </c>
    </row>
    <row r="3606" spans="11:13">
      <c r="K3606">
        <f t="shared" si="172"/>
        <v>3600</v>
      </c>
      <c r="L3606">
        <f t="shared" ca="1" si="173"/>
        <v>0.77449447070358279</v>
      </c>
      <c r="M3606">
        <f t="shared" ca="1" si="174"/>
        <v>27</v>
      </c>
    </row>
    <row r="3607" spans="11:13">
      <c r="K3607">
        <f t="shared" ref="K3607:K3670" si="175">K3606+1</f>
        <v>3601</v>
      </c>
      <c r="L3607">
        <f t="shared" ca="1" si="173"/>
        <v>0.42535732845794882</v>
      </c>
      <c r="M3607">
        <f t="shared" ca="1" si="174"/>
        <v>15</v>
      </c>
    </row>
    <row r="3608" spans="11:13">
      <c r="K3608">
        <f t="shared" si="175"/>
        <v>3602</v>
      </c>
      <c r="L3608">
        <f t="shared" ca="1" si="173"/>
        <v>0.69331174876359514</v>
      </c>
      <c r="M3608">
        <f t="shared" ca="1" si="174"/>
        <v>24</v>
      </c>
    </row>
    <row r="3609" spans="11:13">
      <c r="K3609">
        <f t="shared" si="175"/>
        <v>3603</v>
      </c>
      <c r="L3609">
        <f t="shared" ca="1" si="173"/>
        <v>0.97999250489911693</v>
      </c>
      <c r="M3609">
        <f t="shared" ca="1" si="174"/>
        <v>34</v>
      </c>
    </row>
    <row r="3610" spans="11:13">
      <c r="K3610">
        <f t="shared" si="175"/>
        <v>3604</v>
      </c>
      <c r="L3610">
        <f t="shared" ca="1" si="173"/>
        <v>0.84055467590008015</v>
      </c>
      <c r="M3610">
        <f t="shared" ca="1" si="174"/>
        <v>29</v>
      </c>
    </row>
    <row r="3611" spans="11:13">
      <c r="K3611">
        <f t="shared" si="175"/>
        <v>3605</v>
      </c>
      <c r="L3611">
        <f t="shared" ca="1" si="173"/>
        <v>0.57442136706484992</v>
      </c>
      <c r="M3611">
        <f t="shared" ca="1" si="174"/>
        <v>20</v>
      </c>
    </row>
    <row r="3612" spans="11:13">
      <c r="K3612">
        <f t="shared" si="175"/>
        <v>3606</v>
      </c>
      <c r="L3612">
        <f t="shared" ca="1" si="173"/>
        <v>0.3902270482682626</v>
      </c>
      <c r="M3612">
        <f t="shared" ca="1" si="174"/>
        <v>14</v>
      </c>
    </row>
    <row r="3613" spans="11:13">
      <c r="K3613">
        <f t="shared" si="175"/>
        <v>3607</v>
      </c>
      <c r="L3613">
        <f t="shared" ca="1" si="173"/>
        <v>0.95214248647686728</v>
      </c>
      <c r="M3613">
        <f t="shared" ca="1" si="174"/>
        <v>33</v>
      </c>
    </row>
    <row r="3614" spans="11:13">
      <c r="K3614">
        <f t="shared" si="175"/>
        <v>3608</v>
      </c>
      <c r="L3614">
        <f t="shared" ca="1" si="173"/>
        <v>0.9846571874005301</v>
      </c>
      <c r="M3614">
        <f t="shared" ca="1" si="174"/>
        <v>34</v>
      </c>
    </row>
    <row r="3615" spans="11:13">
      <c r="K3615">
        <f t="shared" si="175"/>
        <v>3609</v>
      </c>
      <c r="L3615">
        <f t="shared" ca="1" si="173"/>
        <v>0.42988925025834224</v>
      </c>
      <c r="M3615">
        <f t="shared" ca="1" si="174"/>
        <v>15</v>
      </c>
    </row>
    <row r="3616" spans="11:13">
      <c r="K3616">
        <f t="shared" si="175"/>
        <v>3610</v>
      </c>
      <c r="L3616">
        <f t="shared" ca="1" si="173"/>
        <v>0.6577180985953528</v>
      </c>
      <c r="M3616">
        <f t="shared" ca="1" si="174"/>
        <v>23</v>
      </c>
    </row>
    <row r="3617" spans="11:13">
      <c r="K3617">
        <f t="shared" si="175"/>
        <v>3611</v>
      </c>
      <c r="L3617">
        <f t="shared" ca="1" si="173"/>
        <v>8.523439789439502E-2</v>
      </c>
      <c r="M3617">
        <f t="shared" ca="1" si="174"/>
        <v>3</v>
      </c>
    </row>
    <row r="3618" spans="11:13">
      <c r="K3618">
        <f t="shared" si="175"/>
        <v>3612</v>
      </c>
      <c r="L3618">
        <f t="shared" ca="1" si="173"/>
        <v>0.42596087298882512</v>
      </c>
      <c r="M3618">
        <f t="shared" ca="1" si="174"/>
        <v>15</v>
      </c>
    </row>
    <row r="3619" spans="11:13">
      <c r="K3619">
        <f t="shared" si="175"/>
        <v>3613</v>
      </c>
      <c r="L3619">
        <f t="shared" ca="1" si="173"/>
        <v>0.64008115298978296</v>
      </c>
      <c r="M3619">
        <f t="shared" ca="1" si="174"/>
        <v>22</v>
      </c>
    </row>
    <row r="3620" spans="11:13">
      <c r="K3620">
        <f t="shared" si="175"/>
        <v>3614</v>
      </c>
      <c r="L3620">
        <f t="shared" ca="1" si="173"/>
        <v>0.77540711987233557</v>
      </c>
      <c r="M3620">
        <f t="shared" ca="1" si="174"/>
        <v>27</v>
      </c>
    </row>
    <row r="3621" spans="11:13">
      <c r="K3621">
        <f t="shared" si="175"/>
        <v>3615</v>
      </c>
      <c r="L3621">
        <f t="shared" ca="1" si="173"/>
        <v>0.66875414351002682</v>
      </c>
      <c r="M3621">
        <f t="shared" ca="1" si="174"/>
        <v>23</v>
      </c>
    </row>
    <row r="3622" spans="11:13">
      <c r="K3622">
        <f t="shared" si="175"/>
        <v>3616</v>
      </c>
      <c r="L3622">
        <f t="shared" ca="1" si="173"/>
        <v>0.14193086507833907</v>
      </c>
      <c r="M3622">
        <f t="shared" ca="1" si="174"/>
        <v>5</v>
      </c>
    </row>
    <row r="3623" spans="11:13">
      <c r="K3623">
        <f t="shared" si="175"/>
        <v>3617</v>
      </c>
      <c r="L3623">
        <f t="shared" ca="1" si="173"/>
        <v>7.3904800246816116E-2</v>
      </c>
      <c r="M3623">
        <f t="shared" ca="1" si="174"/>
        <v>3</v>
      </c>
    </row>
    <row r="3624" spans="11:13">
      <c r="K3624">
        <f t="shared" si="175"/>
        <v>3618</v>
      </c>
      <c r="L3624">
        <f t="shared" ca="1" si="173"/>
        <v>0.58049474412987334</v>
      </c>
      <c r="M3624">
        <f t="shared" ca="1" si="174"/>
        <v>20</v>
      </c>
    </row>
    <row r="3625" spans="11:13">
      <c r="K3625">
        <f t="shared" si="175"/>
        <v>3619</v>
      </c>
      <c r="L3625">
        <f t="shared" ca="1" si="173"/>
        <v>0.18023355700686161</v>
      </c>
      <c r="M3625">
        <f t="shared" ca="1" si="174"/>
        <v>7</v>
      </c>
    </row>
    <row r="3626" spans="11:13">
      <c r="K3626">
        <f t="shared" si="175"/>
        <v>3620</v>
      </c>
      <c r="L3626">
        <f t="shared" ca="1" si="173"/>
        <v>0.8422744384071954</v>
      </c>
      <c r="M3626">
        <f t="shared" ca="1" si="174"/>
        <v>29</v>
      </c>
    </row>
    <row r="3627" spans="11:13">
      <c r="K3627">
        <f t="shared" si="175"/>
        <v>3621</v>
      </c>
      <c r="L3627">
        <f t="shared" ca="1" si="173"/>
        <v>0.25574092209973731</v>
      </c>
      <c r="M3627">
        <f t="shared" ca="1" si="174"/>
        <v>9</v>
      </c>
    </row>
    <row r="3628" spans="11:13">
      <c r="K3628">
        <f t="shared" si="175"/>
        <v>3622</v>
      </c>
      <c r="L3628">
        <f t="shared" ca="1" si="173"/>
        <v>1.1051714775436317E-2</v>
      </c>
      <c r="M3628">
        <f t="shared" ca="1" si="174"/>
        <v>1</v>
      </c>
    </row>
    <row r="3629" spans="11:13">
      <c r="K3629">
        <f t="shared" si="175"/>
        <v>3623</v>
      </c>
      <c r="L3629">
        <f t="shared" ca="1" si="173"/>
        <v>0.4658455723952164</v>
      </c>
      <c r="M3629">
        <f t="shared" ca="1" si="174"/>
        <v>16</v>
      </c>
    </row>
    <row r="3630" spans="11:13">
      <c r="K3630">
        <f t="shared" si="175"/>
        <v>3624</v>
      </c>
      <c r="L3630">
        <f t="shared" ca="1" si="173"/>
        <v>0.64097845745601489</v>
      </c>
      <c r="M3630">
        <f t="shared" ca="1" si="174"/>
        <v>22</v>
      </c>
    </row>
    <row r="3631" spans="11:13">
      <c r="K3631">
        <f t="shared" si="175"/>
        <v>3625</v>
      </c>
      <c r="L3631">
        <f t="shared" ca="1" si="173"/>
        <v>0.87703421373612711</v>
      </c>
      <c r="M3631">
        <f t="shared" ca="1" si="174"/>
        <v>30</v>
      </c>
    </row>
    <row r="3632" spans="11:13">
      <c r="K3632">
        <f t="shared" si="175"/>
        <v>3626</v>
      </c>
      <c r="L3632">
        <f t="shared" ca="1" si="173"/>
        <v>0.72380628437173122</v>
      </c>
      <c r="M3632">
        <f t="shared" ca="1" si="174"/>
        <v>25</v>
      </c>
    </row>
    <row r="3633" spans="11:13">
      <c r="K3633">
        <f t="shared" si="175"/>
        <v>3627</v>
      </c>
      <c r="L3633">
        <f t="shared" ca="1" si="173"/>
        <v>0.82171819559107906</v>
      </c>
      <c r="M3633">
        <f t="shared" ca="1" si="174"/>
        <v>28</v>
      </c>
    </row>
    <row r="3634" spans="11:13">
      <c r="K3634">
        <f t="shared" si="175"/>
        <v>3628</v>
      </c>
      <c r="L3634">
        <f t="shared" ca="1" si="173"/>
        <v>0.66757570118636833</v>
      </c>
      <c r="M3634">
        <f t="shared" ca="1" si="174"/>
        <v>23</v>
      </c>
    </row>
    <row r="3635" spans="11:13">
      <c r="K3635">
        <f t="shared" si="175"/>
        <v>3629</v>
      </c>
      <c r="L3635">
        <f t="shared" ca="1" si="173"/>
        <v>0.53398614510964815</v>
      </c>
      <c r="M3635">
        <f t="shared" ca="1" si="174"/>
        <v>19</v>
      </c>
    </row>
    <row r="3636" spans="11:13">
      <c r="K3636">
        <f t="shared" si="175"/>
        <v>3630</v>
      </c>
      <c r="L3636">
        <f t="shared" ca="1" si="173"/>
        <v>0.9876212225863672</v>
      </c>
      <c r="M3636">
        <f t="shared" ca="1" si="174"/>
        <v>34</v>
      </c>
    </row>
    <row r="3637" spans="11:13">
      <c r="K3637">
        <f t="shared" si="175"/>
        <v>3631</v>
      </c>
      <c r="L3637">
        <f t="shared" ca="1" si="173"/>
        <v>0.87811901723012542</v>
      </c>
      <c r="M3637">
        <f t="shared" ca="1" si="174"/>
        <v>30</v>
      </c>
    </row>
    <row r="3638" spans="11:13">
      <c r="K3638">
        <f t="shared" si="175"/>
        <v>3632</v>
      </c>
      <c r="L3638">
        <f t="shared" ca="1" si="173"/>
        <v>0.17355317985335361</v>
      </c>
      <c r="M3638">
        <f t="shared" ca="1" si="174"/>
        <v>6</v>
      </c>
    </row>
    <row r="3639" spans="11:13">
      <c r="K3639">
        <f t="shared" si="175"/>
        <v>3633</v>
      </c>
      <c r="L3639">
        <f t="shared" ca="1" si="173"/>
        <v>0.4508936552704601</v>
      </c>
      <c r="M3639">
        <f t="shared" ca="1" si="174"/>
        <v>16</v>
      </c>
    </row>
    <row r="3640" spans="11:13">
      <c r="K3640">
        <f t="shared" si="175"/>
        <v>3634</v>
      </c>
      <c r="L3640">
        <f t="shared" ca="1" si="173"/>
        <v>0.61369725812168152</v>
      </c>
      <c r="M3640">
        <f t="shared" ca="1" si="174"/>
        <v>21</v>
      </c>
    </row>
    <row r="3641" spans="11:13">
      <c r="K3641">
        <f t="shared" si="175"/>
        <v>3635</v>
      </c>
      <c r="L3641">
        <f t="shared" ca="1" si="173"/>
        <v>0.41772883952003248</v>
      </c>
      <c r="M3641">
        <f t="shared" ca="1" si="174"/>
        <v>15</v>
      </c>
    </row>
    <row r="3642" spans="11:13">
      <c r="K3642">
        <f t="shared" si="175"/>
        <v>3636</v>
      </c>
      <c r="L3642">
        <f t="shared" ca="1" si="173"/>
        <v>8.1684750900004932E-2</v>
      </c>
      <c r="M3642">
        <f t="shared" ca="1" si="174"/>
        <v>3</v>
      </c>
    </row>
    <row r="3643" spans="11:13">
      <c r="K3643">
        <f t="shared" si="175"/>
        <v>3637</v>
      </c>
      <c r="L3643">
        <f t="shared" ca="1" si="173"/>
        <v>5.6609059170760201E-2</v>
      </c>
      <c r="M3643">
        <f t="shared" ca="1" si="174"/>
        <v>2</v>
      </c>
    </row>
    <row r="3644" spans="11:13">
      <c r="K3644">
        <f t="shared" si="175"/>
        <v>3638</v>
      </c>
      <c r="L3644">
        <f t="shared" ca="1" si="173"/>
        <v>0.34489018346680389</v>
      </c>
      <c r="M3644">
        <f t="shared" ca="1" si="174"/>
        <v>12</v>
      </c>
    </row>
    <row r="3645" spans="11:13">
      <c r="K3645">
        <f t="shared" si="175"/>
        <v>3639</v>
      </c>
      <c r="L3645">
        <f t="shared" ca="1" si="173"/>
        <v>0.44987379236287439</v>
      </c>
      <c r="M3645">
        <f t="shared" ca="1" si="174"/>
        <v>16</v>
      </c>
    </row>
    <row r="3646" spans="11:13">
      <c r="K3646">
        <f t="shared" si="175"/>
        <v>3640</v>
      </c>
      <c r="L3646">
        <f t="shared" ca="1" si="173"/>
        <v>0.68895389835808629</v>
      </c>
      <c r="M3646">
        <f t="shared" ca="1" si="174"/>
        <v>24</v>
      </c>
    </row>
    <row r="3647" spans="11:13">
      <c r="K3647">
        <f t="shared" si="175"/>
        <v>3641</v>
      </c>
      <c r="L3647">
        <f t="shared" ca="1" si="173"/>
        <v>0.48423174862998231</v>
      </c>
      <c r="M3647">
        <f t="shared" ca="1" si="174"/>
        <v>17</v>
      </c>
    </row>
    <row r="3648" spans="11:13">
      <c r="K3648">
        <f t="shared" si="175"/>
        <v>3642</v>
      </c>
      <c r="L3648">
        <f t="shared" ca="1" si="173"/>
        <v>0.82674500736871548</v>
      </c>
      <c r="M3648">
        <f t="shared" ca="1" si="174"/>
        <v>29</v>
      </c>
    </row>
    <row r="3649" spans="11:13">
      <c r="K3649">
        <f t="shared" si="175"/>
        <v>3643</v>
      </c>
      <c r="L3649">
        <f t="shared" ca="1" si="173"/>
        <v>0.31438619683426605</v>
      </c>
      <c r="M3649">
        <f t="shared" ca="1" si="174"/>
        <v>11</v>
      </c>
    </row>
    <row r="3650" spans="11:13">
      <c r="K3650">
        <f t="shared" si="175"/>
        <v>3644</v>
      </c>
      <c r="L3650">
        <f t="shared" ca="1" si="173"/>
        <v>0.32869216393703504</v>
      </c>
      <c r="M3650">
        <f t="shared" ca="1" si="174"/>
        <v>12</v>
      </c>
    </row>
    <row r="3651" spans="11:13">
      <c r="K3651">
        <f t="shared" si="175"/>
        <v>3645</v>
      </c>
      <c r="L3651">
        <f t="shared" ca="1" si="173"/>
        <v>0.11539426593857494</v>
      </c>
      <c r="M3651">
        <f t="shared" ca="1" si="174"/>
        <v>4</v>
      </c>
    </row>
    <row r="3652" spans="11:13">
      <c r="K3652">
        <f t="shared" si="175"/>
        <v>3646</v>
      </c>
      <c r="L3652">
        <f t="shared" ca="1" si="173"/>
        <v>7.0269851744039435E-2</v>
      </c>
      <c r="M3652">
        <f t="shared" ca="1" si="174"/>
        <v>3</v>
      </c>
    </row>
    <row r="3653" spans="11:13">
      <c r="K3653">
        <f t="shared" si="175"/>
        <v>3647</v>
      </c>
      <c r="L3653">
        <f t="shared" ca="1" si="173"/>
        <v>0.40274211253961578</v>
      </c>
      <c r="M3653">
        <f t="shared" ca="1" si="174"/>
        <v>14</v>
      </c>
    </row>
    <row r="3654" spans="11:13">
      <c r="K3654">
        <f t="shared" si="175"/>
        <v>3648</v>
      </c>
      <c r="L3654">
        <f t="shared" ca="1" si="173"/>
        <v>0.70529200373844958</v>
      </c>
      <c r="M3654">
        <f t="shared" ca="1" si="174"/>
        <v>24</v>
      </c>
    </row>
    <row r="3655" spans="11:13">
      <c r="K3655">
        <f t="shared" si="175"/>
        <v>3649</v>
      </c>
      <c r="L3655">
        <f t="shared" ca="1" si="173"/>
        <v>0.50903615633708466</v>
      </c>
      <c r="M3655">
        <f t="shared" ca="1" si="174"/>
        <v>18</v>
      </c>
    </row>
    <row r="3656" spans="11:13">
      <c r="K3656">
        <f t="shared" si="175"/>
        <v>3650</v>
      </c>
      <c r="L3656">
        <f t="shared" ref="L3656:L3719" ca="1" si="176">RAND()</f>
        <v>0.47989997176589405</v>
      </c>
      <c r="M3656">
        <f t="shared" ref="M3656:M3719" ca="1" si="177">ROUNDUP(L3656*34,0)</f>
        <v>17</v>
      </c>
    </row>
    <row r="3657" spans="11:13">
      <c r="K3657">
        <f t="shared" si="175"/>
        <v>3651</v>
      </c>
      <c r="L3657">
        <f t="shared" ca="1" si="176"/>
        <v>0.49608021192958063</v>
      </c>
      <c r="M3657">
        <f t="shared" ca="1" si="177"/>
        <v>17</v>
      </c>
    </row>
    <row r="3658" spans="11:13">
      <c r="K3658">
        <f t="shared" si="175"/>
        <v>3652</v>
      </c>
      <c r="L3658">
        <f t="shared" ca="1" si="176"/>
        <v>0.98283746025738683</v>
      </c>
      <c r="M3658">
        <f t="shared" ca="1" si="177"/>
        <v>34</v>
      </c>
    </row>
    <row r="3659" spans="11:13">
      <c r="K3659">
        <f t="shared" si="175"/>
        <v>3653</v>
      </c>
      <c r="L3659">
        <f t="shared" ca="1" si="176"/>
        <v>6.585225626809077E-2</v>
      </c>
      <c r="M3659">
        <f t="shared" ca="1" si="177"/>
        <v>3</v>
      </c>
    </row>
    <row r="3660" spans="11:13">
      <c r="K3660">
        <f t="shared" si="175"/>
        <v>3654</v>
      </c>
      <c r="L3660">
        <f t="shared" ca="1" si="176"/>
        <v>0.54787536127490921</v>
      </c>
      <c r="M3660">
        <f t="shared" ca="1" si="177"/>
        <v>19</v>
      </c>
    </row>
    <row r="3661" spans="11:13">
      <c r="K3661">
        <f t="shared" si="175"/>
        <v>3655</v>
      </c>
      <c r="L3661">
        <f t="shared" ca="1" si="176"/>
        <v>0.86394772452426594</v>
      </c>
      <c r="M3661">
        <f t="shared" ca="1" si="177"/>
        <v>30</v>
      </c>
    </row>
    <row r="3662" spans="11:13">
      <c r="K3662">
        <f t="shared" si="175"/>
        <v>3656</v>
      </c>
      <c r="L3662">
        <f t="shared" ca="1" si="176"/>
        <v>0.89457283909442298</v>
      </c>
      <c r="M3662">
        <f t="shared" ca="1" si="177"/>
        <v>31</v>
      </c>
    </row>
    <row r="3663" spans="11:13">
      <c r="K3663">
        <f t="shared" si="175"/>
        <v>3657</v>
      </c>
      <c r="L3663">
        <f t="shared" ca="1" si="176"/>
        <v>0.52167814211877106</v>
      </c>
      <c r="M3663">
        <f t="shared" ca="1" si="177"/>
        <v>18</v>
      </c>
    </row>
    <row r="3664" spans="11:13">
      <c r="K3664">
        <f t="shared" si="175"/>
        <v>3658</v>
      </c>
      <c r="L3664">
        <f t="shared" ca="1" si="176"/>
        <v>0.83981194799524328</v>
      </c>
      <c r="M3664">
        <f t="shared" ca="1" si="177"/>
        <v>29</v>
      </c>
    </row>
    <row r="3665" spans="11:13">
      <c r="K3665">
        <f t="shared" si="175"/>
        <v>3659</v>
      </c>
      <c r="L3665">
        <f t="shared" ca="1" si="176"/>
        <v>0.51833168055507972</v>
      </c>
      <c r="M3665">
        <f t="shared" ca="1" si="177"/>
        <v>18</v>
      </c>
    </row>
    <row r="3666" spans="11:13">
      <c r="K3666">
        <f t="shared" si="175"/>
        <v>3660</v>
      </c>
      <c r="L3666">
        <f t="shared" ca="1" si="176"/>
        <v>0.4410371204931689</v>
      </c>
      <c r="M3666">
        <f t="shared" ca="1" si="177"/>
        <v>15</v>
      </c>
    </row>
    <row r="3667" spans="11:13">
      <c r="K3667">
        <f t="shared" si="175"/>
        <v>3661</v>
      </c>
      <c r="L3667">
        <f t="shared" ca="1" si="176"/>
        <v>8.3516122622445899E-2</v>
      </c>
      <c r="M3667">
        <f t="shared" ca="1" si="177"/>
        <v>3</v>
      </c>
    </row>
    <row r="3668" spans="11:13">
      <c r="K3668">
        <f t="shared" si="175"/>
        <v>3662</v>
      </c>
      <c r="L3668">
        <f t="shared" ca="1" si="176"/>
        <v>0.83309609147642938</v>
      </c>
      <c r="M3668">
        <f t="shared" ca="1" si="177"/>
        <v>29</v>
      </c>
    </row>
    <row r="3669" spans="11:13">
      <c r="K3669">
        <f t="shared" si="175"/>
        <v>3663</v>
      </c>
      <c r="L3669">
        <f t="shared" ca="1" si="176"/>
        <v>0.38689949314453842</v>
      </c>
      <c r="M3669">
        <f t="shared" ca="1" si="177"/>
        <v>14</v>
      </c>
    </row>
    <row r="3670" spans="11:13">
      <c r="K3670">
        <f t="shared" si="175"/>
        <v>3664</v>
      </c>
      <c r="L3670">
        <f t="shared" ca="1" si="176"/>
        <v>0.6424682099675616</v>
      </c>
      <c r="M3670">
        <f t="shared" ca="1" si="177"/>
        <v>22</v>
      </c>
    </row>
    <row r="3671" spans="11:13">
      <c r="K3671">
        <f t="shared" ref="K3671:K3734" si="178">K3670+1</f>
        <v>3665</v>
      </c>
      <c r="L3671">
        <f t="shared" ca="1" si="176"/>
        <v>0.22042133558542476</v>
      </c>
      <c r="M3671">
        <f t="shared" ca="1" si="177"/>
        <v>8</v>
      </c>
    </row>
    <row r="3672" spans="11:13">
      <c r="K3672">
        <f t="shared" si="178"/>
        <v>3666</v>
      </c>
      <c r="L3672">
        <f t="shared" ca="1" si="176"/>
        <v>2.3486666113409882E-2</v>
      </c>
      <c r="M3672">
        <f t="shared" ca="1" si="177"/>
        <v>1</v>
      </c>
    </row>
    <row r="3673" spans="11:13">
      <c r="K3673">
        <f t="shared" si="178"/>
        <v>3667</v>
      </c>
      <c r="L3673">
        <f t="shared" ca="1" si="176"/>
        <v>0.33679037503804032</v>
      </c>
      <c r="M3673">
        <f t="shared" ca="1" si="177"/>
        <v>12</v>
      </c>
    </row>
    <row r="3674" spans="11:13">
      <c r="K3674">
        <f t="shared" si="178"/>
        <v>3668</v>
      </c>
      <c r="L3674">
        <f t="shared" ca="1" si="176"/>
        <v>0.95262224283376806</v>
      </c>
      <c r="M3674">
        <f t="shared" ca="1" si="177"/>
        <v>33</v>
      </c>
    </row>
    <row r="3675" spans="11:13">
      <c r="K3675">
        <f t="shared" si="178"/>
        <v>3669</v>
      </c>
      <c r="L3675">
        <f t="shared" ca="1" si="176"/>
        <v>0.48978331855185009</v>
      </c>
      <c r="M3675">
        <f t="shared" ca="1" si="177"/>
        <v>17</v>
      </c>
    </row>
    <row r="3676" spans="11:13">
      <c r="K3676">
        <f t="shared" si="178"/>
        <v>3670</v>
      </c>
      <c r="L3676">
        <f t="shared" ca="1" si="176"/>
        <v>0.89963992933897452</v>
      </c>
      <c r="M3676">
        <f t="shared" ca="1" si="177"/>
        <v>31</v>
      </c>
    </row>
    <row r="3677" spans="11:13">
      <c r="K3677">
        <f t="shared" si="178"/>
        <v>3671</v>
      </c>
      <c r="L3677">
        <f t="shared" ca="1" si="176"/>
        <v>0.14101664223929955</v>
      </c>
      <c r="M3677">
        <f t="shared" ca="1" si="177"/>
        <v>5</v>
      </c>
    </row>
    <row r="3678" spans="11:13">
      <c r="K3678">
        <f t="shared" si="178"/>
        <v>3672</v>
      </c>
      <c r="L3678">
        <f t="shared" ca="1" si="176"/>
        <v>0.99845496335894968</v>
      </c>
      <c r="M3678">
        <f t="shared" ca="1" si="177"/>
        <v>34</v>
      </c>
    </row>
    <row r="3679" spans="11:13">
      <c r="K3679">
        <f t="shared" si="178"/>
        <v>3673</v>
      </c>
      <c r="L3679">
        <f t="shared" ca="1" si="176"/>
        <v>0.23027272038367341</v>
      </c>
      <c r="M3679">
        <f t="shared" ca="1" si="177"/>
        <v>8</v>
      </c>
    </row>
    <row r="3680" spans="11:13">
      <c r="K3680">
        <f t="shared" si="178"/>
        <v>3674</v>
      </c>
      <c r="L3680">
        <f t="shared" ca="1" si="176"/>
        <v>0.34382211510587712</v>
      </c>
      <c r="M3680">
        <f t="shared" ca="1" si="177"/>
        <v>12</v>
      </c>
    </row>
    <row r="3681" spans="11:13">
      <c r="K3681">
        <f t="shared" si="178"/>
        <v>3675</v>
      </c>
      <c r="L3681">
        <f t="shared" ca="1" si="176"/>
        <v>0.40719833754400181</v>
      </c>
      <c r="M3681">
        <f t="shared" ca="1" si="177"/>
        <v>14</v>
      </c>
    </row>
    <row r="3682" spans="11:13">
      <c r="K3682">
        <f t="shared" si="178"/>
        <v>3676</v>
      </c>
      <c r="L3682">
        <f t="shared" ca="1" si="176"/>
        <v>0.39711423496157394</v>
      </c>
      <c r="M3682">
        <f t="shared" ca="1" si="177"/>
        <v>14</v>
      </c>
    </row>
    <row r="3683" spans="11:13">
      <c r="K3683">
        <f t="shared" si="178"/>
        <v>3677</v>
      </c>
      <c r="L3683">
        <f t="shared" ca="1" si="176"/>
        <v>0.20733692857172414</v>
      </c>
      <c r="M3683">
        <f t="shared" ca="1" si="177"/>
        <v>8</v>
      </c>
    </row>
    <row r="3684" spans="11:13">
      <c r="K3684">
        <f t="shared" si="178"/>
        <v>3678</v>
      </c>
      <c r="L3684">
        <f t="shared" ca="1" si="176"/>
        <v>0.82025947244720587</v>
      </c>
      <c r="M3684">
        <f t="shared" ca="1" si="177"/>
        <v>28</v>
      </c>
    </row>
    <row r="3685" spans="11:13">
      <c r="K3685">
        <f t="shared" si="178"/>
        <v>3679</v>
      </c>
      <c r="L3685">
        <f t="shared" ca="1" si="176"/>
        <v>0.58293501986443985</v>
      </c>
      <c r="M3685">
        <f t="shared" ca="1" si="177"/>
        <v>20</v>
      </c>
    </row>
    <row r="3686" spans="11:13">
      <c r="K3686">
        <f t="shared" si="178"/>
        <v>3680</v>
      </c>
      <c r="L3686">
        <f t="shared" ca="1" si="176"/>
        <v>0.77374960219565825</v>
      </c>
      <c r="M3686">
        <f t="shared" ca="1" si="177"/>
        <v>27</v>
      </c>
    </row>
    <row r="3687" spans="11:13">
      <c r="K3687">
        <f t="shared" si="178"/>
        <v>3681</v>
      </c>
      <c r="L3687">
        <f t="shared" ca="1" si="176"/>
        <v>0.81325780907447265</v>
      </c>
      <c r="M3687">
        <f t="shared" ca="1" si="177"/>
        <v>28</v>
      </c>
    </row>
    <row r="3688" spans="11:13">
      <c r="K3688">
        <f t="shared" si="178"/>
        <v>3682</v>
      </c>
      <c r="L3688">
        <f t="shared" ca="1" si="176"/>
        <v>0.14096672264542964</v>
      </c>
      <c r="M3688">
        <f t="shared" ca="1" si="177"/>
        <v>5</v>
      </c>
    </row>
    <row r="3689" spans="11:13">
      <c r="K3689">
        <f t="shared" si="178"/>
        <v>3683</v>
      </c>
      <c r="L3689">
        <f t="shared" ca="1" si="176"/>
        <v>4.186693917986517E-2</v>
      </c>
      <c r="M3689">
        <f t="shared" ca="1" si="177"/>
        <v>2</v>
      </c>
    </row>
    <row r="3690" spans="11:13">
      <c r="K3690">
        <f t="shared" si="178"/>
        <v>3684</v>
      </c>
      <c r="L3690">
        <f t="shared" ca="1" si="176"/>
        <v>0.21329798531109567</v>
      </c>
      <c r="M3690">
        <f t="shared" ca="1" si="177"/>
        <v>8</v>
      </c>
    </row>
    <row r="3691" spans="11:13">
      <c r="K3691">
        <f t="shared" si="178"/>
        <v>3685</v>
      </c>
      <c r="L3691">
        <f t="shared" ca="1" si="176"/>
        <v>0.34504509188355303</v>
      </c>
      <c r="M3691">
        <f t="shared" ca="1" si="177"/>
        <v>12</v>
      </c>
    </row>
    <row r="3692" spans="11:13">
      <c r="K3692">
        <f t="shared" si="178"/>
        <v>3686</v>
      </c>
      <c r="L3692">
        <f t="shared" ca="1" si="176"/>
        <v>0.42867471136013613</v>
      </c>
      <c r="M3692">
        <f t="shared" ca="1" si="177"/>
        <v>15</v>
      </c>
    </row>
    <row r="3693" spans="11:13">
      <c r="K3693">
        <f t="shared" si="178"/>
        <v>3687</v>
      </c>
      <c r="L3693">
        <f t="shared" ca="1" si="176"/>
        <v>0.25533408480981934</v>
      </c>
      <c r="M3693">
        <f t="shared" ca="1" si="177"/>
        <v>9</v>
      </c>
    </row>
    <row r="3694" spans="11:13">
      <c r="K3694">
        <f t="shared" si="178"/>
        <v>3688</v>
      </c>
      <c r="L3694">
        <f t="shared" ca="1" si="176"/>
        <v>0.60038901056054872</v>
      </c>
      <c r="M3694">
        <f t="shared" ca="1" si="177"/>
        <v>21</v>
      </c>
    </row>
    <row r="3695" spans="11:13">
      <c r="K3695">
        <f t="shared" si="178"/>
        <v>3689</v>
      </c>
      <c r="L3695">
        <f t="shared" ca="1" si="176"/>
        <v>0.73105372426564053</v>
      </c>
      <c r="M3695">
        <f t="shared" ca="1" si="177"/>
        <v>25</v>
      </c>
    </row>
    <row r="3696" spans="11:13">
      <c r="K3696">
        <f t="shared" si="178"/>
        <v>3690</v>
      </c>
      <c r="L3696">
        <f t="shared" ca="1" si="176"/>
        <v>0.72296670552881537</v>
      </c>
      <c r="M3696">
        <f t="shared" ca="1" si="177"/>
        <v>25</v>
      </c>
    </row>
    <row r="3697" spans="11:13">
      <c r="K3697">
        <f t="shared" si="178"/>
        <v>3691</v>
      </c>
      <c r="L3697">
        <f t="shared" ca="1" si="176"/>
        <v>0.58852418003564555</v>
      </c>
      <c r="M3697">
        <f t="shared" ca="1" si="177"/>
        <v>21</v>
      </c>
    </row>
    <row r="3698" spans="11:13">
      <c r="K3698">
        <f t="shared" si="178"/>
        <v>3692</v>
      </c>
      <c r="L3698">
        <f t="shared" ca="1" si="176"/>
        <v>0.63178919531812294</v>
      </c>
      <c r="M3698">
        <f t="shared" ca="1" si="177"/>
        <v>22</v>
      </c>
    </row>
    <row r="3699" spans="11:13">
      <c r="K3699">
        <f t="shared" si="178"/>
        <v>3693</v>
      </c>
      <c r="L3699">
        <f t="shared" ca="1" si="176"/>
        <v>0.31184629786471341</v>
      </c>
      <c r="M3699">
        <f t="shared" ca="1" si="177"/>
        <v>11</v>
      </c>
    </row>
    <row r="3700" spans="11:13">
      <c r="K3700">
        <f t="shared" si="178"/>
        <v>3694</v>
      </c>
      <c r="L3700">
        <f t="shared" ca="1" si="176"/>
        <v>0.19331504166785773</v>
      </c>
      <c r="M3700">
        <f t="shared" ca="1" si="177"/>
        <v>7</v>
      </c>
    </row>
    <row r="3701" spans="11:13">
      <c r="K3701">
        <f t="shared" si="178"/>
        <v>3695</v>
      </c>
      <c r="L3701">
        <f t="shared" ca="1" si="176"/>
        <v>0.91366429385595449</v>
      </c>
      <c r="M3701">
        <f t="shared" ca="1" si="177"/>
        <v>32</v>
      </c>
    </row>
    <row r="3702" spans="11:13">
      <c r="K3702">
        <f t="shared" si="178"/>
        <v>3696</v>
      </c>
      <c r="L3702">
        <f t="shared" ca="1" si="176"/>
        <v>0.89426171790832054</v>
      </c>
      <c r="M3702">
        <f t="shared" ca="1" si="177"/>
        <v>31</v>
      </c>
    </row>
    <row r="3703" spans="11:13">
      <c r="K3703">
        <f t="shared" si="178"/>
        <v>3697</v>
      </c>
      <c r="L3703">
        <f t="shared" ca="1" si="176"/>
        <v>0.26994230503314198</v>
      </c>
      <c r="M3703">
        <f t="shared" ca="1" si="177"/>
        <v>10</v>
      </c>
    </row>
    <row r="3704" spans="11:13">
      <c r="K3704">
        <f t="shared" si="178"/>
        <v>3698</v>
      </c>
      <c r="L3704">
        <f t="shared" ca="1" si="176"/>
        <v>0.72289404041711669</v>
      </c>
      <c r="M3704">
        <f t="shared" ca="1" si="177"/>
        <v>25</v>
      </c>
    </row>
    <row r="3705" spans="11:13">
      <c r="K3705">
        <f t="shared" si="178"/>
        <v>3699</v>
      </c>
      <c r="L3705">
        <f t="shared" ca="1" si="176"/>
        <v>0.35812443618341838</v>
      </c>
      <c r="M3705">
        <f t="shared" ca="1" si="177"/>
        <v>13</v>
      </c>
    </row>
    <row r="3706" spans="11:13">
      <c r="K3706">
        <f t="shared" si="178"/>
        <v>3700</v>
      </c>
      <c r="L3706">
        <f t="shared" ca="1" si="176"/>
        <v>0.39232827491684663</v>
      </c>
      <c r="M3706">
        <f t="shared" ca="1" si="177"/>
        <v>14</v>
      </c>
    </row>
    <row r="3707" spans="11:13">
      <c r="K3707">
        <f t="shared" si="178"/>
        <v>3701</v>
      </c>
      <c r="L3707">
        <f t="shared" ca="1" si="176"/>
        <v>0.99756912528850972</v>
      </c>
      <c r="M3707">
        <f t="shared" ca="1" si="177"/>
        <v>34</v>
      </c>
    </row>
    <row r="3708" spans="11:13">
      <c r="K3708">
        <f t="shared" si="178"/>
        <v>3702</v>
      </c>
      <c r="L3708">
        <f t="shared" ca="1" si="176"/>
        <v>0.70961824024883091</v>
      </c>
      <c r="M3708">
        <f t="shared" ca="1" si="177"/>
        <v>25</v>
      </c>
    </row>
    <row r="3709" spans="11:13">
      <c r="K3709">
        <f t="shared" si="178"/>
        <v>3703</v>
      </c>
      <c r="L3709">
        <f t="shared" ca="1" si="176"/>
        <v>0.31147883054018632</v>
      </c>
      <c r="M3709">
        <f t="shared" ca="1" si="177"/>
        <v>11</v>
      </c>
    </row>
    <row r="3710" spans="11:13">
      <c r="K3710">
        <f t="shared" si="178"/>
        <v>3704</v>
      </c>
      <c r="L3710">
        <f t="shared" ca="1" si="176"/>
        <v>0.86745306360435204</v>
      </c>
      <c r="M3710">
        <f t="shared" ca="1" si="177"/>
        <v>30</v>
      </c>
    </row>
    <row r="3711" spans="11:13">
      <c r="K3711">
        <f t="shared" si="178"/>
        <v>3705</v>
      </c>
      <c r="L3711">
        <f t="shared" ca="1" si="176"/>
        <v>0.30484495820874757</v>
      </c>
      <c r="M3711">
        <f t="shared" ca="1" si="177"/>
        <v>11</v>
      </c>
    </row>
    <row r="3712" spans="11:13">
      <c r="K3712">
        <f t="shared" si="178"/>
        <v>3706</v>
      </c>
      <c r="L3712">
        <f t="shared" ca="1" si="176"/>
        <v>0.3720996746273415</v>
      </c>
      <c r="M3712">
        <f t="shared" ca="1" si="177"/>
        <v>13</v>
      </c>
    </row>
    <row r="3713" spans="11:13">
      <c r="K3713">
        <f t="shared" si="178"/>
        <v>3707</v>
      </c>
      <c r="L3713">
        <f t="shared" ca="1" si="176"/>
        <v>0.96391845795120212</v>
      </c>
      <c r="M3713">
        <f t="shared" ca="1" si="177"/>
        <v>33</v>
      </c>
    </row>
    <row r="3714" spans="11:13">
      <c r="K3714">
        <f t="shared" si="178"/>
        <v>3708</v>
      </c>
      <c r="L3714">
        <f t="shared" ca="1" si="176"/>
        <v>0.10626980980315359</v>
      </c>
      <c r="M3714">
        <f t="shared" ca="1" si="177"/>
        <v>4</v>
      </c>
    </row>
    <row r="3715" spans="11:13">
      <c r="K3715">
        <f t="shared" si="178"/>
        <v>3709</v>
      </c>
      <c r="L3715">
        <f t="shared" ca="1" si="176"/>
        <v>7.1759104628341674E-2</v>
      </c>
      <c r="M3715">
        <f t="shared" ca="1" si="177"/>
        <v>3</v>
      </c>
    </row>
    <row r="3716" spans="11:13">
      <c r="K3716">
        <f t="shared" si="178"/>
        <v>3710</v>
      </c>
      <c r="L3716">
        <f t="shared" ca="1" si="176"/>
        <v>0.25816326201422446</v>
      </c>
      <c r="M3716">
        <f t="shared" ca="1" si="177"/>
        <v>9</v>
      </c>
    </row>
    <row r="3717" spans="11:13">
      <c r="K3717">
        <f t="shared" si="178"/>
        <v>3711</v>
      </c>
      <c r="L3717">
        <f t="shared" ca="1" si="176"/>
        <v>0.22102408195237366</v>
      </c>
      <c r="M3717">
        <f t="shared" ca="1" si="177"/>
        <v>8</v>
      </c>
    </row>
    <row r="3718" spans="11:13">
      <c r="K3718">
        <f t="shared" si="178"/>
        <v>3712</v>
      </c>
      <c r="L3718">
        <f t="shared" ca="1" si="176"/>
        <v>0.17560754512499166</v>
      </c>
      <c r="M3718">
        <f t="shared" ca="1" si="177"/>
        <v>6</v>
      </c>
    </row>
    <row r="3719" spans="11:13">
      <c r="K3719">
        <f t="shared" si="178"/>
        <v>3713</v>
      </c>
      <c r="L3719">
        <f t="shared" ca="1" si="176"/>
        <v>0.14789556164849271</v>
      </c>
      <c r="M3719">
        <f t="shared" ca="1" si="177"/>
        <v>6</v>
      </c>
    </row>
    <row r="3720" spans="11:13">
      <c r="K3720">
        <f t="shared" si="178"/>
        <v>3714</v>
      </c>
      <c r="L3720">
        <f t="shared" ref="L3720:L3783" ca="1" si="179">RAND()</f>
        <v>0.67246130293721884</v>
      </c>
      <c r="M3720">
        <f t="shared" ref="M3720:M3783" ca="1" si="180">ROUNDUP(L3720*34,0)</f>
        <v>23</v>
      </c>
    </row>
    <row r="3721" spans="11:13">
      <c r="K3721">
        <f t="shared" si="178"/>
        <v>3715</v>
      </c>
      <c r="L3721">
        <f t="shared" ca="1" si="179"/>
        <v>0.39399461977233674</v>
      </c>
      <c r="M3721">
        <f t="shared" ca="1" si="180"/>
        <v>14</v>
      </c>
    </row>
    <row r="3722" spans="11:13">
      <c r="K3722">
        <f t="shared" si="178"/>
        <v>3716</v>
      </c>
      <c r="L3722">
        <f t="shared" ca="1" si="179"/>
        <v>0.84957443192102056</v>
      </c>
      <c r="M3722">
        <f t="shared" ca="1" si="180"/>
        <v>29</v>
      </c>
    </row>
    <row r="3723" spans="11:13">
      <c r="K3723">
        <f t="shared" si="178"/>
        <v>3717</v>
      </c>
      <c r="L3723">
        <f t="shared" ca="1" si="179"/>
        <v>0.73349862846997471</v>
      </c>
      <c r="M3723">
        <f t="shared" ca="1" si="180"/>
        <v>25</v>
      </c>
    </row>
    <row r="3724" spans="11:13">
      <c r="K3724">
        <f t="shared" si="178"/>
        <v>3718</v>
      </c>
      <c r="L3724">
        <f t="shared" ca="1" si="179"/>
        <v>0.86141919887064944</v>
      </c>
      <c r="M3724">
        <f t="shared" ca="1" si="180"/>
        <v>30</v>
      </c>
    </row>
    <row r="3725" spans="11:13">
      <c r="K3725">
        <f t="shared" si="178"/>
        <v>3719</v>
      </c>
      <c r="L3725">
        <f t="shared" ca="1" si="179"/>
        <v>0.3393016547534442</v>
      </c>
      <c r="M3725">
        <f t="shared" ca="1" si="180"/>
        <v>12</v>
      </c>
    </row>
    <row r="3726" spans="11:13">
      <c r="K3726">
        <f t="shared" si="178"/>
        <v>3720</v>
      </c>
      <c r="L3726">
        <f t="shared" ca="1" si="179"/>
        <v>2.7323508847272748E-2</v>
      </c>
      <c r="M3726">
        <f t="shared" ca="1" si="180"/>
        <v>1</v>
      </c>
    </row>
    <row r="3727" spans="11:13">
      <c r="K3727">
        <f t="shared" si="178"/>
        <v>3721</v>
      </c>
      <c r="L3727">
        <f t="shared" ca="1" si="179"/>
        <v>0.96674365510289317</v>
      </c>
      <c r="M3727">
        <f t="shared" ca="1" si="180"/>
        <v>33</v>
      </c>
    </row>
    <row r="3728" spans="11:13">
      <c r="K3728">
        <f t="shared" si="178"/>
        <v>3722</v>
      </c>
      <c r="L3728">
        <f t="shared" ca="1" si="179"/>
        <v>0.53111751227254178</v>
      </c>
      <c r="M3728">
        <f t="shared" ca="1" si="180"/>
        <v>19</v>
      </c>
    </row>
    <row r="3729" spans="11:13">
      <c r="K3729">
        <f t="shared" si="178"/>
        <v>3723</v>
      </c>
      <c r="L3729">
        <f t="shared" ca="1" si="179"/>
        <v>0.77953915406626639</v>
      </c>
      <c r="M3729">
        <f t="shared" ca="1" si="180"/>
        <v>27</v>
      </c>
    </row>
    <row r="3730" spans="11:13">
      <c r="K3730">
        <f t="shared" si="178"/>
        <v>3724</v>
      </c>
      <c r="L3730">
        <f t="shared" ca="1" si="179"/>
        <v>0.29059100913658487</v>
      </c>
      <c r="M3730">
        <f t="shared" ca="1" si="180"/>
        <v>10</v>
      </c>
    </row>
    <row r="3731" spans="11:13">
      <c r="K3731">
        <f t="shared" si="178"/>
        <v>3725</v>
      </c>
      <c r="L3731">
        <f t="shared" ca="1" si="179"/>
        <v>0.66356088271719749</v>
      </c>
      <c r="M3731">
        <f t="shared" ca="1" si="180"/>
        <v>23</v>
      </c>
    </row>
    <row r="3732" spans="11:13">
      <c r="K3732">
        <f t="shared" si="178"/>
        <v>3726</v>
      </c>
      <c r="L3732">
        <f t="shared" ca="1" si="179"/>
        <v>0.59231099721674574</v>
      </c>
      <c r="M3732">
        <f t="shared" ca="1" si="180"/>
        <v>21</v>
      </c>
    </row>
    <row r="3733" spans="11:13">
      <c r="K3733">
        <f t="shared" si="178"/>
        <v>3727</v>
      </c>
      <c r="L3733">
        <f t="shared" ca="1" si="179"/>
        <v>4.888599301344243E-2</v>
      </c>
      <c r="M3733">
        <f t="shared" ca="1" si="180"/>
        <v>2</v>
      </c>
    </row>
    <row r="3734" spans="11:13">
      <c r="K3734">
        <f t="shared" si="178"/>
        <v>3728</v>
      </c>
      <c r="L3734">
        <f t="shared" ca="1" si="179"/>
        <v>0.21223354080102186</v>
      </c>
      <c r="M3734">
        <f t="shared" ca="1" si="180"/>
        <v>8</v>
      </c>
    </row>
    <row r="3735" spans="11:13">
      <c r="K3735">
        <f t="shared" ref="K3735:K3798" si="181">K3734+1</f>
        <v>3729</v>
      </c>
      <c r="L3735">
        <f t="shared" ca="1" si="179"/>
        <v>2.650636589249622E-2</v>
      </c>
      <c r="M3735">
        <f t="shared" ca="1" si="180"/>
        <v>1</v>
      </c>
    </row>
    <row r="3736" spans="11:13">
      <c r="K3736">
        <f t="shared" si="181"/>
        <v>3730</v>
      </c>
      <c r="L3736">
        <f t="shared" ca="1" si="179"/>
        <v>0.12938355416189462</v>
      </c>
      <c r="M3736">
        <f t="shared" ca="1" si="180"/>
        <v>5</v>
      </c>
    </row>
    <row r="3737" spans="11:13">
      <c r="K3737">
        <f t="shared" si="181"/>
        <v>3731</v>
      </c>
      <c r="L3737">
        <f t="shared" ca="1" si="179"/>
        <v>3.3065443808858674E-2</v>
      </c>
      <c r="M3737">
        <f t="shared" ca="1" si="180"/>
        <v>2</v>
      </c>
    </row>
    <row r="3738" spans="11:13">
      <c r="K3738">
        <f t="shared" si="181"/>
        <v>3732</v>
      </c>
      <c r="L3738">
        <f t="shared" ca="1" si="179"/>
        <v>0.50077556452469985</v>
      </c>
      <c r="M3738">
        <f t="shared" ca="1" si="180"/>
        <v>18</v>
      </c>
    </row>
    <row r="3739" spans="11:13">
      <c r="K3739">
        <f t="shared" si="181"/>
        <v>3733</v>
      </c>
      <c r="L3739">
        <f t="shared" ca="1" si="179"/>
        <v>0.76146931531019302</v>
      </c>
      <c r="M3739">
        <f t="shared" ca="1" si="180"/>
        <v>26</v>
      </c>
    </row>
    <row r="3740" spans="11:13">
      <c r="K3740">
        <f t="shared" si="181"/>
        <v>3734</v>
      </c>
      <c r="L3740">
        <f t="shared" ca="1" si="179"/>
        <v>7.9251889873783288E-2</v>
      </c>
      <c r="M3740">
        <f t="shared" ca="1" si="180"/>
        <v>3</v>
      </c>
    </row>
    <row r="3741" spans="11:13">
      <c r="K3741">
        <f t="shared" si="181"/>
        <v>3735</v>
      </c>
      <c r="L3741">
        <f t="shared" ca="1" si="179"/>
        <v>0.24288963354284809</v>
      </c>
      <c r="M3741">
        <f t="shared" ca="1" si="180"/>
        <v>9</v>
      </c>
    </row>
    <row r="3742" spans="11:13">
      <c r="K3742">
        <f t="shared" si="181"/>
        <v>3736</v>
      </c>
      <c r="L3742">
        <f t="shared" ca="1" si="179"/>
        <v>0.88730237793374123</v>
      </c>
      <c r="M3742">
        <f t="shared" ca="1" si="180"/>
        <v>31</v>
      </c>
    </row>
    <row r="3743" spans="11:13">
      <c r="K3743">
        <f t="shared" si="181"/>
        <v>3737</v>
      </c>
      <c r="L3743">
        <f t="shared" ca="1" si="179"/>
        <v>0.29295663706577368</v>
      </c>
      <c r="M3743">
        <f t="shared" ca="1" si="180"/>
        <v>10</v>
      </c>
    </row>
    <row r="3744" spans="11:13">
      <c r="K3744">
        <f t="shared" si="181"/>
        <v>3738</v>
      </c>
      <c r="L3744">
        <f t="shared" ca="1" si="179"/>
        <v>3.4591890221942201E-3</v>
      </c>
      <c r="M3744">
        <f t="shared" ca="1" si="180"/>
        <v>1</v>
      </c>
    </row>
    <row r="3745" spans="11:13">
      <c r="K3745">
        <f t="shared" si="181"/>
        <v>3739</v>
      </c>
      <c r="L3745">
        <f t="shared" ca="1" si="179"/>
        <v>0.62753294379867786</v>
      </c>
      <c r="M3745">
        <f t="shared" ca="1" si="180"/>
        <v>22</v>
      </c>
    </row>
    <row r="3746" spans="11:13">
      <c r="K3746">
        <f t="shared" si="181"/>
        <v>3740</v>
      </c>
      <c r="L3746">
        <f t="shared" ca="1" si="179"/>
        <v>0.66352640898251192</v>
      </c>
      <c r="M3746">
        <f t="shared" ca="1" si="180"/>
        <v>23</v>
      </c>
    </row>
    <row r="3747" spans="11:13">
      <c r="K3747">
        <f t="shared" si="181"/>
        <v>3741</v>
      </c>
      <c r="L3747">
        <f t="shared" ca="1" si="179"/>
        <v>0.8071336005479246</v>
      </c>
      <c r="M3747">
        <f t="shared" ca="1" si="180"/>
        <v>28</v>
      </c>
    </row>
    <row r="3748" spans="11:13">
      <c r="K3748">
        <f t="shared" si="181"/>
        <v>3742</v>
      </c>
      <c r="L3748">
        <f t="shared" ca="1" si="179"/>
        <v>0.77855141175101061</v>
      </c>
      <c r="M3748">
        <f t="shared" ca="1" si="180"/>
        <v>27</v>
      </c>
    </row>
    <row r="3749" spans="11:13">
      <c r="K3749">
        <f t="shared" si="181"/>
        <v>3743</v>
      </c>
      <c r="L3749">
        <f t="shared" ca="1" si="179"/>
        <v>0.10004448314497982</v>
      </c>
      <c r="M3749">
        <f t="shared" ca="1" si="180"/>
        <v>4</v>
      </c>
    </row>
    <row r="3750" spans="11:13">
      <c r="K3750">
        <f t="shared" si="181"/>
        <v>3744</v>
      </c>
      <c r="L3750">
        <f t="shared" ca="1" si="179"/>
        <v>0.46458806575383971</v>
      </c>
      <c r="M3750">
        <f t="shared" ca="1" si="180"/>
        <v>16</v>
      </c>
    </row>
    <row r="3751" spans="11:13">
      <c r="K3751">
        <f t="shared" si="181"/>
        <v>3745</v>
      </c>
      <c r="L3751">
        <f t="shared" ca="1" si="179"/>
        <v>8.0916767286467461E-2</v>
      </c>
      <c r="M3751">
        <f t="shared" ca="1" si="180"/>
        <v>3</v>
      </c>
    </row>
    <row r="3752" spans="11:13">
      <c r="K3752">
        <f t="shared" si="181"/>
        <v>3746</v>
      </c>
      <c r="L3752">
        <f t="shared" ca="1" si="179"/>
        <v>0.61310502413889489</v>
      </c>
      <c r="M3752">
        <f t="shared" ca="1" si="180"/>
        <v>21</v>
      </c>
    </row>
    <row r="3753" spans="11:13">
      <c r="K3753">
        <f t="shared" si="181"/>
        <v>3747</v>
      </c>
      <c r="L3753">
        <f t="shared" ca="1" si="179"/>
        <v>0.33671152018319894</v>
      </c>
      <c r="M3753">
        <f t="shared" ca="1" si="180"/>
        <v>12</v>
      </c>
    </row>
    <row r="3754" spans="11:13">
      <c r="K3754">
        <f t="shared" si="181"/>
        <v>3748</v>
      </c>
      <c r="L3754">
        <f t="shared" ca="1" si="179"/>
        <v>0.7030018397156006</v>
      </c>
      <c r="M3754">
        <f t="shared" ca="1" si="180"/>
        <v>24</v>
      </c>
    </row>
    <row r="3755" spans="11:13">
      <c r="K3755">
        <f t="shared" si="181"/>
        <v>3749</v>
      </c>
      <c r="L3755">
        <f t="shared" ca="1" si="179"/>
        <v>4.2986388996749447E-2</v>
      </c>
      <c r="M3755">
        <f t="shared" ca="1" si="180"/>
        <v>2</v>
      </c>
    </row>
    <row r="3756" spans="11:13">
      <c r="K3756">
        <f t="shared" si="181"/>
        <v>3750</v>
      </c>
      <c r="L3756">
        <f t="shared" ca="1" si="179"/>
        <v>0.7722562475178032</v>
      </c>
      <c r="M3756">
        <f t="shared" ca="1" si="180"/>
        <v>27</v>
      </c>
    </row>
    <row r="3757" spans="11:13">
      <c r="K3757">
        <f t="shared" si="181"/>
        <v>3751</v>
      </c>
      <c r="L3757">
        <f t="shared" ca="1" si="179"/>
        <v>0.147855046413504</v>
      </c>
      <c r="M3757">
        <f t="shared" ca="1" si="180"/>
        <v>6</v>
      </c>
    </row>
    <row r="3758" spans="11:13">
      <c r="K3758">
        <f t="shared" si="181"/>
        <v>3752</v>
      </c>
      <c r="L3758">
        <f t="shared" ca="1" si="179"/>
        <v>0.26955036146529832</v>
      </c>
      <c r="M3758">
        <f t="shared" ca="1" si="180"/>
        <v>10</v>
      </c>
    </row>
    <row r="3759" spans="11:13">
      <c r="K3759">
        <f t="shared" si="181"/>
        <v>3753</v>
      </c>
      <c r="L3759">
        <f t="shared" ca="1" si="179"/>
        <v>5.6637673604229555E-2</v>
      </c>
      <c r="M3759">
        <f t="shared" ca="1" si="180"/>
        <v>2</v>
      </c>
    </row>
    <row r="3760" spans="11:13">
      <c r="K3760">
        <f t="shared" si="181"/>
        <v>3754</v>
      </c>
      <c r="L3760">
        <f t="shared" ca="1" si="179"/>
        <v>5.5693871493513791E-2</v>
      </c>
      <c r="M3760">
        <f t="shared" ca="1" si="180"/>
        <v>2</v>
      </c>
    </row>
    <row r="3761" spans="11:13">
      <c r="K3761">
        <f t="shared" si="181"/>
        <v>3755</v>
      </c>
      <c r="L3761">
        <f t="shared" ca="1" si="179"/>
        <v>0.37646912699662982</v>
      </c>
      <c r="M3761">
        <f t="shared" ca="1" si="180"/>
        <v>13</v>
      </c>
    </row>
    <row r="3762" spans="11:13">
      <c r="K3762">
        <f t="shared" si="181"/>
        <v>3756</v>
      </c>
      <c r="L3762">
        <f t="shared" ca="1" si="179"/>
        <v>0.68182592335790759</v>
      </c>
      <c r="M3762">
        <f t="shared" ca="1" si="180"/>
        <v>24</v>
      </c>
    </row>
    <row r="3763" spans="11:13">
      <c r="K3763">
        <f t="shared" si="181"/>
        <v>3757</v>
      </c>
      <c r="L3763">
        <f t="shared" ca="1" si="179"/>
        <v>0.77889859585754029</v>
      </c>
      <c r="M3763">
        <f t="shared" ca="1" si="180"/>
        <v>27</v>
      </c>
    </row>
    <row r="3764" spans="11:13">
      <c r="K3764">
        <f t="shared" si="181"/>
        <v>3758</v>
      </c>
      <c r="L3764">
        <f t="shared" ca="1" si="179"/>
        <v>0.25304739947465826</v>
      </c>
      <c r="M3764">
        <f t="shared" ca="1" si="180"/>
        <v>9</v>
      </c>
    </row>
    <row r="3765" spans="11:13">
      <c r="K3765">
        <f t="shared" si="181"/>
        <v>3759</v>
      </c>
      <c r="L3765">
        <f t="shared" ca="1" si="179"/>
        <v>0.3036311167303376</v>
      </c>
      <c r="M3765">
        <f t="shared" ca="1" si="180"/>
        <v>11</v>
      </c>
    </row>
    <row r="3766" spans="11:13">
      <c r="K3766">
        <f t="shared" si="181"/>
        <v>3760</v>
      </c>
      <c r="L3766">
        <f t="shared" ca="1" si="179"/>
        <v>0.90136456611668647</v>
      </c>
      <c r="M3766">
        <f t="shared" ca="1" si="180"/>
        <v>31</v>
      </c>
    </row>
    <row r="3767" spans="11:13">
      <c r="K3767">
        <f t="shared" si="181"/>
        <v>3761</v>
      </c>
      <c r="L3767">
        <f t="shared" ca="1" si="179"/>
        <v>0.81601608953119431</v>
      </c>
      <c r="M3767">
        <f t="shared" ca="1" si="180"/>
        <v>28</v>
      </c>
    </row>
    <row r="3768" spans="11:13">
      <c r="K3768">
        <f t="shared" si="181"/>
        <v>3762</v>
      </c>
      <c r="L3768">
        <f t="shared" ca="1" si="179"/>
        <v>0.45314664347089906</v>
      </c>
      <c r="M3768">
        <f t="shared" ca="1" si="180"/>
        <v>16</v>
      </c>
    </row>
    <row r="3769" spans="11:13">
      <c r="K3769">
        <f t="shared" si="181"/>
        <v>3763</v>
      </c>
      <c r="L3769">
        <f t="shared" ca="1" si="179"/>
        <v>0.78088500750370327</v>
      </c>
      <c r="M3769">
        <f t="shared" ca="1" si="180"/>
        <v>27</v>
      </c>
    </row>
    <row r="3770" spans="11:13">
      <c r="K3770">
        <f t="shared" si="181"/>
        <v>3764</v>
      </c>
      <c r="L3770">
        <f t="shared" ca="1" si="179"/>
        <v>0.82824272032240298</v>
      </c>
      <c r="M3770">
        <f t="shared" ca="1" si="180"/>
        <v>29</v>
      </c>
    </row>
    <row r="3771" spans="11:13">
      <c r="K3771">
        <f t="shared" si="181"/>
        <v>3765</v>
      </c>
      <c r="L3771">
        <f t="shared" ca="1" si="179"/>
        <v>9.768304108164827E-2</v>
      </c>
      <c r="M3771">
        <f t="shared" ca="1" si="180"/>
        <v>4</v>
      </c>
    </row>
    <row r="3772" spans="11:13">
      <c r="K3772">
        <f t="shared" si="181"/>
        <v>3766</v>
      </c>
      <c r="L3772">
        <f t="shared" ca="1" si="179"/>
        <v>0.85529017641971117</v>
      </c>
      <c r="M3772">
        <f t="shared" ca="1" si="180"/>
        <v>30</v>
      </c>
    </row>
    <row r="3773" spans="11:13">
      <c r="K3773">
        <f t="shared" si="181"/>
        <v>3767</v>
      </c>
      <c r="L3773">
        <f t="shared" ca="1" si="179"/>
        <v>0.90737789949028591</v>
      </c>
      <c r="M3773">
        <f t="shared" ca="1" si="180"/>
        <v>31</v>
      </c>
    </row>
    <row r="3774" spans="11:13">
      <c r="K3774">
        <f t="shared" si="181"/>
        <v>3768</v>
      </c>
      <c r="L3774">
        <f t="shared" ca="1" si="179"/>
        <v>1.8339725750324387E-2</v>
      </c>
      <c r="M3774">
        <f t="shared" ca="1" si="180"/>
        <v>1</v>
      </c>
    </row>
    <row r="3775" spans="11:13">
      <c r="K3775">
        <f t="shared" si="181"/>
        <v>3769</v>
      </c>
      <c r="L3775">
        <f t="shared" ca="1" si="179"/>
        <v>0.42020568198789143</v>
      </c>
      <c r="M3775">
        <f t="shared" ca="1" si="180"/>
        <v>15</v>
      </c>
    </row>
    <row r="3776" spans="11:13">
      <c r="K3776">
        <f t="shared" si="181"/>
        <v>3770</v>
      </c>
      <c r="L3776">
        <f t="shared" ca="1" si="179"/>
        <v>0.13180448668308209</v>
      </c>
      <c r="M3776">
        <f t="shared" ca="1" si="180"/>
        <v>5</v>
      </c>
    </row>
    <row r="3777" spans="11:13">
      <c r="K3777">
        <f t="shared" si="181"/>
        <v>3771</v>
      </c>
      <c r="L3777">
        <f t="shared" ca="1" si="179"/>
        <v>9.7607717382951265E-2</v>
      </c>
      <c r="M3777">
        <f t="shared" ca="1" si="180"/>
        <v>4</v>
      </c>
    </row>
    <row r="3778" spans="11:13">
      <c r="K3778">
        <f t="shared" si="181"/>
        <v>3772</v>
      </c>
      <c r="L3778">
        <f t="shared" ca="1" si="179"/>
        <v>1.010143509728767E-2</v>
      </c>
      <c r="M3778">
        <f t="shared" ca="1" si="180"/>
        <v>1</v>
      </c>
    </row>
    <row r="3779" spans="11:13">
      <c r="K3779">
        <f t="shared" si="181"/>
        <v>3773</v>
      </c>
      <c r="L3779">
        <f t="shared" ca="1" si="179"/>
        <v>0.12800808266079322</v>
      </c>
      <c r="M3779">
        <f t="shared" ca="1" si="180"/>
        <v>5</v>
      </c>
    </row>
    <row r="3780" spans="11:13">
      <c r="K3780">
        <f t="shared" si="181"/>
        <v>3774</v>
      </c>
      <c r="L3780">
        <f t="shared" ca="1" si="179"/>
        <v>0.16130036722830443</v>
      </c>
      <c r="M3780">
        <f t="shared" ca="1" si="180"/>
        <v>6</v>
      </c>
    </row>
    <row r="3781" spans="11:13">
      <c r="K3781">
        <f t="shared" si="181"/>
        <v>3775</v>
      </c>
      <c r="L3781">
        <f t="shared" ca="1" si="179"/>
        <v>0.70530555700370767</v>
      </c>
      <c r="M3781">
        <f t="shared" ca="1" si="180"/>
        <v>24</v>
      </c>
    </row>
    <row r="3782" spans="11:13">
      <c r="K3782">
        <f t="shared" si="181"/>
        <v>3776</v>
      </c>
      <c r="L3782">
        <f t="shared" ca="1" si="179"/>
        <v>0.37873922350429634</v>
      </c>
      <c r="M3782">
        <f t="shared" ca="1" si="180"/>
        <v>13</v>
      </c>
    </row>
    <row r="3783" spans="11:13">
      <c r="K3783">
        <f t="shared" si="181"/>
        <v>3777</v>
      </c>
      <c r="L3783">
        <f t="shared" ca="1" si="179"/>
        <v>0.15500910618099528</v>
      </c>
      <c r="M3783">
        <f t="shared" ca="1" si="180"/>
        <v>6</v>
      </c>
    </row>
    <row r="3784" spans="11:13">
      <c r="K3784">
        <f t="shared" si="181"/>
        <v>3778</v>
      </c>
      <c r="L3784">
        <f t="shared" ref="L3784:L3847" ca="1" si="182">RAND()</f>
        <v>0.5766237300792012</v>
      </c>
      <c r="M3784">
        <f t="shared" ref="M3784:M3847" ca="1" si="183">ROUNDUP(L3784*34,0)</f>
        <v>20</v>
      </c>
    </row>
    <row r="3785" spans="11:13">
      <c r="K3785">
        <f t="shared" si="181"/>
        <v>3779</v>
      </c>
      <c r="L3785">
        <f t="shared" ca="1" si="182"/>
        <v>0.47337632737452662</v>
      </c>
      <c r="M3785">
        <f t="shared" ca="1" si="183"/>
        <v>17</v>
      </c>
    </row>
    <row r="3786" spans="11:13">
      <c r="K3786">
        <f t="shared" si="181"/>
        <v>3780</v>
      </c>
      <c r="L3786">
        <f t="shared" ca="1" si="182"/>
        <v>0.49744993546718241</v>
      </c>
      <c r="M3786">
        <f t="shared" ca="1" si="183"/>
        <v>17</v>
      </c>
    </row>
    <row r="3787" spans="11:13">
      <c r="K3787">
        <f t="shared" si="181"/>
        <v>3781</v>
      </c>
      <c r="L3787">
        <f t="shared" ca="1" si="182"/>
        <v>0.47978069757147335</v>
      </c>
      <c r="M3787">
        <f t="shared" ca="1" si="183"/>
        <v>17</v>
      </c>
    </row>
    <row r="3788" spans="11:13">
      <c r="K3788">
        <f t="shared" si="181"/>
        <v>3782</v>
      </c>
      <c r="L3788">
        <f t="shared" ca="1" si="182"/>
        <v>0.75666869600301756</v>
      </c>
      <c r="M3788">
        <f t="shared" ca="1" si="183"/>
        <v>26</v>
      </c>
    </row>
    <row r="3789" spans="11:13">
      <c r="K3789">
        <f t="shared" si="181"/>
        <v>3783</v>
      </c>
      <c r="L3789">
        <f t="shared" ca="1" si="182"/>
        <v>0.40571103419488219</v>
      </c>
      <c r="M3789">
        <f t="shared" ca="1" si="183"/>
        <v>14</v>
      </c>
    </row>
    <row r="3790" spans="11:13">
      <c r="K3790">
        <f t="shared" si="181"/>
        <v>3784</v>
      </c>
      <c r="L3790">
        <f t="shared" ca="1" si="182"/>
        <v>0.62183036188759044</v>
      </c>
      <c r="M3790">
        <f t="shared" ca="1" si="183"/>
        <v>22</v>
      </c>
    </row>
    <row r="3791" spans="11:13">
      <c r="K3791">
        <f t="shared" si="181"/>
        <v>3785</v>
      </c>
      <c r="L3791">
        <f t="shared" ca="1" si="182"/>
        <v>0.12029867787484672</v>
      </c>
      <c r="M3791">
        <f t="shared" ca="1" si="183"/>
        <v>5</v>
      </c>
    </row>
    <row r="3792" spans="11:13">
      <c r="K3792">
        <f t="shared" si="181"/>
        <v>3786</v>
      </c>
      <c r="L3792">
        <f t="shared" ca="1" si="182"/>
        <v>0.24144453071043159</v>
      </c>
      <c r="M3792">
        <f t="shared" ca="1" si="183"/>
        <v>9</v>
      </c>
    </row>
    <row r="3793" spans="11:13">
      <c r="K3793">
        <f t="shared" si="181"/>
        <v>3787</v>
      </c>
      <c r="L3793">
        <f t="shared" ca="1" si="182"/>
        <v>0.66435640046914801</v>
      </c>
      <c r="M3793">
        <f t="shared" ca="1" si="183"/>
        <v>23</v>
      </c>
    </row>
    <row r="3794" spans="11:13">
      <c r="K3794">
        <f t="shared" si="181"/>
        <v>3788</v>
      </c>
      <c r="L3794">
        <f t="shared" ca="1" si="182"/>
        <v>0.50272959470861434</v>
      </c>
      <c r="M3794">
        <f t="shared" ca="1" si="183"/>
        <v>18</v>
      </c>
    </row>
    <row r="3795" spans="11:13">
      <c r="K3795">
        <f t="shared" si="181"/>
        <v>3789</v>
      </c>
      <c r="L3795">
        <f t="shared" ca="1" si="182"/>
        <v>0.50051527904166693</v>
      </c>
      <c r="M3795">
        <f t="shared" ca="1" si="183"/>
        <v>18</v>
      </c>
    </row>
    <row r="3796" spans="11:13">
      <c r="K3796">
        <f t="shared" si="181"/>
        <v>3790</v>
      </c>
      <c r="L3796">
        <f t="shared" ca="1" si="182"/>
        <v>0.89737707191632055</v>
      </c>
      <c r="M3796">
        <f t="shared" ca="1" si="183"/>
        <v>31</v>
      </c>
    </row>
    <row r="3797" spans="11:13">
      <c r="K3797">
        <f t="shared" si="181"/>
        <v>3791</v>
      </c>
      <c r="L3797">
        <f t="shared" ca="1" si="182"/>
        <v>0.38133910488264666</v>
      </c>
      <c r="M3797">
        <f t="shared" ca="1" si="183"/>
        <v>13</v>
      </c>
    </row>
    <row r="3798" spans="11:13">
      <c r="K3798">
        <f t="shared" si="181"/>
        <v>3792</v>
      </c>
      <c r="L3798">
        <f t="shared" ca="1" si="182"/>
        <v>0.20753081347340441</v>
      </c>
      <c r="M3798">
        <f t="shared" ca="1" si="183"/>
        <v>8</v>
      </c>
    </row>
    <row r="3799" spans="11:13">
      <c r="K3799">
        <f t="shared" ref="K3799:K3862" si="184">K3798+1</f>
        <v>3793</v>
      </c>
      <c r="L3799">
        <f t="shared" ca="1" si="182"/>
        <v>0.26886547664275851</v>
      </c>
      <c r="M3799">
        <f t="shared" ca="1" si="183"/>
        <v>10</v>
      </c>
    </row>
    <row r="3800" spans="11:13">
      <c r="K3800">
        <f t="shared" si="184"/>
        <v>3794</v>
      </c>
      <c r="L3800">
        <f t="shared" ca="1" si="182"/>
        <v>0.1938840653994216</v>
      </c>
      <c r="M3800">
        <f t="shared" ca="1" si="183"/>
        <v>7</v>
      </c>
    </row>
    <row r="3801" spans="11:13">
      <c r="K3801">
        <f t="shared" si="184"/>
        <v>3795</v>
      </c>
      <c r="L3801">
        <f t="shared" ca="1" si="182"/>
        <v>0.71984508488626409</v>
      </c>
      <c r="M3801">
        <f t="shared" ca="1" si="183"/>
        <v>25</v>
      </c>
    </row>
    <row r="3802" spans="11:13">
      <c r="K3802">
        <f t="shared" si="184"/>
        <v>3796</v>
      </c>
      <c r="L3802">
        <f t="shared" ca="1" si="182"/>
        <v>0.67819590605151592</v>
      </c>
      <c r="M3802">
        <f t="shared" ca="1" si="183"/>
        <v>24</v>
      </c>
    </row>
    <row r="3803" spans="11:13">
      <c r="K3803">
        <f t="shared" si="184"/>
        <v>3797</v>
      </c>
      <c r="L3803">
        <f t="shared" ca="1" si="182"/>
        <v>0.69495354069019788</v>
      </c>
      <c r="M3803">
        <f t="shared" ca="1" si="183"/>
        <v>24</v>
      </c>
    </row>
    <row r="3804" spans="11:13">
      <c r="K3804">
        <f t="shared" si="184"/>
        <v>3798</v>
      </c>
      <c r="L3804">
        <f t="shared" ca="1" si="182"/>
        <v>5.4808109141402106E-2</v>
      </c>
      <c r="M3804">
        <f t="shared" ca="1" si="183"/>
        <v>2</v>
      </c>
    </row>
    <row r="3805" spans="11:13">
      <c r="K3805">
        <f t="shared" si="184"/>
        <v>3799</v>
      </c>
      <c r="L3805">
        <f t="shared" ca="1" si="182"/>
        <v>0.30729421415360436</v>
      </c>
      <c r="M3805">
        <f t="shared" ca="1" si="183"/>
        <v>11</v>
      </c>
    </row>
    <row r="3806" spans="11:13">
      <c r="K3806">
        <f t="shared" si="184"/>
        <v>3800</v>
      </c>
      <c r="L3806">
        <f t="shared" ca="1" si="182"/>
        <v>0.67954389360134582</v>
      </c>
      <c r="M3806">
        <f t="shared" ca="1" si="183"/>
        <v>24</v>
      </c>
    </row>
    <row r="3807" spans="11:13">
      <c r="K3807">
        <f t="shared" si="184"/>
        <v>3801</v>
      </c>
      <c r="L3807">
        <f t="shared" ca="1" si="182"/>
        <v>0.97493000803873398</v>
      </c>
      <c r="M3807">
        <f t="shared" ca="1" si="183"/>
        <v>34</v>
      </c>
    </row>
    <row r="3808" spans="11:13">
      <c r="K3808">
        <f t="shared" si="184"/>
        <v>3802</v>
      </c>
      <c r="L3808">
        <f t="shared" ca="1" si="182"/>
        <v>7.1160936579956591E-2</v>
      </c>
      <c r="M3808">
        <f t="shared" ca="1" si="183"/>
        <v>3</v>
      </c>
    </row>
    <row r="3809" spans="11:13">
      <c r="K3809">
        <f t="shared" si="184"/>
        <v>3803</v>
      </c>
      <c r="L3809">
        <f t="shared" ca="1" si="182"/>
        <v>0.45272458874909849</v>
      </c>
      <c r="M3809">
        <f t="shared" ca="1" si="183"/>
        <v>16</v>
      </c>
    </row>
    <row r="3810" spans="11:13">
      <c r="K3810">
        <f t="shared" si="184"/>
        <v>3804</v>
      </c>
      <c r="L3810">
        <f t="shared" ca="1" si="182"/>
        <v>0.6642574832644832</v>
      </c>
      <c r="M3810">
        <f t="shared" ca="1" si="183"/>
        <v>23</v>
      </c>
    </row>
    <row r="3811" spans="11:13">
      <c r="K3811">
        <f t="shared" si="184"/>
        <v>3805</v>
      </c>
      <c r="L3811">
        <f t="shared" ca="1" si="182"/>
        <v>0.5786551571176155</v>
      </c>
      <c r="M3811">
        <f t="shared" ca="1" si="183"/>
        <v>20</v>
      </c>
    </row>
    <row r="3812" spans="11:13">
      <c r="K3812">
        <f t="shared" si="184"/>
        <v>3806</v>
      </c>
      <c r="L3812">
        <f t="shared" ca="1" si="182"/>
        <v>0.32790634975111921</v>
      </c>
      <c r="M3812">
        <f t="shared" ca="1" si="183"/>
        <v>12</v>
      </c>
    </row>
    <row r="3813" spans="11:13">
      <c r="K3813">
        <f t="shared" si="184"/>
        <v>3807</v>
      </c>
      <c r="L3813">
        <f t="shared" ca="1" si="182"/>
        <v>0.68489426891632577</v>
      </c>
      <c r="M3813">
        <f t="shared" ca="1" si="183"/>
        <v>24</v>
      </c>
    </row>
    <row r="3814" spans="11:13">
      <c r="K3814">
        <f t="shared" si="184"/>
        <v>3808</v>
      </c>
      <c r="L3814">
        <f t="shared" ca="1" si="182"/>
        <v>0.15509618161852656</v>
      </c>
      <c r="M3814">
        <f t="shared" ca="1" si="183"/>
        <v>6</v>
      </c>
    </row>
    <row r="3815" spans="11:13">
      <c r="K3815">
        <f t="shared" si="184"/>
        <v>3809</v>
      </c>
      <c r="L3815">
        <f t="shared" ca="1" si="182"/>
        <v>0.27984485518800106</v>
      </c>
      <c r="M3815">
        <f t="shared" ca="1" si="183"/>
        <v>10</v>
      </c>
    </row>
    <row r="3816" spans="11:13">
      <c r="K3816">
        <f t="shared" si="184"/>
        <v>3810</v>
      </c>
      <c r="L3816">
        <f t="shared" ca="1" si="182"/>
        <v>0.61660195865891021</v>
      </c>
      <c r="M3816">
        <f t="shared" ca="1" si="183"/>
        <v>21</v>
      </c>
    </row>
    <row r="3817" spans="11:13">
      <c r="K3817">
        <f t="shared" si="184"/>
        <v>3811</v>
      </c>
      <c r="L3817">
        <f t="shared" ca="1" si="182"/>
        <v>0.62891751685727537</v>
      </c>
      <c r="M3817">
        <f t="shared" ca="1" si="183"/>
        <v>22</v>
      </c>
    </row>
    <row r="3818" spans="11:13">
      <c r="K3818">
        <f t="shared" si="184"/>
        <v>3812</v>
      </c>
      <c r="L3818">
        <f t="shared" ca="1" si="182"/>
        <v>0.1705900261551716</v>
      </c>
      <c r="M3818">
        <f t="shared" ca="1" si="183"/>
        <v>6</v>
      </c>
    </row>
    <row r="3819" spans="11:13">
      <c r="K3819">
        <f t="shared" si="184"/>
        <v>3813</v>
      </c>
      <c r="L3819">
        <f t="shared" ca="1" si="182"/>
        <v>0.73817189951857998</v>
      </c>
      <c r="M3819">
        <f t="shared" ca="1" si="183"/>
        <v>26</v>
      </c>
    </row>
    <row r="3820" spans="11:13">
      <c r="K3820">
        <f t="shared" si="184"/>
        <v>3814</v>
      </c>
      <c r="L3820">
        <f t="shared" ca="1" si="182"/>
        <v>0.53876088511185127</v>
      </c>
      <c r="M3820">
        <f t="shared" ca="1" si="183"/>
        <v>19</v>
      </c>
    </row>
    <row r="3821" spans="11:13">
      <c r="K3821">
        <f t="shared" si="184"/>
        <v>3815</v>
      </c>
      <c r="L3821">
        <f t="shared" ca="1" si="182"/>
        <v>0.73434802594477855</v>
      </c>
      <c r="M3821">
        <f t="shared" ca="1" si="183"/>
        <v>25</v>
      </c>
    </row>
    <row r="3822" spans="11:13">
      <c r="K3822">
        <f t="shared" si="184"/>
        <v>3816</v>
      </c>
      <c r="L3822">
        <f t="shared" ca="1" si="182"/>
        <v>4.2702683209612236E-2</v>
      </c>
      <c r="M3822">
        <f t="shared" ca="1" si="183"/>
        <v>2</v>
      </c>
    </row>
    <row r="3823" spans="11:13">
      <c r="K3823">
        <f t="shared" si="184"/>
        <v>3817</v>
      </c>
      <c r="L3823">
        <f t="shared" ca="1" si="182"/>
        <v>0.69396686876288904</v>
      </c>
      <c r="M3823">
        <f t="shared" ca="1" si="183"/>
        <v>24</v>
      </c>
    </row>
    <row r="3824" spans="11:13">
      <c r="K3824">
        <f t="shared" si="184"/>
        <v>3818</v>
      </c>
      <c r="L3824">
        <f t="shared" ca="1" si="182"/>
        <v>0.827553965872877</v>
      </c>
      <c r="M3824">
        <f t="shared" ca="1" si="183"/>
        <v>29</v>
      </c>
    </row>
    <row r="3825" spans="11:13">
      <c r="K3825">
        <f t="shared" si="184"/>
        <v>3819</v>
      </c>
      <c r="L3825">
        <f t="shared" ca="1" si="182"/>
        <v>0.81507180825251124</v>
      </c>
      <c r="M3825">
        <f t="shared" ca="1" si="183"/>
        <v>28</v>
      </c>
    </row>
    <row r="3826" spans="11:13">
      <c r="K3826">
        <f t="shared" si="184"/>
        <v>3820</v>
      </c>
      <c r="L3826">
        <f t="shared" ca="1" si="182"/>
        <v>0.17650022316047353</v>
      </c>
      <c r="M3826">
        <f t="shared" ca="1" si="183"/>
        <v>7</v>
      </c>
    </row>
    <row r="3827" spans="11:13">
      <c r="K3827">
        <f t="shared" si="184"/>
        <v>3821</v>
      </c>
      <c r="L3827">
        <f t="shared" ca="1" si="182"/>
        <v>0.78530210295936786</v>
      </c>
      <c r="M3827">
        <f t="shared" ca="1" si="183"/>
        <v>27</v>
      </c>
    </row>
    <row r="3828" spans="11:13">
      <c r="K3828">
        <f t="shared" si="184"/>
        <v>3822</v>
      </c>
      <c r="L3828">
        <f t="shared" ca="1" si="182"/>
        <v>0.13562017174275098</v>
      </c>
      <c r="M3828">
        <f t="shared" ca="1" si="183"/>
        <v>5</v>
      </c>
    </row>
    <row r="3829" spans="11:13">
      <c r="K3829">
        <f t="shared" si="184"/>
        <v>3823</v>
      </c>
      <c r="L3829">
        <f t="shared" ca="1" si="182"/>
        <v>0.88629749092441057</v>
      </c>
      <c r="M3829">
        <f t="shared" ca="1" si="183"/>
        <v>31</v>
      </c>
    </row>
    <row r="3830" spans="11:13">
      <c r="K3830">
        <f t="shared" si="184"/>
        <v>3824</v>
      </c>
      <c r="L3830">
        <f t="shared" ca="1" si="182"/>
        <v>0.21194217833463469</v>
      </c>
      <c r="M3830">
        <f t="shared" ca="1" si="183"/>
        <v>8</v>
      </c>
    </row>
    <row r="3831" spans="11:13">
      <c r="K3831">
        <f t="shared" si="184"/>
        <v>3825</v>
      </c>
      <c r="L3831">
        <f t="shared" ca="1" si="182"/>
        <v>8.2941947249882908E-2</v>
      </c>
      <c r="M3831">
        <f t="shared" ca="1" si="183"/>
        <v>3</v>
      </c>
    </row>
    <row r="3832" spans="11:13">
      <c r="K3832">
        <f t="shared" si="184"/>
        <v>3826</v>
      </c>
      <c r="L3832">
        <f t="shared" ca="1" si="182"/>
        <v>0.77485104971640073</v>
      </c>
      <c r="M3832">
        <f t="shared" ca="1" si="183"/>
        <v>27</v>
      </c>
    </row>
    <row r="3833" spans="11:13">
      <c r="K3833">
        <f t="shared" si="184"/>
        <v>3827</v>
      </c>
      <c r="L3833">
        <f t="shared" ca="1" si="182"/>
        <v>0.8167068965235047</v>
      </c>
      <c r="M3833">
        <f t="shared" ca="1" si="183"/>
        <v>28</v>
      </c>
    </row>
    <row r="3834" spans="11:13">
      <c r="K3834">
        <f t="shared" si="184"/>
        <v>3828</v>
      </c>
      <c r="L3834">
        <f t="shared" ca="1" si="182"/>
        <v>9.6012493495067908E-3</v>
      </c>
      <c r="M3834">
        <f t="shared" ca="1" si="183"/>
        <v>1</v>
      </c>
    </row>
    <row r="3835" spans="11:13">
      <c r="K3835">
        <f t="shared" si="184"/>
        <v>3829</v>
      </c>
      <c r="L3835">
        <f t="shared" ca="1" si="182"/>
        <v>0.34660505159238575</v>
      </c>
      <c r="M3835">
        <f t="shared" ca="1" si="183"/>
        <v>12</v>
      </c>
    </row>
    <row r="3836" spans="11:13">
      <c r="K3836">
        <f t="shared" si="184"/>
        <v>3830</v>
      </c>
      <c r="L3836">
        <f t="shared" ca="1" si="182"/>
        <v>0.15853796865598557</v>
      </c>
      <c r="M3836">
        <f t="shared" ca="1" si="183"/>
        <v>6</v>
      </c>
    </row>
    <row r="3837" spans="11:13">
      <c r="K3837">
        <f t="shared" si="184"/>
        <v>3831</v>
      </c>
      <c r="L3837">
        <f t="shared" ca="1" si="182"/>
        <v>0.64494576716541907</v>
      </c>
      <c r="M3837">
        <f t="shared" ca="1" si="183"/>
        <v>22</v>
      </c>
    </row>
    <row r="3838" spans="11:13">
      <c r="K3838">
        <f t="shared" si="184"/>
        <v>3832</v>
      </c>
      <c r="L3838">
        <f t="shared" ca="1" si="182"/>
        <v>0.69579271767634587</v>
      </c>
      <c r="M3838">
        <f t="shared" ca="1" si="183"/>
        <v>24</v>
      </c>
    </row>
    <row r="3839" spans="11:13">
      <c r="K3839">
        <f t="shared" si="184"/>
        <v>3833</v>
      </c>
      <c r="L3839">
        <f t="shared" ca="1" si="182"/>
        <v>0.16150053817741306</v>
      </c>
      <c r="M3839">
        <f t="shared" ca="1" si="183"/>
        <v>6</v>
      </c>
    </row>
    <row r="3840" spans="11:13">
      <c r="K3840">
        <f t="shared" si="184"/>
        <v>3834</v>
      </c>
      <c r="L3840">
        <f t="shared" ca="1" si="182"/>
        <v>0.94455793500525154</v>
      </c>
      <c r="M3840">
        <f t="shared" ca="1" si="183"/>
        <v>33</v>
      </c>
    </row>
    <row r="3841" spans="11:13">
      <c r="K3841">
        <f t="shared" si="184"/>
        <v>3835</v>
      </c>
      <c r="L3841">
        <f t="shared" ca="1" si="182"/>
        <v>0.75612842145046621</v>
      </c>
      <c r="M3841">
        <f t="shared" ca="1" si="183"/>
        <v>26</v>
      </c>
    </row>
    <row r="3842" spans="11:13">
      <c r="K3842">
        <f t="shared" si="184"/>
        <v>3836</v>
      </c>
      <c r="L3842">
        <f t="shared" ca="1" si="182"/>
        <v>0.73145368965642765</v>
      </c>
      <c r="M3842">
        <f t="shared" ca="1" si="183"/>
        <v>25</v>
      </c>
    </row>
    <row r="3843" spans="11:13">
      <c r="K3843">
        <f t="shared" si="184"/>
        <v>3837</v>
      </c>
      <c r="L3843">
        <f t="shared" ca="1" si="182"/>
        <v>0.92127056078669778</v>
      </c>
      <c r="M3843">
        <f t="shared" ca="1" si="183"/>
        <v>32</v>
      </c>
    </row>
    <row r="3844" spans="11:13">
      <c r="K3844">
        <f t="shared" si="184"/>
        <v>3838</v>
      </c>
      <c r="L3844">
        <f t="shared" ca="1" si="182"/>
        <v>0.19099022137791444</v>
      </c>
      <c r="M3844">
        <f t="shared" ca="1" si="183"/>
        <v>7</v>
      </c>
    </row>
    <row r="3845" spans="11:13">
      <c r="K3845">
        <f t="shared" si="184"/>
        <v>3839</v>
      </c>
      <c r="L3845">
        <f t="shared" ca="1" si="182"/>
        <v>0.77752401010502847</v>
      </c>
      <c r="M3845">
        <f t="shared" ca="1" si="183"/>
        <v>27</v>
      </c>
    </row>
    <row r="3846" spans="11:13">
      <c r="K3846">
        <f t="shared" si="184"/>
        <v>3840</v>
      </c>
      <c r="L3846">
        <f t="shared" ca="1" si="182"/>
        <v>0.4409728446122978</v>
      </c>
      <c r="M3846">
        <f t="shared" ca="1" si="183"/>
        <v>15</v>
      </c>
    </row>
    <row r="3847" spans="11:13">
      <c r="K3847">
        <f t="shared" si="184"/>
        <v>3841</v>
      </c>
      <c r="L3847">
        <f t="shared" ca="1" si="182"/>
        <v>0.71888427055781179</v>
      </c>
      <c r="M3847">
        <f t="shared" ca="1" si="183"/>
        <v>25</v>
      </c>
    </row>
    <row r="3848" spans="11:13">
      <c r="K3848">
        <f t="shared" si="184"/>
        <v>3842</v>
      </c>
      <c r="L3848">
        <f t="shared" ref="L3848:L3911" ca="1" si="185">RAND()</f>
        <v>0.66618500628246857</v>
      </c>
      <c r="M3848">
        <f t="shared" ref="M3848:M3911" ca="1" si="186">ROUNDUP(L3848*34,0)</f>
        <v>23</v>
      </c>
    </row>
    <row r="3849" spans="11:13">
      <c r="K3849">
        <f t="shared" si="184"/>
        <v>3843</v>
      </c>
      <c r="L3849">
        <f t="shared" ca="1" si="185"/>
        <v>0.62424109409859074</v>
      </c>
      <c r="M3849">
        <f t="shared" ca="1" si="186"/>
        <v>22</v>
      </c>
    </row>
    <row r="3850" spans="11:13">
      <c r="K3850">
        <f t="shared" si="184"/>
        <v>3844</v>
      </c>
      <c r="L3850">
        <f t="shared" ca="1" si="185"/>
        <v>0.19954315454747773</v>
      </c>
      <c r="M3850">
        <f t="shared" ca="1" si="186"/>
        <v>7</v>
      </c>
    </row>
    <row r="3851" spans="11:13">
      <c r="K3851">
        <f t="shared" si="184"/>
        <v>3845</v>
      </c>
      <c r="L3851">
        <f t="shared" ca="1" si="185"/>
        <v>0.61890613001888539</v>
      </c>
      <c r="M3851">
        <f t="shared" ca="1" si="186"/>
        <v>22</v>
      </c>
    </row>
    <row r="3852" spans="11:13">
      <c r="K3852">
        <f t="shared" si="184"/>
        <v>3846</v>
      </c>
      <c r="L3852">
        <f t="shared" ca="1" si="185"/>
        <v>0.5958514493194178</v>
      </c>
      <c r="M3852">
        <f t="shared" ca="1" si="186"/>
        <v>21</v>
      </c>
    </row>
    <row r="3853" spans="11:13">
      <c r="K3853">
        <f t="shared" si="184"/>
        <v>3847</v>
      </c>
      <c r="L3853">
        <f t="shared" ca="1" si="185"/>
        <v>0.44839761620691587</v>
      </c>
      <c r="M3853">
        <f t="shared" ca="1" si="186"/>
        <v>16</v>
      </c>
    </row>
    <row r="3854" spans="11:13">
      <c r="K3854">
        <f t="shared" si="184"/>
        <v>3848</v>
      </c>
      <c r="L3854">
        <f t="shared" ca="1" si="185"/>
        <v>0.89563944529143846</v>
      </c>
      <c r="M3854">
        <f t="shared" ca="1" si="186"/>
        <v>31</v>
      </c>
    </row>
    <row r="3855" spans="11:13">
      <c r="K3855">
        <f t="shared" si="184"/>
        <v>3849</v>
      </c>
      <c r="L3855">
        <f t="shared" ca="1" si="185"/>
        <v>0.19185354808284849</v>
      </c>
      <c r="M3855">
        <f t="shared" ca="1" si="186"/>
        <v>7</v>
      </c>
    </row>
    <row r="3856" spans="11:13">
      <c r="K3856">
        <f t="shared" si="184"/>
        <v>3850</v>
      </c>
      <c r="L3856">
        <f t="shared" ca="1" si="185"/>
        <v>0.21786632209576684</v>
      </c>
      <c r="M3856">
        <f t="shared" ca="1" si="186"/>
        <v>8</v>
      </c>
    </row>
    <row r="3857" spans="11:13">
      <c r="K3857">
        <f t="shared" si="184"/>
        <v>3851</v>
      </c>
      <c r="L3857">
        <f t="shared" ca="1" si="185"/>
        <v>0.30397378903871153</v>
      </c>
      <c r="M3857">
        <f t="shared" ca="1" si="186"/>
        <v>11</v>
      </c>
    </row>
    <row r="3858" spans="11:13">
      <c r="K3858">
        <f t="shared" si="184"/>
        <v>3852</v>
      </c>
      <c r="L3858">
        <f t="shared" ca="1" si="185"/>
        <v>0.8983799830874406</v>
      </c>
      <c r="M3858">
        <f t="shared" ca="1" si="186"/>
        <v>31</v>
      </c>
    </row>
    <row r="3859" spans="11:13">
      <c r="K3859">
        <f t="shared" si="184"/>
        <v>3853</v>
      </c>
      <c r="L3859">
        <f t="shared" ca="1" si="185"/>
        <v>0.38281687554354082</v>
      </c>
      <c r="M3859">
        <f t="shared" ca="1" si="186"/>
        <v>14</v>
      </c>
    </row>
    <row r="3860" spans="11:13">
      <c r="K3860">
        <f t="shared" si="184"/>
        <v>3854</v>
      </c>
      <c r="L3860">
        <f t="shared" ca="1" si="185"/>
        <v>0.16731403605842932</v>
      </c>
      <c r="M3860">
        <f t="shared" ca="1" si="186"/>
        <v>6</v>
      </c>
    </row>
    <row r="3861" spans="11:13">
      <c r="K3861">
        <f t="shared" si="184"/>
        <v>3855</v>
      </c>
      <c r="L3861">
        <f t="shared" ca="1" si="185"/>
        <v>0.43077748156449225</v>
      </c>
      <c r="M3861">
        <f t="shared" ca="1" si="186"/>
        <v>15</v>
      </c>
    </row>
    <row r="3862" spans="11:13">
      <c r="K3862">
        <f t="shared" si="184"/>
        <v>3856</v>
      </c>
      <c r="L3862">
        <f t="shared" ca="1" si="185"/>
        <v>0.9346714973256367</v>
      </c>
      <c r="M3862">
        <f t="shared" ca="1" si="186"/>
        <v>32</v>
      </c>
    </row>
    <row r="3863" spans="11:13">
      <c r="K3863">
        <f t="shared" ref="K3863:K3926" si="187">K3862+1</f>
        <v>3857</v>
      </c>
      <c r="L3863">
        <f t="shared" ca="1" si="185"/>
        <v>0.3775491101176085</v>
      </c>
      <c r="M3863">
        <f t="shared" ca="1" si="186"/>
        <v>13</v>
      </c>
    </row>
    <row r="3864" spans="11:13">
      <c r="K3864">
        <f t="shared" si="187"/>
        <v>3858</v>
      </c>
      <c r="L3864">
        <f t="shared" ca="1" si="185"/>
        <v>4.0473375996734617E-3</v>
      </c>
      <c r="M3864">
        <f t="shared" ca="1" si="186"/>
        <v>1</v>
      </c>
    </row>
    <row r="3865" spans="11:13">
      <c r="K3865">
        <f t="shared" si="187"/>
        <v>3859</v>
      </c>
      <c r="L3865">
        <f t="shared" ca="1" si="185"/>
        <v>0.94121436305553585</v>
      </c>
      <c r="M3865">
        <f t="shared" ca="1" si="186"/>
        <v>33</v>
      </c>
    </row>
    <row r="3866" spans="11:13">
      <c r="K3866">
        <f t="shared" si="187"/>
        <v>3860</v>
      </c>
      <c r="L3866">
        <f t="shared" ca="1" si="185"/>
        <v>0.80317306685789203</v>
      </c>
      <c r="M3866">
        <f t="shared" ca="1" si="186"/>
        <v>28</v>
      </c>
    </row>
    <row r="3867" spans="11:13">
      <c r="K3867">
        <f t="shared" si="187"/>
        <v>3861</v>
      </c>
      <c r="L3867">
        <f t="shared" ca="1" si="185"/>
        <v>0.76084608724267433</v>
      </c>
      <c r="M3867">
        <f t="shared" ca="1" si="186"/>
        <v>26</v>
      </c>
    </row>
    <row r="3868" spans="11:13">
      <c r="K3868">
        <f t="shared" si="187"/>
        <v>3862</v>
      </c>
      <c r="L3868">
        <f t="shared" ca="1" si="185"/>
        <v>0.8689307479344901</v>
      </c>
      <c r="M3868">
        <f t="shared" ca="1" si="186"/>
        <v>30</v>
      </c>
    </row>
    <row r="3869" spans="11:13">
      <c r="K3869">
        <f t="shared" si="187"/>
        <v>3863</v>
      </c>
      <c r="L3869">
        <f t="shared" ca="1" si="185"/>
        <v>0.89797178658343579</v>
      </c>
      <c r="M3869">
        <f t="shared" ca="1" si="186"/>
        <v>31</v>
      </c>
    </row>
    <row r="3870" spans="11:13">
      <c r="K3870">
        <f t="shared" si="187"/>
        <v>3864</v>
      </c>
      <c r="L3870">
        <f t="shared" ca="1" si="185"/>
        <v>0.45375939887757699</v>
      </c>
      <c r="M3870">
        <f t="shared" ca="1" si="186"/>
        <v>16</v>
      </c>
    </row>
    <row r="3871" spans="11:13">
      <c r="K3871">
        <f t="shared" si="187"/>
        <v>3865</v>
      </c>
      <c r="L3871">
        <f t="shared" ca="1" si="185"/>
        <v>0.46933409487132627</v>
      </c>
      <c r="M3871">
        <f t="shared" ca="1" si="186"/>
        <v>16</v>
      </c>
    </row>
    <row r="3872" spans="11:13">
      <c r="K3872">
        <f t="shared" si="187"/>
        <v>3866</v>
      </c>
      <c r="L3872">
        <f t="shared" ca="1" si="185"/>
        <v>0.60937155762287487</v>
      </c>
      <c r="M3872">
        <f t="shared" ca="1" si="186"/>
        <v>21</v>
      </c>
    </row>
    <row r="3873" spans="11:13">
      <c r="K3873">
        <f t="shared" si="187"/>
        <v>3867</v>
      </c>
      <c r="L3873">
        <f t="shared" ca="1" si="185"/>
        <v>0.20445946746831933</v>
      </c>
      <c r="M3873">
        <f t="shared" ca="1" si="186"/>
        <v>7</v>
      </c>
    </row>
    <row r="3874" spans="11:13">
      <c r="K3874">
        <f t="shared" si="187"/>
        <v>3868</v>
      </c>
      <c r="L3874">
        <f t="shared" ca="1" si="185"/>
        <v>6.783601876105827E-2</v>
      </c>
      <c r="M3874">
        <f t="shared" ca="1" si="186"/>
        <v>3</v>
      </c>
    </row>
    <row r="3875" spans="11:13">
      <c r="K3875">
        <f t="shared" si="187"/>
        <v>3869</v>
      </c>
      <c r="L3875">
        <f t="shared" ca="1" si="185"/>
        <v>0.46311492402362742</v>
      </c>
      <c r="M3875">
        <f t="shared" ca="1" si="186"/>
        <v>16</v>
      </c>
    </row>
    <row r="3876" spans="11:13">
      <c r="K3876">
        <f t="shared" si="187"/>
        <v>3870</v>
      </c>
      <c r="L3876">
        <f t="shared" ca="1" si="185"/>
        <v>0.84977755595526849</v>
      </c>
      <c r="M3876">
        <f t="shared" ca="1" si="186"/>
        <v>29</v>
      </c>
    </row>
    <row r="3877" spans="11:13">
      <c r="K3877">
        <f t="shared" si="187"/>
        <v>3871</v>
      </c>
      <c r="L3877">
        <f t="shared" ca="1" si="185"/>
        <v>0.61915440867702642</v>
      </c>
      <c r="M3877">
        <f t="shared" ca="1" si="186"/>
        <v>22</v>
      </c>
    </row>
    <row r="3878" spans="11:13">
      <c r="K3878">
        <f t="shared" si="187"/>
        <v>3872</v>
      </c>
      <c r="L3878">
        <f t="shared" ca="1" si="185"/>
        <v>0.83324498705282135</v>
      </c>
      <c r="M3878">
        <f t="shared" ca="1" si="186"/>
        <v>29</v>
      </c>
    </row>
    <row r="3879" spans="11:13">
      <c r="K3879">
        <f t="shared" si="187"/>
        <v>3873</v>
      </c>
      <c r="L3879">
        <f t="shared" ca="1" si="185"/>
        <v>0.19760236650993734</v>
      </c>
      <c r="M3879">
        <f t="shared" ca="1" si="186"/>
        <v>7</v>
      </c>
    </row>
    <row r="3880" spans="11:13">
      <c r="K3880">
        <f t="shared" si="187"/>
        <v>3874</v>
      </c>
      <c r="L3880">
        <f t="shared" ca="1" si="185"/>
        <v>0.96761216386359661</v>
      </c>
      <c r="M3880">
        <f t="shared" ca="1" si="186"/>
        <v>33</v>
      </c>
    </row>
    <row r="3881" spans="11:13">
      <c r="K3881">
        <f t="shared" si="187"/>
        <v>3875</v>
      </c>
      <c r="L3881">
        <f t="shared" ca="1" si="185"/>
        <v>0.49682862012272544</v>
      </c>
      <c r="M3881">
        <f t="shared" ca="1" si="186"/>
        <v>17</v>
      </c>
    </row>
    <row r="3882" spans="11:13">
      <c r="K3882">
        <f t="shared" si="187"/>
        <v>3876</v>
      </c>
      <c r="L3882">
        <f t="shared" ca="1" si="185"/>
        <v>9.6072001701497101E-4</v>
      </c>
      <c r="M3882">
        <f t="shared" ca="1" si="186"/>
        <v>1</v>
      </c>
    </row>
    <row r="3883" spans="11:13">
      <c r="K3883">
        <f t="shared" si="187"/>
        <v>3877</v>
      </c>
      <c r="L3883">
        <f t="shared" ca="1" si="185"/>
        <v>0.57587859770045102</v>
      </c>
      <c r="M3883">
        <f t="shared" ca="1" si="186"/>
        <v>20</v>
      </c>
    </row>
    <row r="3884" spans="11:13">
      <c r="K3884">
        <f t="shared" si="187"/>
        <v>3878</v>
      </c>
      <c r="L3884">
        <f t="shared" ca="1" si="185"/>
        <v>0.67815085915000606</v>
      </c>
      <c r="M3884">
        <f t="shared" ca="1" si="186"/>
        <v>24</v>
      </c>
    </row>
    <row r="3885" spans="11:13">
      <c r="K3885">
        <f t="shared" si="187"/>
        <v>3879</v>
      </c>
      <c r="L3885">
        <f t="shared" ca="1" si="185"/>
        <v>0.40483017081160089</v>
      </c>
      <c r="M3885">
        <f t="shared" ca="1" si="186"/>
        <v>14</v>
      </c>
    </row>
    <row r="3886" spans="11:13">
      <c r="K3886">
        <f t="shared" si="187"/>
        <v>3880</v>
      </c>
      <c r="L3886">
        <f t="shared" ca="1" si="185"/>
        <v>0.79631666958353997</v>
      </c>
      <c r="M3886">
        <f t="shared" ca="1" si="186"/>
        <v>28</v>
      </c>
    </row>
    <row r="3887" spans="11:13">
      <c r="K3887">
        <f t="shared" si="187"/>
        <v>3881</v>
      </c>
      <c r="L3887">
        <f t="shared" ca="1" si="185"/>
        <v>0.83161951983621618</v>
      </c>
      <c r="M3887">
        <f t="shared" ca="1" si="186"/>
        <v>29</v>
      </c>
    </row>
    <row r="3888" spans="11:13">
      <c r="K3888">
        <f t="shared" si="187"/>
        <v>3882</v>
      </c>
      <c r="L3888">
        <f t="shared" ca="1" si="185"/>
        <v>0.7585666222143832</v>
      </c>
      <c r="M3888">
        <f t="shared" ca="1" si="186"/>
        <v>26</v>
      </c>
    </row>
    <row r="3889" spans="11:13">
      <c r="K3889">
        <f t="shared" si="187"/>
        <v>3883</v>
      </c>
      <c r="L3889">
        <f t="shared" ca="1" si="185"/>
        <v>0.21285864115299447</v>
      </c>
      <c r="M3889">
        <f t="shared" ca="1" si="186"/>
        <v>8</v>
      </c>
    </row>
    <row r="3890" spans="11:13">
      <c r="K3890">
        <f t="shared" si="187"/>
        <v>3884</v>
      </c>
      <c r="L3890">
        <f t="shared" ca="1" si="185"/>
        <v>0.62223824744251743</v>
      </c>
      <c r="M3890">
        <f t="shared" ca="1" si="186"/>
        <v>22</v>
      </c>
    </row>
    <row r="3891" spans="11:13">
      <c r="K3891">
        <f t="shared" si="187"/>
        <v>3885</v>
      </c>
      <c r="L3891">
        <f t="shared" ca="1" si="185"/>
        <v>0.87235519542686424</v>
      </c>
      <c r="M3891">
        <f t="shared" ca="1" si="186"/>
        <v>30</v>
      </c>
    </row>
    <row r="3892" spans="11:13">
      <c r="K3892">
        <f t="shared" si="187"/>
        <v>3886</v>
      </c>
      <c r="L3892">
        <f t="shared" ca="1" si="185"/>
        <v>0.33860777337879888</v>
      </c>
      <c r="M3892">
        <f t="shared" ca="1" si="186"/>
        <v>12</v>
      </c>
    </row>
    <row r="3893" spans="11:13">
      <c r="K3893">
        <f t="shared" si="187"/>
        <v>3887</v>
      </c>
      <c r="L3893">
        <f t="shared" ca="1" si="185"/>
        <v>0.55878693881942176</v>
      </c>
      <c r="M3893">
        <f t="shared" ca="1" si="186"/>
        <v>19</v>
      </c>
    </row>
    <row r="3894" spans="11:13">
      <c r="K3894">
        <f t="shared" si="187"/>
        <v>3888</v>
      </c>
      <c r="L3894">
        <f t="shared" ca="1" si="185"/>
        <v>8.6829382370150698E-2</v>
      </c>
      <c r="M3894">
        <f t="shared" ca="1" si="186"/>
        <v>3</v>
      </c>
    </row>
    <row r="3895" spans="11:13">
      <c r="K3895">
        <f t="shared" si="187"/>
        <v>3889</v>
      </c>
      <c r="L3895">
        <f t="shared" ca="1" si="185"/>
        <v>0.5011070416470873</v>
      </c>
      <c r="M3895">
        <f t="shared" ca="1" si="186"/>
        <v>18</v>
      </c>
    </row>
    <row r="3896" spans="11:13">
      <c r="K3896">
        <f t="shared" si="187"/>
        <v>3890</v>
      </c>
      <c r="L3896">
        <f t="shared" ca="1" si="185"/>
        <v>0.90093149955231677</v>
      </c>
      <c r="M3896">
        <f t="shared" ca="1" si="186"/>
        <v>31</v>
      </c>
    </row>
    <row r="3897" spans="11:13">
      <c r="K3897">
        <f t="shared" si="187"/>
        <v>3891</v>
      </c>
      <c r="L3897">
        <f t="shared" ca="1" si="185"/>
        <v>2.5092406454153782E-2</v>
      </c>
      <c r="M3897">
        <f t="shared" ca="1" si="186"/>
        <v>1</v>
      </c>
    </row>
    <row r="3898" spans="11:13">
      <c r="K3898">
        <f t="shared" si="187"/>
        <v>3892</v>
      </c>
      <c r="L3898">
        <f t="shared" ca="1" si="185"/>
        <v>0.33601149877051117</v>
      </c>
      <c r="M3898">
        <f t="shared" ca="1" si="186"/>
        <v>12</v>
      </c>
    </row>
    <row r="3899" spans="11:13">
      <c r="K3899">
        <f t="shared" si="187"/>
        <v>3893</v>
      </c>
      <c r="L3899">
        <f t="shared" ca="1" si="185"/>
        <v>0.9335817499167125</v>
      </c>
      <c r="M3899">
        <f t="shared" ca="1" si="186"/>
        <v>32</v>
      </c>
    </row>
    <row r="3900" spans="11:13">
      <c r="K3900">
        <f t="shared" si="187"/>
        <v>3894</v>
      </c>
      <c r="L3900">
        <f t="shared" ca="1" si="185"/>
        <v>0.55293166151302398</v>
      </c>
      <c r="M3900">
        <f t="shared" ca="1" si="186"/>
        <v>19</v>
      </c>
    </row>
    <row r="3901" spans="11:13">
      <c r="K3901">
        <f t="shared" si="187"/>
        <v>3895</v>
      </c>
      <c r="L3901">
        <f t="shared" ca="1" si="185"/>
        <v>0.64575184944013753</v>
      </c>
      <c r="M3901">
        <f t="shared" ca="1" si="186"/>
        <v>22</v>
      </c>
    </row>
    <row r="3902" spans="11:13">
      <c r="K3902">
        <f t="shared" si="187"/>
        <v>3896</v>
      </c>
      <c r="L3902">
        <f t="shared" ca="1" si="185"/>
        <v>0.60841756173253114</v>
      </c>
      <c r="M3902">
        <f t="shared" ca="1" si="186"/>
        <v>21</v>
      </c>
    </row>
    <row r="3903" spans="11:13">
      <c r="K3903">
        <f t="shared" si="187"/>
        <v>3897</v>
      </c>
      <c r="L3903">
        <f t="shared" ca="1" si="185"/>
        <v>0.42585135615263559</v>
      </c>
      <c r="M3903">
        <f t="shared" ca="1" si="186"/>
        <v>15</v>
      </c>
    </row>
    <row r="3904" spans="11:13">
      <c r="K3904">
        <f t="shared" si="187"/>
        <v>3898</v>
      </c>
      <c r="L3904">
        <f t="shared" ca="1" si="185"/>
        <v>0.20517131395284349</v>
      </c>
      <c r="M3904">
        <f t="shared" ca="1" si="186"/>
        <v>7</v>
      </c>
    </row>
    <row r="3905" spans="11:13">
      <c r="K3905">
        <f t="shared" si="187"/>
        <v>3899</v>
      </c>
      <c r="L3905">
        <f t="shared" ca="1" si="185"/>
        <v>0.28583800357841405</v>
      </c>
      <c r="M3905">
        <f t="shared" ca="1" si="186"/>
        <v>10</v>
      </c>
    </row>
    <row r="3906" spans="11:13">
      <c r="K3906">
        <f t="shared" si="187"/>
        <v>3900</v>
      </c>
      <c r="L3906">
        <f t="shared" ca="1" si="185"/>
        <v>0.24977736424207642</v>
      </c>
      <c r="M3906">
        <f t="shared" ca="1" si="186"/>
        <v>9</v>
      </c>
    </row>
    <row r="3907" spans="11:13">
      <c r="K3907">
        <f t="shared" si="187"/>
        <v>3901</v>
      </c>
      <c r="L3907">
        <f t="shared" ca="1" si="185"/>
        <v>0.86096487242744102</v>
      </c>
      <c r="M3907">
        <f t="shared" ca="1" si="186"/>
        <v>30</v>
      </c>
    </row>
    <row r="3908" spans="11:13">
      <c r="K3908">
        <f t="shared" si="187"/>
        <v>3902</v>
      </c>
      <c r="L3908">
        <f t="shared" ca="1" si="185"/>
        <v>0.91590334505351234</v>
      </c>
      <c r="M3908">
        <f t="shared" ca="1" si="186"/>
        <v>32</v>
      </c>
    </row>
    <row r="3909" spans="11:13">
      <c r="K3909">
        <f t="shared" si="187"/>
        <v>3903</v>
      </c>
      <c r="L3909">
        <f t="shared" ca="1" si="185"/>
        <v>0.20278394123764443</v>
      </c>
      <c r="M3909">
        <f t="shared" ca="1" si="186"/>
        <v>7</v>
      </c>
    </row>
    <row r="3910" spans="11:13">
      <c r="K3910">
        <f t="shared" si="187"/>
        <v>3904</v>
      </c>
      <c r="L3910">
        <f t="shared" ca="1" si="185"/>
        <v>0.61298011333755587</v>
      </c>
      <c r="M3910">
        <f t="shared" ca="1" si="186"/>
        <v>21</v>
      </c>
    </row>
    <row r="3911" spans="11:13">
      <c r="K3911">
        <f t="shared" si="187"/>
        <v>3905</v>
      </c>
      <c r="L3911">
        <f t="shared" ca="1" si="185"/>
        <v>4.0958534724327977E-2</v>
      </c>
      <c r="M3911">
        <f t="shared" ca="1" si="186"/>
        <v>2</v>
      </c>
    </row>
    <row r="3912" spans="11:13">
      <c r="K3912">
        <f t="shared" si="187"/>
        <v>3906</v>
      </c>
      <c r="L3912">
        <f t="shared" ref="L3912:L3975" ca="1" si="188">RAND()</f>
        <v>0.11426937360980283</v>
      </c>
      <c r="M3912">
        <f t="shared" ref="M3912:M3975" ca="1" si="189">ROUNDUP(L3912*34,0)</f>
        <v>4</v>
      </c>
    </row>
    <row r="3913" spans="11:13">
      <c r="K3913">
        <f t="shared" si="187"/>
        <v>3907</v>
      </c>
      <c r="L3913">
        <f t="shared" ca="1" si="188"/>
        <v>0.90755232741459491</v>
      </c>
      <c r="M3913">
        <f t="shared" ca="1" si="189"/>
        <v>31</v>
      </c>
    </row>
    <row r="3914" spans="11:13">
      <c r="K3914">
        <f t="shared" si="187"/>
        <v>3908</v>
      </c>
      <c r="L3914">
        <f t="shared" ca="1" si="188"/>
        <v>0.1235466617948846</v>
      </c>
      <c r="M3914">
        <f t="shared" ca="1" si="189"/>
        <v>5</v>
      </c>
    </row>
    <row r="3915" spans="11:13">
      <c r="K3915">
        <f t="shared" si="187"/>
        <v>3909</v>
      </c>
      <c r="L3915">
        <f t="shared" ca="1" si="188"/>
        <v>0.76580975512277627</v>
      </c>
      <c r="M3915">
        <f t="shared" ca="1" si="189"/>
        <v>27</v>
      </c>
    </row>
    <row r="3916" spans="11:13">
      <c r="K3916">
        <f t="shared" si="187"/>
        <v>3910</v>
      </c>
      <c r="L3916">
        <f t="shared" ca="1" si="188"/>
        <v>0.7838698237885442</v>
      </c>
      <c r="M3916">
        <f t="shared" ca="1" si="189"/>
        <v>27</v>
      </c>
    </row>
    <row r="3917" spans="11:13">
      <c r="K3917">
        <f t="shared" si="187"/>
        <v>3911</v>
      </c>
      <c r="L3917">
        <f t="shared" ca="1" si="188"/>
        <v>0.72500565295314789</v>
      </c>
      <c r="M3917">
        <f t="shared" ca="1" si="189"/>
        <v>25</v>
      </c>
    </row>
    <row r="3918" spans="11:13">
      <c r="K3918">
        <f t="shared" si="187"/>
        <v>3912</v>
      </c>
      <c r="L3918">
        <f t="shared" ca="1" si="188"/>
        <v>0.82342153862186418</v>
      </c>
      <c r="M3918">
        <f t="shared" ca="1" si="189"/>
        <v>28</v>
      </c>
    </row>
    <row r="3919" spans="11:13">
      <c r="K3919">
        <f t="shared" si="187"/>
        <v>3913</v>
      </c>
      <c r="L3919">
        <f t="shared" ca="1" si="188"/>
        <v>0.79160120112872789</v>
      </c>
      <c r="M3919">
        <f t="shared" ca="1" si="189"/>
        <v>27</v>
      </c>
    </row>
    <row r="3920" spans="11:13">
      <c r="K3920">
        <f t="shared" si="187"/>
        <v>3914</v>
      </c>
      <c r="L3920">
        <f t="shared" ca="1" si="188"/>
        <v>0.27791509515949309</v>
      </c>
      <c r="M3920">
        <f t="shared" ca="1" si="189"/>
        <v>10</v>
      </c>
    </row>
    <row r="3921" spans="11:13">
      <c r="K3921">
        <f t="shared" si="187"/>
        <v>3915</v>
      </c>
      <c r="L3921">
        <f t="shared" ca="1" si="188"/>
        <v>0.37638374701646171</v>
      </c>
      <c r="M3921">
        <f t="shared" ca="1" si="189"/>
        <v>13</v>
      </c>
    </row>
    <row r="3922" spans="11:13">
      <c r="K3922">
        <f t="shared" si="187"/>
        <v>3916</v>
      </c>
      <c r="L3922">
        <f t="shared" ca="1" si="188"/>
        <v>0.52388516926814832</v>
      </c>
      <c r="M3922">
        <f t="shared" ca="1" si="189"/>
        <v>18</v>
      </c>
    </row>
    <row r="3923" spans="11:13">
      <c r="K3923">
        <f t="shared" si="187"/>
        <v>3917</v>
      </c>
      <c r="L3923">
        <f t="shared" ca="1" si="188"/>
        <v>0.88894001247532395</v>
      </c>
      <c r="M3923">
        <f t="shared" ca="1" si="189"/>
        <v>31</v>
      </c>
    </row>
    <row r="3924" spans="11:13">
      <c r="K3924">
        <f t="shared" si="187"/>
        <v>3918</v>
      </c>
      <c r="L3924">
        <f t="shared" ca="1" si="188"/>
        <v>0.54866787100144432</v>
      </c>
      <c r="M3924">
        <f t="shared" ca="1" si="189"/>
        <v>19</v>
      </c>
    </row>
    <row r="3925" spans="11:13">
      <c r="K3925">
        <f t="shared" si="187"/>
        <v>3919</v>
      </c>
      <c r="L3925">
        <f t="shared" ca="1" si="188"/>
        <v>0.46561127686058223</v>
      </c>
      <c r="M3925">
        <f t="shared" ca="1" si="189"/>
        <v>16</v>
      </c>
    </row>
    <row r="3926" spans="11:13">
      <c r="K3926">
        <f t="shared" si="187"/>
        <v>3920</v>
      </c>
      <c r="L3926">
        <f t="shared" ca="1" si="188"/>
        <v>0.49759483512219393</v>
      </c>
      <c r="M3926">
        <f t="shared" ca="1" si="189"/>
        <v>17</v>
      </c>
    </row>
    <row r="3927" spans="11:13">
      <c r="K3927">
        <f t="shared" ref="K3927:K3990" si="190">K3926+1</f>
        <v>3921</v>
      </c>
      <c r="L3927">
        <f t="shared" ca="1" si="188"/>
        <v>5.5640595382443259E-2</v>
      </c>
      <c r="M3927">
        <f t="shared" ca="1" si="189"/>
        <v>2</v>
      </c>
    </row>
    <row r="3928" spans="11:13">
      <c r="K3928">
        <f t="shared" si="190"/>
        <v>3922</v>
      </c>
      <c r="L3928">
        <f t="shared" ca="1" si="188"/>
        <v>6.0591392350951345E-2</v>
      </c>
      <c r="M3928">
        <f t="shared" ca="1" si="189"/>
        <v>3</v>
      </c>
    </row>
    <row r="3929" spans="11:13">
      <c r="K3929">
        <f t="shared" si="190"/>
        <v>3923</v>
      </c>
      <c r="L3929">
        <f t="shared" ca="1" si="188"/>
        <v>0.25686127634544764</v>
      </c>
      <c r="M3929">
        <f t="shared" ca="1" si="189"/>
        <v>9</v>
      </c>
    </row>
    <row r="3930" spans="11:13">
      <c r="K3930">
        <f t="shared" si="190"/>
        <v>3924</v>
      </c>
      <c r="L3930">
        <f t="shared" ca="1" si="188"/>
        <v>0.48653185938333676</v>
      </c>
      <c r="M3930">
        <f t="shared" ca="1" si="189"/>
        <v>17</v>
      </c>
    </row>
    <row r="3931" spans="11:13">
      <c r="K3931">
        <f t="shared" si="190"/>
        <v>3925</v>
      </c>
      <c r="L3931">
        <f t="shared" ca="1" si="188"/>
        <v>0.50281450973773989</v>
      </c>
      <c r="M3931">
        <f t="shared" ca="1" si="189"/>
        <v>18</v>
      </c>
    </row>
    <row r="3932" spans="11:13">
      <c r="K3932">
        <f t="shared" si="190"/>
        <v>3926</v>
      </c>
      <c r="L3932">
        <f t="shared" ca="1" si="188"/>
        <v>0.27192108404061344</v>
      </c>
      <c r="M3932">
        <f t="shared" ca="1" si="189"/>
        <v>10</v>
      </c>
    </row>
    <row r="3933" spans="11:13">
      <c r="K3933">
        <f t="shared" si="190"/>
        <v>3927</v>
      </c>
      <c r="L3933">
        <f t="shared" ca="1" si="188"/>
        <v>0.58122617699537882</v>
      </c>
      <c r="M3933">
        <f t="shared" ca="1" si="189"/>
        <v>20</v>
      </c>
    </row>
    <row r="3934" spans="11:13">
      <c r="K3934">
        <f t="shared" si="190"/>
        <v>3928</v>
      </c>
      <c r="L3934">
        <f t="shared" ca="1" si="188"/>
        <v>0.38411922107000152</v>
      </c>
      <c r="M3934">
        <f t="shared" ca="1" si="189"/>
        <v>14</v>
      </c>
    </row>
    <row r="3935" spans="11:13">
      <c r="K3935">
        <f t="shared" si="190"/>
        <v>3929</v>
      </c>
      <c r="L3935">
        <f t="shared" ca="1" si="188"/>
        <v>0.39146700032773918</v>
      </c>
      <c r="M3935">
        <f t="shared" ca="1" si="189"/>
        <v>14</v>
      </c>
    </row>
    <row r="3936" spans="11:13">
      <c r="K3936">
        <f t="shared" si="190"/>
        <v>3930</v>
      </c>
      <c r="L3936">
        <f t="shared" ca="1" si="188"/>
        <v>0.65664963484685335</v>
      </c>
      <c r="M3936">
        <f t="shared" ca="1" si="189"/>
        <v>23</v>
      </c>
    </row>
    <row r="3937" spans="11:13">
      <c r="K3937">
        <f t="shared" si="190"/>
        <v>3931</v>
      </c>
      <c r="L3937">
        <f t="shared" ca="1" si="188"/>
        <v>0.22179860608499347</v>
      </c>
      <c r="M3937">
        <f t="shared" ca="1" si="189"/>
        <v>8</v>
      </c>
    </row>
    <row r="3938" spans="11:13">
      <c r="K3938">
        <f t="shared" si="190"/>
        <v>3932</v>
      </c>
      <c r="L3938">
        <f t="shared" ca="1" si="188"/>
        <v>0.19078278471084542</v>
      </c>
      <c r="M3938">
        <f t="shared" ca="1" si="189"/>
        <v>7</v>
      </c>
    </row>
    <row r="3939" spans="11:13">
      <c r="K3939">
        <f t="shared" si="190"/>
        <v>3933</v>
      </c>
      <c r="L3939">
        <f t="shared" ca="1" si="188"/>
        <v>0.86022211527573056</v>
      </c>
      <c r="M3939">
        <f t="shared" ca="1" si="189"/>
        <v>30</v>
      </c>
    </row>
    <row r="3940" spans="11:13">
      <c r="K3940">
        <f t="shared" si="190"/>
        <v>3934</v>
      </c>
      <c r="L3940">
        <f t="shared" ca="1" si="188"/>
        <v>0.10722564632806186</v>
      </c>
      <c r="M3940">
        <f t="shared" ca="1" si="189"/>
        <v>4</v>
      </c>
    </row>
    <row r="3941" spans="11:13">
      <c r="K3941">
        <f t="shared" si="190"/>
        <v>3935</v>
      </c>
      <c r="L3941">
        <f t="shared" ca="1" si="188"/>
        <v>0.880462911089823</v>
      </c>
      <c r="M3941">
        <f t="shared" ca="1" si="189"/>
        <v>30</v>
      </c>
    </row>
    <row r="3942" spans="11:13">
      <c r="K3942">
        <f t="shared" si="190"/>
        <v>3936</v>
      </c>
      <c r="L3942">
        <f t="shared" ca="1" si="188"/>
        <v>0.82719197640268582</v>
      </c>
      <c r="M3942">
        <f t="shared" ca="1" si="189"/>
        <v>29</v>
      </c>
    </row>
    <row r="3943" spans="11:13">
      <c r="K3943">
        <f t="shared" si="190"/>
        <v>3937</v>
      </c>
      <c r="L3943">
        <f t="shared" ca="1" si="188"/>
        <v>0.77325563026975885</v>
      </c>
      <c r="M3943">
        <f t="shared" ca="1" si="189"/>
        <v>27</v>
      </c>
    </row>
    <row r="3944" spans="11:13">
      <c r="K3944">
        <f t="shared" si="190"/>
        <v>3938</v>
      </c>
      <c r="L3944">
        <f t="shared" ca="1" si="188"/>
        <v>0.96576068553479644</v>
      </c>
      <c r="M3944">
        <f t="shared" ca="1" si="189"/>
        <v>33</v>
      </c>
    </row>
    <row r="3945" spans="11:13">
      <c r="K3945">
        <f t="shared" si="190"/>
        <v>3939</v>
      </c>
      <c r="L3945">
        <f t="shared" ca="1" si="188"/>
        <v>0.1565094243860834</v>
      </c>
      <c r="M3945">
        <f t="shared" ca="1" si="189"/>
        <v>6</v>
      </c>
    </row>
    <row r="3946" spans="11:13">
      <c r="K3946">
        <f t="shared" si="190"/>
        <v>3940</v>
      </c>
      <c r="L3946">
        <f t="shared" ca="1" si="188"/>
        <v>3.5131585850239233E-2</v>
      </c>
      <c r="M3946">
        <f t="shared" ca="1" si="189"/>
        <v>2</v>
      </c>
    </row>
    <row r="3947" spans="11:13">
      <c r="K3947">
        <f t="shared" si="190"/>
        <v>3941</v>
      </c>
      <c r="L3947">
        <f t="shared" ca="1" si="188"/>
        <v>0.79288815922747724</v>
      </c>
      <c r="M3947">
        <f t="shared" ca="1" si="189"/>
        <v>27</v>
      </c>
    </row>
    <row r="3948" spans="11:13">
      <c r="K3948">
        <f t="shared" si="190"/>
        <v>3942</v>
      </c>
      <c r="L3948">
        <f t="shared" ca="1" si="188"/>
        <v>0.59074080639386106</v>
      </c>
      <c r="M3948">
        <f t="shared" ca="1" si="189"/>
        <v>21</v>
      </c>
    </row>
    <row r="3949" spans="11:13">
      <c r="K3949">
        <f t="shared" si="190"/>
        <v>3943</v>
      </c>
      <c r="L3949">
        <f t="shared" ca="1" si="188"/>
        <v>0.45921879186223258</v>
      </c>
      <c r="M3949">
        <f t="shared" ca="1" si="189"/>
        <v>16</v>
      </c>
    </row>
    <row r="3950" spans="11:13">
      <c r="K3950">
        <f t="shared" si="190"/>
        <v>3944</v>
      </c>
      <c r="L3950">
        <f t="shared" ca="1" si="188"/>
        <v>0.29833896228609191</v>
      </c>
      <c r="M3950">
        <f t="shared" ca="1" si="189"/>
        <v>11</v>
      </c>
    </row>
    <row r="3951" spans="11:13">
      <c r="K3951">
        <f t="shared" si="190"/>
        <v>3945</v>
      </c>
      <c r="L3951">
        <f t="shared" ca="1" si="188"/>
        <v>0.55972682434844589</v>
      </c>
      <c r="M3951">
        <f t="shared" ca="1" si="189"/>
        <v>20</v>
      </c>
    </row>
    <row r="3952" spans="11:13">
      <c r="K3952">
        <f t="shared" si="190"/>
        <v>3946</v>
      </c>
      <c r="L3952">
        <f t="shared" ca="1" si="188"/>
        <v>0.53185200724326709</v>
      </c>
      <c r="M3952">
        <f t="shared" ca="1" si="189"/>
        <v>19</v>
      </c>
    </row>
    <row r="3953" spans="11:13">
      <c r="K3953">
        <f t="shared" si="190"/>
        <v>3947</v>
      </c>
      <c r="L3953">
        <f t="shared" ca="1" si="188"/>
        <v>0.72723069619078462</v>
      </c>
      <c r="M3953">
        <f t="shared" ca="1" si="189"/>
        <v>25</v>
      </c>
    </row>
    <row r="3954" spans="11:13">
      <c r="K3954">
        <f t="shared" si="190"/>
        <v>3948</v>
      </c>
      <c r="L3954">
        <f t="shared" ca="1" si="188"/>
        <v>0.49798843817158467</v>
      </c>
      <c r="M3954">
        <f t="shared" ca="1" si="189"/>
        <v>17</v>
      </c>
    </row>
    <row r="3955" spans="11:13">
      <c r="K3955">
        <f t="shared" si="190"/>
        <v>3949</v>
      </c>
      <c r="L3955">
        <f t="shared" ca="1" si="188"/>
        <v>0.38764065641497769</v>
      </c>
      <c r="M3955">
        <f t="shared" ca="1" si="189"/>
        <v>14</v>
      </c>
    </row>
    <row r="3956" spans="11:13">
      <c r="K3956">
        <f t="shared" si="190"/>
        <v>3950</v>
      </c>
      <c r="L3956">
        <f t="shared" ca="1" si="188"/>
        <v>0.27883602986951272</v>
      </c>
      <c r="M3956">
        <f t="shared" ca="1" si="189"/>
        <v>10</v>
      </c>
    </row>
    <row r="3957" spans="11:13">
      <c r="K3957">
        <f t="shared" si="190"/>
        <v>3951</v>
      </c>
      <c r="L3957">
        <f t="shared" ca="1" si="188"/>
        <v>0.52460511470073268</v>
      </c>
      <c r="M3957">
        <f t="shared" ca="1" si="189"/>
        <v>18</v>
      </c>
    </row>
    <row r="3958" spans="11:13">
      <c r="K3958">
        <f t="shared" si="190"/>
        <v>3952</v>
      </c>
      <c r="L3958">
        <f t="shared" ca="1" si="188"/>
        <v>0.96727490859831633</v>
      </c>
      <c r="M3958">
        <f t="shared" ca="1" si="189"/>
        <v>33</v>
      </c>
    </row>
    <row r="3959" spans="11:13">
      <c r="K3959">
        <f t="shared" si="190"/>
        <v>3953</v>
      </c>
      <c r="L3959">
        <f t="shared" ca="1" si="188"/>
        <v>0.16560783650146549</v>
      </c>
      <c r="M3959">
        <f t="shared" ca="1" si="189"/>
        <v>6</v>
      </c>
    </row>
    <row r="3960" spans="11:13">
      <c r="K3960">
        <f t="shared" si="190"/>
        <v>3954</v>
      </c>
      <c r="L3960">
        <f t="shared" ca="1" si="188"/>
        <v>0.52464170780372221</v>
      </c>
      <c r="M3960">
        <f t="shared" ca="1" si="189"/>
        <v>18</v>
      </c>
    </row>
    <row r="3961" spans="11:13">
      <c r="K3961">
        <f t="shared" si="190"/>
        <v>3955</v>
      </c>
      <c r="L3961">
        <f t="shared" ca="1" si="188"/>
        <v>0.48628330268981479</v>
      </c>
      <c r="M3961">
        <f t="shared" ca="1" si="189"/>
        <v>17</v>
      </c>
    </row>
    <row r="3962" spans="11:13">
      <c r="K3962">
        <f t="shared" si="190"/>
        <v>3956</v>
      </c>
      <c r="L3962">
        <f t="shared" ca="1" si="188"/>
        <v>0.90542927297507703</v>
      </c>
      <c r="M3962">
        <f t="shared" ca="1" si="189"/>
        <v>31</v>
      </c>
    </row>
    <row r="3963" spans="11:13">
      <c r="K3963">
        <f t="shared" si="190"/>
        <v>3957</v>
      </c>
      <c r="L3963">
        <f t="shared" ca="1" si="188"/>
        <v>0.19907780467776526</v>
      </c>
      <c r="M3963">
        <f t="shared" ca="1" si="189"/>
        <v>7</v>
      </c>
    </row>
    <row r="3964" spans="11:13">
      <c r="K3964">
        <f t="shared" si="190"/>
        <v>3958</v>
      </c>
      <c r="L3964">
        <f t="shared" ca="1" si="188"/>
        <v>0.37378103357914694</v>
      </c>
      <c r="M3964">
        <f t="shared" ca="1" si="189"/>
        <v>13</v>
      </c>
    </row>
    <row r="3965" spans="11:13">
      <c r="K3965">
        <f t="shared" si="190"/>
        <v>3959</v>
      </c>
      <c r="L3965">
        <f t="shared" ca="1" si="188"/>
        <v>0.99416910510336365</v>
      </c>
      <c r="M3965">
        <f t="shared" ca="1" si="189"/>
        <v>34</v>
      </c>
    </row>
    <row r="3966" spans="11:13">
      <c r="K3966">
        <f t="shared" si="190"/>
        <v>3960</v>
      </c>
      <c r="L3966">
        <f t="shared" ca="1" si="188"/>
        <v>0.83324522196083528</v>
      </c>
      <c r="M3966">
        <f t="shared" ca="1" si="189"/>
        <v>29</v>
      </c>
    </row>
    <row r="3967" spans="11:13">
      <c r="K3967">
        <f t="shared" si="190"/>
        <v>3961</v>
      </c>
      <c r="L3967">
        <f t="shared" ca="1" si="188"/>
        <v>0.8351901304363436</v>
      </c>
      <c r="M3967">
        <f t="shared" ca="1" si="189"/>
        <v>29</v>
      </c>
    </row>
    <row r="3968" spans="11:13">
      <c r="K3968">
        <f t="shared" si="190"/>
        <v>3962</v>
      </c>
      <c r="L3968">
        <f t="shared" ca="1" si="188"/>
        <v>0.50361259416841997</v>
      </c>
      <c r="M3968">
        <f t="shared" ca="1" si="189"/>
        <v>18</v>
      </c>
    </row>
    <row r="3969" spans="11:13">
      <c r="K3969">
        <f t="shared" si="190"/>
        <v>3963</v>
      </c>
      <c r="L3969">
        <f t="shared" ca="1" si="188"/>
        <v>0.4948969909959382</v>
      </c>
      <c r="M3969">
        <f t="shared" ca="1" si="189"/>
        <v>17</v>
      </c>
    </row>
    <row r="3970" spans="11:13">
      <c r="K3970">
        <f t="shared" si="190"/>
        <v>3964</v>
      </c>
      <c r="L3970">
        <f t="shared" ca="1" si="188"/>
        <v>0.84236035826237399</v>
      </c>
      <c r="M3970">
        <f t="shared" ca="1" si="189"/>
        <v>29</v>
      </c>
    </row>
    <row r="3971" spans="11:13">
      <c r="K3971">
        <f t="shared" si="190"/>
        <v>3965</v>
      </c>
      <c r="L3971">
        <f t="shared" ca="1" si="188"/>
        <v>0.5443620731778418</v>
      </c>
      <c r="M3971">
        <f t="shared" ca="1" si="189"/>
        <v>19</v>
      </c>
    </row>
    <row r="3972" spans="11:13">
      <c r="K3972">
        <f t="shared" si="190"/>
        <v>3966</v>
      </c>
      <c r="L3972">
        <f t="shared" ca="1" si="188"/>
        <v>0.77006556730136033</v>
      </c>
      <c r="M3972">
        <f t="shared" ca="1" si="189"/>
        <v>27</v>
      </c>
    </row>
    <row r="3973" spans="11:13">
      <c r="K3973">
        <f t="shared" si="190"/>
        <v>3967</v>
      </c>
      <c r="L3973">
        <f t="shared" ca="1" si="188"/>
        <v>0.65874213953048599</v>
      </c>
      <c r="M3973">
        <f t="shared" ca="1" si="189"/>
        <v>23</v>
      </c>
    </row>
    <row r="3974" spans="11:13">
      <c r="K3974">
        <f t="shared" si="190"/>
        <v>3968</v>
      </c>
      <c r="L3974">
        <f t="shared" ca="1" si="188"/>
        <v>0.65409169926780297</v>
      </c>
      <c r="M3974">
        <f t="shared" ca="1" si="189"/>
        <v>23</v>
      </c>
    </row>
    <row r="3975" spans="11:13">
      <c r="K3975">
        <f t="shared" si="190"/>
        <v>3969</v>
      </c>
      <c r="L3975">
        <f t="shared" ca="1" si="188"/>
        <v>0.67068487224610518</v>
      </c>
      <c r="M3975">
        <f t="shared" ca="1" si="189"/>
        <v>23</v>
      </c>
    </row>
    <row r="3976" spans="11:13">
      <c r="K3976">
        <f t="shared" si="190"/>
        <v>3970</v>
      </c>
      <c r="L3976">
        <f t="shared" ref="L3976:L4039" ca="1" si="191">RAND()</f>
        <v>0.56069121760807139</v>
      </c>
      <c r="M3976">
        <f t="shared" ref="M3976:M4039" ca="1" si="192">ROUNDUP(L3976*34,0)</f>
        <v>20</v>
      </c>
    </row>
    <row r="3977" spans="11:13">
      <c r="K3977">
        <f t="shared" si="190"/>
        <v>3971</v>
      </c>
      <c r="L3977">
        <f t="shared" ca="1" si="191"/>
        <v>0.72162732870372936</v>
      </c>
      <c r="M3977">
        <f t="shared" ca="1" si="192"/>
        <v>25</v>
      </c>
    </row>
    <row r="3978" spans="11:13">
      <c r="K3978">
        <f t="shared" si="190"/>
        <v>3972</v>
      </c>
      <c r="L3978">
        <f t="shared" ca="1" si="191"/>
        <v>0.18483859864708929</v>
      </c>
      <c r="M3978">
        <f t="shared" ca="1" si="192"/>
        <v>7</v>
      </c>
    </row>
    <row r="3979" spans="11:13">
      <c r="K3979">
        <f t="shared" si="190"/>
        <v>3973</v>
      </c>
      <c r="L3979">
        <f t="shared" ca="1" si="191"/>
        <v>0.37642351054073631</v>
      </c>
      <c r="M3979">
        <f t="shared" ca="1" si="192"/>
        <v>13</v>
      </c>
    </row>
    <row r="3980" spans="11:13">
      <c r="K3980">
        <f t="shared" si="190"/>
        <v>3974</v>
      </c>
      <c r="L3980">
        <f t="shared" ca="1" si="191"/>
        <v>0.38721958378506383</v>
      </c>
      <c r="M3980">
        <f t="shared" ca="1" si="192"/>
        <v>14</v>
      </c>
    </row>
    <row r="3981" spans="11:13">
      <c r="K3981">
        <f t="shared" si="190"/>
        <v>3975</v>
      </c>
      <c r="L3981">
        <f t="shared" ca="1" si="191"/>
        <v>0.22202984003029469</v>
      </c>
      <c r="M3981">
        <f t="shared" ca="1" si="192"/>
        <v>8</v>
      </c>
    </row>
    <row r="3982" spans="11:13">
      <c r="K3982">
        <f t="shared" si="190"/>
        <v>3976</v>
      </c>
      <c r="L3982">
        <f t="shared" ca="1" si="191"/>
        <v>6.4012030520126828E-2</v>
      </c>
      <c r="M3982">
        <f t="shared" ca="1" si="192"/>
        <v>3</v>
      </c>
    </row>
    <row r="3983" spans="11:13">
      <c r="K3983">
        <f t="shared" si="190"/>
        <v>3977</v>
      </c>
      <c r="L3983">
        <f t="shared" ca="1" si="191"/>
        <v>0.40322820650782276</v>
      </c>
      <c r="M3983">
        <f t="shared" ca="1" si="192"/>
        <v>14</v>
      </c>
    </row>
    <row r="3984" spans="11:13">
      <c r="K3984">
        <f t="shared" si="190"/>
        <v>3978</v>
      </c>
      <c r="L3984">
        <f t="shared" ca="1" si="191"/>
        <v>0.77771430296039945</v>
      </c>
      <c r="M3984">
        <f t="shared" ca="1" si="192"/>
        <v>27</v>
      </c>
    </row>
    <row r="3985" spans="11:13">
      <c r="K3985">
        <f t="shared" si="190"/>
        <v>3979</v>
      </c>
      <c r="L3985">
        <f t="shared" ca="1" si="191"/>
        <v>0.25555204853395197</v>
      </c>
      <c r="M3985">
        <f t="shared" ca="1" si="192"/>
        <v>9</v>
      </c>
    </row>
    <row r="3986" spans="11:13">
      <c r="K3986">
        <f t="shared" si="190"/>
        <v>3980</v>
      </c>
      <c r="L3986">
        <f t="shared" ca="1" si="191"/>
        <v>0.14607329839959604</v>
      </c>
      <c r="M3986">
        <f t="shared" ca="1" si="192"/>
        <v>5</v>
      </c>
    </row>
    <row r="3987" spans="11:13">
      <c r="K3987">
        <f t="shared" si="190"/>
        <v>3981</v>
      </c>
      <c r="L3987">
        <f t="shared" ca="1" si="191"/>
        <v>0.32050399575452304</v>
      </c>
      <c r="M3987">
        <f t="shared" ca="1" si="192"/>
        <v>11</v>
      </c>
    </row>
    <row r="3988" spans="11:13">
      <c r="K3988">
        <f t="shared" si="190"/>
        <v>3982</v>
      </c>
      <c r="L3988">
        <f t="shared" ca="1" si="191"/>
        <v>0.55387412410740211</v>
      </c>
      <c r="M3988">
        <f t="shared" ca="1" si="192"/>
        <v>19</v>
      </c>
    </row>
    <row r="3989" spans="11:13">
      <c r="K3989">
        <f t="shared" si="190"/>
        <v>3983</v>
      </c>
      <c r="L3989">
        <f t="shared" ca="1" si="191"/>
        <v>0.4114892659916749</v>
      </c>
      <c r="M3989">
        <f t="shared" ca="1" si="192"/>
        <v>14</v>
      </c>
    </row>
    <row r="3990" spans="11:13">
      <c r="K3990">
        <f t="shared" si="190"/>
        <v>3984</v>
      </c>
      <c r="L3990">
        <f t="shared" ca="1" si="191"/>
        <v>0.16470303333215686</v>
      </c>
      <c r="M3990">
        <f t="shared" ca="1" si="192"/>
        <v>6</v>
      </c>
    </row>
    <row r="3991" spans="11:13">
      <c r="K3991">
        <f t="shared" ref="K3991:K4054" si="193">K3990+1</f>
        <v>3985</v>
      </c>
      <c r="L3991">
        <f t="shared" ca="1" si="191"/>
        <v>0.3755614618130112</v>
      </c>
      <c r="M3991">
        <f t="shared" ca="1" si="192"/>
        <v>13</v>
      </c>
    </row>
    <row r="3992" spans="11:13">
      <c r="K3992">
        <f t="shared" si="193"/>
        <v>3986</v>
      </c>
      <c r="L3992">
        <f t="shared" ca="1" si="191"/>
        <v>0.14582187669339497</v>
      </c>
      <c r="M3992">
        <f t="shared" ca="1" si="192"/>
        <v>5</v>
      </c>
    </row>
    <row r="3993" spans="11:13">
      <c r="K3993">
        <f t="shared" si="193"/>
        <v>3987</v>
      </c>
      <c r="L3993">
        <f t="shared" ca="1" si="191"/>
        <v>0.6560492247609373</v>
      </c>
      <c r="M3993">
        <f t="shared" ca="1" si="192"/>
        <v>23</v>
      </c>
    </row>
    <row r="3994" spans="11:13">
      <c r="K3994">
        <f t="shared" si="193"/>
        <v>3988</v>
      </c>
      <c r="L3994">
        <f t="shared" ca="1" si="191"/>
        <v>5.7939723679067079E-2</v>
      </c>
      <c r="M3994">
        <f t="shared" ca="1" si="192"/>
        <v>2</v>
      </c>
    </row>
    <row r="3995" spans="11:13">
      <c r="K3995">
        <f t="shared" si="193"/>
        <v>3989</v>
      </c>
      <c r="L3995">
        <f t="shared" ca="1" si="191"/>
        <v>0.81172844101207442</v>
      </c>
      <c r="M3995">
        <f t="shared" ca="1" si="192"/>
        <v>28</v>
      </c>
    </row>
    <row r="3996" spans="11:13">
      <c r="K3996">
        <f t="shared" si="193"/>
        <v>3990</v>
      </c>
      <c r="L3996">
        <f t="shared" ca="1" si="191"/>
        <v>0.96422499709934417</v>
      </c>
      <c r="M3996">
        <f t="shared" ca="1" si="192"/>
        <v>33</v>
      </c>
    </row>
    <row r="3997" spans="11:13">
      <c r="K3997">
        <f t="shared" si="193"/>
        <v>3991</v>
      </c>
      <c r="L3997">
        <f t="shared" ca="1" si="191"/>
        <v>0.27485721945051145</v>
      </c>
      <c r="M3997">
        <f t="shared" ca="1" si="192"/>
        <v>10</v>
      </c>
    </row>
    <row r="3998" spans="11:13">
      <c r="K3998">
        <f t="shared" si="193"/>
        <v>3992</v>
      </c>
      <c r="L3998">
        <f t="shared" ca="1" si="191"/>
        <v>0.51087137017632234</v>
      </c>
      <c r="M3998">
        <f t="shared" ca="1" si="192"/>
        <v>18</v>
      </c>
    </row>
    <row r="3999" spans="11:13">
      <c r="K3999">
        <f t="shared" si="193"/>
        <v>3993</v>
      </c>
      <c r="L3999">
        <f t="shared" ca="1" si="191"/>
        <v>0.55827261628159097</v>
      </c>
      <c r="M3999">
        <f t="shared" ca="1" si="192"/>
        <v>19</v>
      </c>
    </row>
    <row r="4000" spans="11:13">
      <c r="K4000">
        <f t="shared" si="193"/>
        <v>3994</v>
      </c>
      <c r="L4000">
        <f t="shared" ca="1" si="191"/>
        <v>0.94349595816892817</v>
      </c>
      <c r="M4000">
        <f t="shared" ca="1" si="192"/>
        <v>33</v>
      </c>
    </row>
    <row r="4001" spans="11:13">
      <c r="K4001">
        <f t="shared" si="193"/>
        <v>3995</v>
      </c>
      <c r="L4001">
        <f t="shared" ca="1" si="191"/>
        <v>0.867434577596498</v>
      </c>
      <c r="M4001">
        <f t="shared" ca="1" si="192"/>
        <v>30</v>
      </c>
    </row>
    <row r="4002" spans="11:13">
      <c r="K4002">
        <f t="shared" si="193"/>
        <v>3996</v>
      </c>
      <c r="L4002">
        <f t="shared" ca="1" si="191"/>
        <v>0.81326202264273384</v>
      </c>
      <c r="M4002">
        <f t="shared" ca="1" si="192"/>
        <v>28</v>
      </c>
    </row>
    <row r="4003" spans="11:13">
      <c r="K4003">
        <f t="shared" si="193"/>
        <v>3997</v>
      </c>
      <c r="L4003">
        <f t="shared" ca="1" si="191"/>
        <v>6.89846686668385E-2</v>
      </c>
      <c r="M4003">
        <f t="shared" ca="1" si="192"/>
        <v>3</v>
      </c>
    </row>
    <row r="4004" spans="11:13">
      <c r="K4004">
        <f t="shared" si="193"/>
        <v>3998</v>
      </c>
      <c r="L4004">
        <f t="shared" ca="1" si="191"/>
        <v>0.19769058775714443</v>
      </c>
      <c r="M4004">
        <f t="shared" ca="1" si="192"/>
        <v>7</v>
      </c>
    </row>
    <row r="4005" spans="11:13">
      <c r="K4005">
        <f t="shared" si="193"/>
        <v>3999</v>
      </c>
      <c r="L4005">
        <f t="shared" ca="1" si="191"/>
        <v>4.4169969823900646E-2</v>
      </c>
      <c r="M4005">
        <f t="shared" ca="1" si="192"/>
        <v>2</v>
      </c>
    </row>
    <row r="4006" spans="11:13">
      <c r="K4006">
        <f t="shared" si="193"/>
        <v>4000</v>
      </c>
      <c r="L4006">
        <f t="shared" ca="1" si="191"/>
        <v>0.28092779918519906</v>
      </c>
      <c r="M4006">
        <f t="shared" ca="1" si="192"/>
        <v>10</v>
      </c>
    </row>
    <row r="4007" spans="11:13">
      <c r="K4007">
        <f t="shared" si="193"/>
        <v>4001</v>
      </c>
      <c r="L4007">
        <f t="shared" ca="1" si="191"/>
        <v>0.30357868334184346</v>
      </c>
      <c r="M4007">
        <f t="shared" ca="1" si="192"/>
        <v>11</v>
      </c>
    </row>
    <row r="4008" spans="11:13">
      <c r="K4008">
        <f t="shared" si="193"/>
        <v>4002</v>
      </c>
      <c r="L4008">
        <f t="shared" ca="1" si="191"/>
        <v>0.23419031326942474</v>
      </c>
      <c r="M4008">
        <f t="shared" ca="1" si="192"/>
        <v>8</v>
      </c>
    </row>
    <row r="4009" spans="11:13">
      <c r="K4009">
        <f t="shared" si="193"/>
        <v>4003</v>
      </c>
      <c r="L4009">
        <f t="shared" ca="1" si="191"/>
        <v>0.45004814277412053</v>
      </c>
      <c r="M4009">
        <f t="shared" ca="1" si="192"/>
        <v>16</v>
      </c>
    </row>
    <row r="4010" spans="11:13">
      <c r="K4010">
        <f t="shared" si="193"/>
        <v>4004</v>
      </c>
      <c r="L4010">
        <f t="shared" ca="1" si="191"/>
        <v>0.7617534103794652</v>
      </c>
      <c r="M4010">
        <f t="shared" ca="1" si="192"/>
        <v>26</v>
      </c>
    </row>
    <row r="4011" spans="11:13">
      <c r="K4011">
        <f t="shared" si="193"/>
        <v>4005</v>
      </c>
      <c r="L4011">
        <f t="shared" ca="1" si="191"/>
        <v>0.18778652550223063</v>
      </c>
      <c r="M4011">
        <f t="shared" ca="1" si="192"/>
        <v>7</v>
      </c>
    </row>
    <row r="4012" spans="11:13">
      <c r="K4012">
        <f t="shared" si="193"/>
        <v>4006</v>
      </c>
      <c r="L4012">
        <f t="shared" ca="1" si="191"/>
        <v>0.41262788446791232</v>
      </c>
      <c r="M4012">
        <f t="shared" ca="1" si="192"/>
        <v>15</v>
      </c>
    </row>
    <row r="4013" spans="11:13">
      <c r="K4013">
        <f t="shared" si="193"/>
        <v>4007</v>
      </c>
      <c r="L4013">
        <f t="shared" ca="1" si="191"/>
        <v>0.19363946076043703</v>
      </c>
      <c r="M4013">
        <f t="shared" ca="1" si="192"/>
        <v>7</v>
      </c>
    </row>
    <row r="4014" spans="11:13">
      <c r="K4014">
        <f t="shared" si="193"/>
        <v>4008</v>
      </c>
      <c r="L4014">
        <f t="shared" ca="1" si="191"/>
        <v>0.57599679624251898</v>
      </c>
      <c r="M4014">
        <f t="shared" ca="1" si="192"/>
        <v>20</v>
      </c>
    </row>
    <row r="4015" spans="11:13">
      <c r="K4015">
        <f t="shared" si="193"/>
        <v>4009</v>
      </c>
      <c r="L4015">
        <f t="shared" ca="1" si="191"/>
        <v>0.66099279907991093</v>
      </c>
      <c r="M4015">
        <f t="shared" ca="1" si="192"/>
        <v>23</v>
      </c>
    </row>
    <row r="4016" spans="11:13">
      <c r="K4016">
        <f t="shared" si="193"/>
        <v>4010</v>
      </c>
      <c r="L4016">
        <f t="shared" ca="1" si="191"/>
        <v>2.1921862759977095E-2</v>
      </c>
      <c r="M4016">
        <f t="shared" ca="1" si="192"/>
        <v>1</v>
      </c>
    </row>
    <row r="4017" spans="11:13">
      <c r="K4017">
        <f t="shared" si="193"/>
        <v>4011</v>
      </c>
      <c r="L4017">
        <f t="shared" ca="1" si="191"/>
        <v>0.1412059984988252</v>
      </c>
      <c r="M4017">
        <f t="shared" ca="1" si="192"/>
        <v>5</v>
      </c>
    </row>
    <row r="4018" spans="11:13">
      <c r="K4018">
        <f t="shared" si="193"/>
        <v>4012</v>
      </c>
      <c r="L4018">
        <f t="shared" ca="1" si="191"/>
        <v>0.32728221186381035</v>
      </c>
      <c r="M4018">
        <f t="shared" ca="1" si="192"/>
        <v>12</v>
      </c>
    </row>
    <row r="4019" spans="11:13">
      <c r="K4019">
        <f t="shared" si="193"/>
        <v>4013</v>
      </c>
      <c r="L4019">
        <f t="shared" ca="1" si="191"/>
        <v>0.69517595387244713</v>
      </c>
      <c r="M4019">
        <f t="shared" ca="1" si="192"/>
        <v>24</v>
      </c>
    </row>
    <row r="4020" spans="11:13">
      <c r="K4020">
        <f t="shared" si="193"/>
        <v>4014</v>
      </c>
      <c r="L4020">
        <f t="shared" ca="1" si="191"/>
        <v>0.38491291813721284</v>
      </c>
      <c r="M4020">
        <f t="shared" ca="1" si="192"/>
        <v>14</v>
      </c>
    </row>
    <row r="4021" spans="11:13">
      <c r="K4021">
        <f t="shared" si="193"/>
        <v>4015</v>
      </c>
      <c r="L4021">
        <f t="shared" ca="1" si="191"/>
        <v>0.18296424273508016</v>
      </c>
      <c r="M4021">
        <f t="shared" ca="1" si="192"/>
        <v>7</v>
      </c>
    </row>
    <row r="4022" spans="11:13">
      <c r="K4022">
        <f t="shared" si="193"/>
        <v>4016</v>
      </c>
      <c r="L4022">
        <f t="shared" ca="1" si="191"/>
        <v>2.2028674625965694E-2</v>
      </c>
      <c r="M4022">
        <f t="shared" ca="1" si="192"/>
        <v>1</v>
      </c>
    </row>
    <row r="4023" spans="11:13">
      <c r="K4023">
        <f t="shared" si="193"/>
        <v>4017</v>
      </c>
      <c r="L4023">
        <f t="shared" ca="1" si="191"/>
        <v>2.3422590313169067E-2</v>
      </c>
      <c r="M4023">
        <f t="shared" ca="1" si="192"/>
        <v>1</v>
      </c>
    </row>
    <row r="4024" spans="11:13">
      <c r="K4024">
        <f t="shared" si="193"/>
        <v>4018</v>
      </c>
      <c r="L4024">
        <f t="shared" ca="1" si="191"/>
        <v>0.99352319974871262</v>
      </c>
      <c r="M4024">
        <f t="shared" ca="1" si="192"/>
        <v>34</v>
      </c>
    </row>
    <row r="4025" spans="11:13">
      <c r="K4025">
        <f t="shared" si="193"/>
        <v>4019</v>
      </c>
      <c r="L4025">
        <f t="shared" ca="1" si="191"/>
        <v>0.27080116630178108</v>
      </c>
      <c r="M4025">
        <f t="shared" ca="1" si="192"/>
        <v>10</v>
      </c>
    </row>
    <row r="4026" spans="11:13">
      <c r="K4026">
        <f t="shared" si="193"/>
        <v>4020</v>
      </c>
      <c r="L4026">
        <f t="shared" ca="1" si="191"/>
        <v>0.55998427456972255</v>
      </c>
      <c r="M4026">
        <f t="shared" ca="1" si="192"/>
        <v>20</v>
      </c>
    </row>
    <row r="4027" spans="11:13">
      <c r="K4027">
        <f t="shared" si="193"/>
        <v>4021</v>
      </c>
      <c r="L4027">
        <f t="shared" ca="1" si="191"/>
        <v>0.80515761871097125</v>
      </c>
      <c r="M4027">
        <f t="shared" ca="1" si="192"/>
        <v>28</v>
      </c>
    </row>
    <row r="4028" spans="11:13">
      <c r="K4028">
        <f t="shared" si="193"/>
        <v>4022</v>
      </c>
      <c r="L4028">
        <f t="shared" ca="1" si="191"/>
        <v>0.88736433522349523</v>
      </c>
      <c r="M4028">
        <f t="shared" ca="1" si="192"/>
        <v>31</v>
      </c>
    </row>
    <row r="4029" spans="11:13">
      <c r="K4029">
        <f t="shared" si="193"/>
        <v>4023</v>
      </c>
      <c r="L4029">
        <f t="shared" ca="1" si="191"/>
        <v>0.99249482165099945</v>
      </c>
      <c r="M4029">
        <f t="shared" ca="1" si="192"/>
        <v>34</v>
      </c>
    </row>
    <row r="4030" spans="11:13">
      <c r="K4030">
        <f t="shared" si="193"/>
        <v>4024</v>
      </c>
      <c r="L4030">
        <f t="shared" ca="1" si="191"/>
        <v>0.8335604187060035</v>
      </c>
      <c r="M4030">
        <f t="shared" ca="1" si="192"/>
        <v>29</v>
      </c>
    </row>
    <row r="4031" spans="11:13">
      <c r="K4031">
        <f t="shared" si="193"/>
        <v>4025</v>
      </c>
      <c r="L4031">
        <f t="shared" ca="1" si="191"/>
        <v>0.73782380613566811</v>
      </c>
      <c r="M4031">
        <f t="shared" ca="1" si="192"/>
        <v>26</v>
      </c>
    </row>
    <row r="4032" spans="11:13">
      <c r="K4032">
        <f t="shared" si="193"/>
        <v>4026</v>
      </c>
      <c r="L4032">
        <f t="shared" ca="1" si="191"/>
        <v>0.82105833231072189</v>
      </c>
      <c r="M4032">
        <f t="shared" ca="1" si="192"/>
        <v>28</v>
      </c>
    </row>
    <row r="4033" spans="11:13">
      <c r="K4033">
        <f t="shared" si="193"/>
        <v>4027</v>
      </c>
      <c r="L4033">
        <f t="shared" ca="1" si="191"/>
        <v>0.11413683798763508</v>
      </c>
      <c r="M4033">
        <f t="shared" ca="1" si="192"/>
        <v>4</v>
      </c>
    </row>
    <row r="4034" spans="11:13">
      <c r="K4034">
        <f t="shared" si="193"/>
        <v>4028</v>
      </c>
      <c r="L4034">
        <f t="shared" ca="1" si="191"/>
        <v>4.4755009452186911E-2</v>
      </c>
      <c r="M4034">
        <f t="shared" ca="1" si="192"/>
        <v>2</v>
      </c>
    </row>
    <row r="4035" spans="11:13">
      <c r="K4035">
        <f t="shared" si="193"/>
        <v>4029</v>
      </c>
      <c r="L4035">
        <f t="shared" ca="1" si="191"/>
        <v>0.34184534937442246</v>
      </c>
      <c r="M4035">
        <f t="shared" ca="1" si="192"/>
        <v>12</v>
      </c>
    </row>
    <row r="4036" spans="11:13">
      <c r="K4036">
        <f t="shared" si="193"/>
        <v>4030</v>
      </c>
      <c r="L4036">
        <f t="shared" ca="1" si="191"/>
        <v>0.3601598833840578</v>
      </c>
      <c r="M4036">
        <f t="shared" ca="1" si="192"/>
        <v>13</v>
      </c>
    </row>
    <row r="4037" spans="11:13">
      <c r="K4037">
        <f t="shared" si="193"/>
        <v>4031</v>
      </c>
      <c r="L4037">
        <f t="shared" ca="1" si="191"/>
        <v>4.363072562274084E-3</v>
      </c>
      <c r="M4037">
        <f t="shared" ca="1" si="192"/>
        <v>1</v>
      </c>
    </row>
    <row r="4038" spans="11:13">
      <c r="K4038">
        <f t="shared" si="193"/>
        <v>4032</v>
      </c>
      <c r="L4038">
        <f t="shared" ca="1" si="191"/>
        <v>0.10019903857464807</v>
      </c>
      <c r="M4038">
        <f t="shared" ca="1" si="192"/>
        <v>4</v>
      </c>
    </row>
    <row r="4039" spans="11:13">
      <c r="K4039">
        <f t="shared" si="193"/>
        <v>4033</v>
      </c>
      <c r="L4039">
        <f t="shared" ca="1" si="191"/>
        <v>0.38783203976148894</v>
      </c>
      <c r="M4039">
        <f t="shared" ca="1" si="192"/>
        <v>14</v>
      </c>
    </row>
    <row r="4040" spans="11:13">
      <c r="K4040">
        <f t="shared" si="193"/>
        <v>4034</v>
      </c>
      <c r="L4040">
        <f t="shared" ref="L4040:L4103" ca="1" si="194">RAND()</f>
        <v>0.64225758564825508</v>
      </c>
      <c r="M4040">
        <f t="shared" ref="M4040:M4103" ca="1" si="195">ROUNDUP(L4040*34,0)</f>
        <v>22</v>
      </c>
    </row>
    <row r="4041" spans="11:13">
      <c r="K4041">
        <f t="shared" si="193"/>
        <v>4035</v>
      </c>
      <c r="L4041">
        <f t="shared" ca="1" si="194"/>
        <v>0.37856777135192154</v>
      </c>
      <c r="M4041">
        <f t="shared" ca="1" si="195"/>
        <v>13</v>
      </c>
    </row>
    <row r="4042" spans="11:13">
      <c r="K4042">
        <f t="shared" si="193"/>
        <v>4036</v>
      </c>
      <c r="L4042">
        <f t="shared" ca="1" si="194"/>
        <v>0.3579300250616293</v>
      </c>
      <c r="M4042">
        <f t="shared" ca="1" si="195"/>
        <v>13</v>
      </c>
    </row>
    <row r="4043" spans="11:13">
      <c r="K4043">
        <f t="shared" si="193"/>
        <v>4037</v>
      </c>
      <c r="L4043">
        <f t="shared" ca="1" si="194"/>
        <v>0.73684593945653298</v>
      </c>
      <c r="M4043">
        <f t="shared" ca="1" si="195"/>
        <v>26</v>
      </c>
    </row>
    <row r="4044" spans="11:13">
      <c r="K4044">
        <f t="shared" si="193"/>
        <v>4038</v>
      </c>
      <c r="L4044">
        <f t="shared" ca="1" si="194"/>
        <v>0.89294715375107181</v>
      </c>
      <c r="M4044">
        <f t="shared" ca="1" si="195"/>
        <v>31</v>
      </c>
    </row>
    <row r="4045" spans="11:13">
      <c r="K4045">
        <f t="shared" si="193"/>
        <v>4039</v>
      </c>
      <c r="L4045">
        <f t="shared" ca="1" si="194"/>
        <v>0.90276740704861869</v>
      </c>
      <c r="M4045">
        <f t="shared" ca="1" si="195"/>
        <v>31</v>
      </c>
    </row>
    <row r="4046" spans="11:13">
      <c r="K4046">
        <f t="shared" si="193"/>
        <v>4040</v>
      </c>
      <c r="L4046">
        <f t="shared" ca="1" si="194"/>
        <v>0.63882518305990699</v>
      </c>
      <c r="M4046">
        <f t="shared" ca="1" si="195"/>
        <v>22</v>
      </c>
    </row>
    <row r="4047" spans="11:13">
      <c r="K4047">
        <f t="shared" si="193"/>
        <v>4041</v>
      </c>
      <c r="L4047">
        <f t="shared" ca="1" si="194"/>
        <v>0.44440209193631297</v>
      </c>
      <c r="M4047">
        <f t="shared" ca="1" si="195"/>
        <v>16</v>
      </c>
    </row>
    <row r="4048" spans="11:13">
      <c r="K4048">
        <f t="shared" si="193"/>
        <v>4042</v>
      </c>
      <c r="L4048">
        <f t="shared" ca="1" si="194"/>
        <v>0.25013716430431754</v>
      </c>
      <c r="M4048">
        <f t="shared" ca="1" si="195"/>
        <v>9</v>
      </c>
    </row>
    <row r="4049" spans="11:13">
      <c r="K4049">
        <f t="shared" si="193"/>
        <v>4043</v>
      </c>
      <c r="L4049">
        <f t="shared" ca="1" si="194"/>
        <v>0.16807708545382827</v>
      </c>
      <c r="M4049">
        <f t="shared" ca="1" si="195"/>
        <v>6</v>
      </c>
    </row>
    <row r="4050" spans="11:13">
      <c r="K4050">
        <f t="shared" si="193"/>
        <v>4044</v>
      </c>
      <c r="L4050">
        <f t="shared" ca="1" si="194"/>
        <v>0.36397352549829542</v>
      </c>
      <c r="M4050">
        <f t="shared" ca="1" si="195"/>
        <v>13</v>
      </c>
    </row>
    <row r="4051" spans="11:13">
      <c r="K4051">
        <f t="shared" si="193"/>
        <v>4045</v>
      </c>
      <c r="L4051">
        <f t="shared" ca="1" si="194"/>
        <v>0.33723864825227157</v>
      </c>
      <c r="M4051">
        <f t="shared" ca="1" si="195"/>
        <v>12</v>
      </c>
    </row>
    <row r="4052" spans="11:13">
      <c r="K4052">
        <f t="shared" si="193"/>
        <v>4046</v>
      </c>
      <c r="L4052">
        <f t="shared" ca="1" si="194"/>
        <v>0.19744662152611081</v>
      </c>
      <c r="M4052">
        <f t="shared" ca="1" si="195"/>
        <v>7</v>
      </c>
    </row>
    <row r="4053" spans="11:13">
      <c r="K4053">
        <f t="shared" si="193"/>
        <v>4047</v>
      </c>
      <c r="L4053">
        <f t="shared" ca="1" si="194"/>
        <v>0.82982478738049714</v>
      </c>
      <c r="M4053">
        <f t="shared" ca="1" si="195"/>
        <v>29</v>
      </c>
    </row>
    <row r="4054" spans="11:13">
      <c r="K4054">
        <f t="shared" si="193"/>
        <v>4048</v>
      </c>
      <c r="L4054">
        <f t="shared" ca="1" si="194"/>
        <v>0.6254164995021716</v>
      </c>
      <c r="M4054">
        <f t="shared" ca="1" si="195"/>
        <v>22</v>
      </c>
    </row>
    <row r="4055" spans="11:13">
      <c r="K4055">
        <f t="shared" ref="K4055:K4118" si="196">K4054+1</f>
        <v>4049</v>
      </c>
      <c r="L4055">
        <f t="shared" ca="1" si="194"/>
        <v>0.46409033506479158</v>
      </c>
      <c r="M4055">
        <f t="shared" ca="1" si="195"/>
        <v>16</v>
      </c>
    </row>
    <row r="4056" spans="11:13">
      <c r="K4056">
        <f t="shared" si="196"/>
        <v>4050</v>
      </c>
      <c r="L4056">
        <f t="shared" ca="1" si="194"/>
        <v>0.97658447208010735</v>
      </c>
      <c r="M4056">
        <f t="shared" ca="1" si="195"/>
        <v>34</v>
      </c>
    </row>
    <row r="4057" spans="11:13">
      <c r="K4057">
        <f t="shared" si="196"/>
        <v>4051</v>
      </c>
      <c r="L4057">
        <f t="shared" ca="1" si="194"/>
        <v>0.5592791915852775</v>
      </c>
      <c r="M4057">
        <f t="shared" ca="1" si="195"/>
        <v>20</v>
      </c>
    </row>
    <row r="4058" spans="11:13">
      <c r="K4058">
        <f t="shared" si="196"/>
        <v>4052</v>
      </c>
      <c r="L4058">
        <f t="shared" ca="1" si="194"/>
        <v>0.33398375977658734</v>
      </c>
      <c r="M4058">
        <f t="shared" ca="1" si="195"/>
        <v>12</v>
      </c>
    </row>
    <row r="4059" spans="11:13">
      <c r="K4059">
        <f t="shared" si="196"/>
        <v>4053</v>
      </c>
      <c r="L4059">
        <f t="shared" ca="1" si="194"/>
        <v>7.033803257858473E-2</v>
      </c>
      <c r="M4059">
        <f t="shared" ca="1" si="195"/>
        <v>3</v>
      </c>
    </row>
    <row r="4060" spans="11:13">
      <c r="K4060">
        <f t="shared" si="196"/>
        <v>4054</v>
      </c>
      <c r="L4060">
        <f t="shared" ca="1" si="194"/>
        <v>0.37761173084602606</v>
      </c>
      <c r="M4060">
        <f t="shared" ca="1" si="195"/>
        <v>13</v>
      </c>
    </row>
    <row r="4061" spans="11:13">
      <c r="K4061">
        <f t="shared" si="196"/>
        <v>4055</v>
      </c>
      <c r="L4061">
        <f t="shared" ca="1" si="194"/>
        <v>0.62969723429711433</v>
      </c>
      <c r="M4061">
        <f t="shared" ca="1" si="195"/>
        <v>22</v>
      </c>
    </row>
    <row r="4062" spans="11:13">
      <c r="K4062">
        <f t="shared" si="196"/>
        <v>4056</v>
      </c>
      <c r="L4062">
        <f t="shared" ca="1" si="194"/>
        <v>0.13203560321656305</v>
      </c>
      <c r="M4062">
        <f t="shared" ca="1" si="195"/>
        <v>5</v>
      </c>
    </row>
    <row r="4063" spans="11:13">
      <c r="K4063">
        <f t="shared" si="196"/>
        <v>4057</v>
      </c>
      <c r="L4063">
        <f t="shared" ca="1" si="194"/>
        <v>0.41503149593429356</v>
      </c>
      <c r="M4063">
        <f t="shared" ca="1" si="195"/>
        <v>15</v>
      </c>
    </row>
    <row r="4064" spans="11:13">
      <c r="K4064">
        <f t="shared" si="196"/>
        <v>4058</v>
      </c>
      <c r="L4064">
        <f t="shared" ca="1" si="194"/>
        <v>0.88875272204528977</v>
      </c>
      <c r="M4064">
        <f t="shared" ca="1" si="195"/>
        <v>31</v>
      </c>
    </row>
    <row r="4065" spans="11:13">
      <c r="K4065">
        <f t="shared" si="196"/>
        <v>4059</v>
      </c>
      <c r="L4065">
        <f t="shared" ca="1" si="194"/>
        <v>0.84834402065898029</v>
      </c>
      <c r="M4065">
        <f t="shared" ca="1" si="195"/>
        <v>29</v>
      </c>
    </row>
    <row r="4066" spans="11:13">
      <c r="K4066">
        <f t="shared" si="196"/>
        <v>4060</v>
      </c>
      <c r="L4066">
        <f t="shared" ca="1" si="194"/>
        <v>0.25508038678204592</v>
      </c>
      <c r="M4066">
        <f t="shared" ca="1" si="195"/>
        <v>9</v>
      </c>
    </row>
    <row r="4067" spans="11:13">
      <c r="K4067">
        <f t="shared" si="196"/>
        <v>4061</v>
      </c>
      <c r="L4067">
        <f t="shared" ca="1" si="194"/>
        <v>0.70765099689038191</v>
      </c>
      <c r="M4067">
        <f t="shared" ca="1" si="195"/>
        <v>25</v>
      </c>
    </row>
    <row r="4068" spans="11:13">
      <c r="K4068">
        <f t="shared" si="196"/>
        <v>4062</v>
      </c>
      <c r="L4068">
        <f t="shared" ca="1" si="194"/>
        <v>0.64522853339745856</v>
      </c>
      <c r="M4068">
        <f t="shared" ca="1" si="195"/>
        <v>22</v>
      </c>
    </row>
    <row r="4069" spans="11:13">
      <c r="K4069">
        <f t="shared" si="196"/>
        <v>4063</v>
      </c>
      <c r="L4069">
        <f t="shared" ca="1" si="194"/>
        <v>0.5148840805563708</v>
      </c>
      <c r="M4069">
        <f t="shared" ca="1" si="195"/>
        <v>18</v>
      </c>
    </row>
    <row r="4070" spans="11:13">
      <c r="K4070">
        <f t="shared" si="196"/>
        <v>4064</v>
      </c>
      <c r="L4070">
        <f t="shared" ca="1" si="194"/>
        <v>0.31090683986331147</v>
      </c>
      <c r="M4070">
        <f t="shared" ca="1" si="195"/>
        <v>11</v>
      </c>
    </row>
    <row r="4071" spans="11:13">
      <c r="K4071">
        <f t="shared" si="196"/>
        <v>4065</v>
      </c>
      <c r="L4071">
        <f t="shared" ca="1" si="194"/>
        <v>0.97727454413468329</v>
      </c>
      <c r="M4071">
        <f t="shared" ca="1" si="195"/>
        <v>34</v>
      </c>
    </row>
    <row r="4072" spans="11:13">
      <c r="K4072">
        <f t="shared" si="196"/>
        <v>4066</v>
      </c>
      <c r="L4072">
        <f t="shared" ca="1" si="194"/>
        <v>0.68964851052866383</v>
      </c>
      <c r="M4072">
        <f t="shared" ca="1" si="195"/>
        <v>24</v>
      </c>
    </row>
    <row r="4073" spans="11:13">
      <c r="K4073">
        <f t="shared" si="196"/>
        <v>4067</v>
      </c>
      <c r="L4073">
        <f t="shared" ca="1" si="194"/>
        <v>0.19911552770156038</v>
      </c>
      <c r="M4073">
        <f t="shared" ca="1" si="195"/>
        <v>7</v>
      </c>
    </row>
    <row r="4074" spans="11:13">
      <c r="K4074">
        <f t="shared" si="196"/>
        <v>4068</v>
      </c>
      <c r="L4074">
        <f t="shared" ca="1" si="194"/>
        <v>0.29241746661935664</v>
      </c>
      <c r="M4074">
        <f t="shared" ca="1" si="195"/>
        <v>10</v>
      </c>
    </row>
    <row r="4075" spans="11:13">
      <c r="K4075">
        <f t="shared" si="196"/>
        <v>4069</v>
      </c>
      <c r="L4075">
        <f t="shared" ca="1" si="194"/>
        <v>0.74522481271029983</v>
      </c>
      <c r="M4075">
        <f t="shared" ca="1" si="195"/>
        <v>26</v>
      </c>
    </row>
    <row r="4076" spans="11:13">
      <c r="K4076">
        <f t="shared" si="196"/>
        <v>4070</v>
      </c>
      <c r="L4076">
        <f t="shared" ca="1" si="194"/>
        <v>0.86701450956114501</v>
      </c>
      <c r="M4076">
        <f t="shared" ca="1" si="195"/>
        <v>30</v>
      </c>
    </row>
    <row r="4077" spans="11:13">
      <c r="K4077">
        <f t="shared" si="196"/>
        <v>4071</v>
      </c>
      <c r="L4077">
        <f t="shared" ca="1" si="194"/>
        <v>0.81916357569235709</v>
      </c>
      <c r="M4077">
        <f t="shared" ca="1" si="195"/>
        <v>28</v>
      </c>
    </row>
    <row r="4078" spans="11:13">
      <c r="K4078">
        <f t="shared" si="196"/>
        <v>4072</v>
      </c>
      <c r="L4078">
        <f t="shared" ca="1" si="194"/>
        <v>0.67573142155160681</v>
      </c>
      <c r="M4078">
        <f t="shared" ca="1" si="195"/>
        <v>23</v>
      </c>
    </row>
    <row r="4079" spans="11:13">
      <c r="K4079">
        <f t="shared" si="196"/>
        <v>4073</v>
      </c>
      <c r="L4079">
        <f t="shared" ca="1" si="194"/>
        <v>0.13603717839230289</v>
      </c>
      <c r="M4079">
        <f t="shared" ca="1" si="195"/>
        <v>5</v>
      </c>
    </row>
    <row r="4080" spans="11:13">
      <c r="K4080">
        <f t="shared" si="196"/>
        <v>4074</v>
      </c>
      <c r="L4080">
        <f t="shared" ca="1" si="194"/>
        <v>0.98462419011310764</v>
      </c>
      <c r="M4080">
        <f t="shared" ca="1" si="195"/>
        <v>34</v>
      </c>
    </row>
    <row r="4081" spans="11:13">
      <c r="K4081">
        <f t="shared" si="196"/>
        <v>4075</v>
      </c>
      <c r="L4081">
        <f t="shared" ca="1" si="194"/>
        <v>0.32779475605333408</v>
      </c>
      <c r="M4081">
        <f t="shared" ca="1" si="195"/>
        <v>12</v>
      </c>
    </row>
    <row r="4082" spans="11:13">
      <c r="K4082">
        <f t="shared" si="196"/>
        <v>4076</v>
      </c>
      <c r="L4082">
        <f t="shared" ca="1" si="194"/>
        <v>0.58119525286505835</v>
      </c>
      <c r="M4082">
        <f t="shared" ca="1" si="195"/>
        <v>20</v>
      </c>
    </row>
    <row r="4083" spans="11:13">
      <c r="K4083">
        <f t="shared" si="196"/>
        <v>4077</v>
      </c>
      <c r="L4083">
        <f t="shared" ca="1" si="194"/>
        <v>0.37434826739047145</v>
      </c>
      <c r="M4083">
        <f t="shared" ca="1" si="195"/>
        <v>13</v>
      </c>
    </row>
    <row r="4084" spans="11:13">
      <c r="K4084">
        <f t="shared" si="196"/>
        <v>4078</v>
      </c>
      <c r="L4084">
        <f t="shared" ca="1" si="194"/>
        <v>0.26746701360911929</v>
      </c>
      <c r="M4084">
        <f t="shared" ca="1" si="195"/>
        <v>10</v>
      </c>
    </row>
    <row r="4085" spans="11:13">
      <c r="K4085">
        <f t="shared" si="196"/>
        <v>4079</v>
      </c>
      <c r="L4085">
        <f t="shared" ca="1" si="194"/>
        <v>0.7553213680440003</v>
      </c>
      <c r="M4085">
        <f t="shared" ca="1" si="195"/>
        <v>26</v>
      </c>
    </row>
    <row r="4086" spans="11:13">
      <c r="K4086">
        <f t="shared" si="196"/>
        <v>4080</v>
      </c>
      <c r="L4086">
        <f t="shared" ca="1" si="194"/>
        <v>6.4480671782959798E-2</v>
      </c>
      <c r="M4086">
        <f t="shared" ca="1" si="195"/>
        <v>3</v>
      </c>
    </row>
    <row r="4087" spans="11:13">
      <c r="K4087">
        <f t="shared" si="196"/>
        <v>4081</v>
      </c>
      <c r="L4087">
        <f t="shared" ca="1" si="194"/>
        <v>0.57619235326572493</v>
      </c>
      <c r="M4087">
        <f t="shared" ca="1" si="195"/>
        <v>20</v>
      </c>
    </row>
    <row r="4088" spans="11:13">
      <c r="K4088">
        <f t="shared" si="196"/>
        <v>4082</v>
      </c>
      <c r="L4088">
        <f t="shared" ca="1" si="194"/>
        <v>0.70378427301687108</v>
      </c>
      <c r="M4088">
        <f t="shared" ca="1" si="195"/>
        <v>24</v>
      </c>
    </row>
    <row r="4089" spans="11:13">
      <c r="K4089">
        <f t="shared" si="196"/>
        <v>4083</v>
      </c>
      <c r="L4089">
        <f t="shared" ca="1" si="194"/>
        <v>0.40558684987541871</v>
      </c>
      <c r="M4089">
        <f t="shared" ca="1" si="195"/>
        <v>14</v>
      </c>
    </row>
    <row r="4090" spans="11:13">
      <c r="K4090">
        <f t="shared" si="196"/>
        <v>4084</v>
      </c>
      <c r="L4090">
        <f t="shared" ca="1" si="194"/>
        <v>0.36074415756199185</v>
      </c>
      <c r="M4090">
        <f t="shared" ca="1" si="195"/>
        <v>13</v>
      </c>
    </row>
    <row r="4091" spans="11:13">
      <c r="K4091">
        <f t="shared" si="196"/>
        <v>4085</v>
      </c>
      <c r="L4091">
        <f t="shared" ca="1" si="194"/>
        <v>0.41238192580031496</v>
      </c>
      <c r="M4091">
        <f t="shared" ca="1" si="195"/>
        <v>15</v>
      </c>
    </row>
    <row r="4092" spans="11:13">
      <c r="K4092">
        <f t="shared" si="196"/>
        <v>4086</v>
      </c>
      <c r="L4092">
        <f t="shared" ca="1" si="194"/>
        <v>7.8171574922158094E-2</v>
      </c>
      <c r="M4092">
        <f t="shared" ca="1" si="195"/>
        <v>3</v>
      </c>
    </row>
    <row r="4093" spans="11:13">
      <c r="K4093">
        <f t="shared" si="196"/>
        <v>4087</v>
      </c>
      <c r="L4093">
        <f t="shared" ca="1" si="194"/>
        <v>0.78621679434455771</v>
      </c>
      <c r="M4093">
        <f t="shared" ca="1" si="195"/>
        <v>27</v>
      </c>
    </row>
    <row r="4094" spans="11:13">
      <c r="K4094">
        <f t="shared" si="196"/>
        <v>4088</v>
      </c>
      <c r="L4094">
        <f t="shared" ca="1" si="194"/>
        <v>0.56733984317130259</v>
      </c>
      <c r="M4094">
        <f t="shared" ca="1" si="195"/>
        <v>20</v>
      </c>
    </row>
    <row r="4095" spans="11:13">
      <c r="K4095">
        <f t="shared" si="196"/>
        <v>4089</v>
      </c>
      <c r="L4095">
        <f t="shared" ca="1" si="194"/>
        <v>0.73534002729012204</v>
      </c>
      <c r="M4095">
        <f t="shared" ca="1" si="195"/>
        <v>26</v>
      </c>
    </row>
    <row r="4096" spans="11:13">
      <c r="K4096">
        <f t="shared" si="196"/>
        <v>4090</v>
      </c>
      <c r="L4096">
        <f t="shared" ca="1" si="194"/>
        <v>1.9207854709853533E-2</v>
      </c>
      <c r="M4096">
        <f t="shared" ca="1" si="195"/>
        <v>1</v>
      </c>
    </row>
    <row r="4097" spans="11:13">
      <c r="K4097">
        <f t="shared" si="196"/>
        <v>4091</v>
      </c>
      <c r="L4097">
        <f t="shared" ca="1" si="194"/>
        <v>0.94052212522140266</v>
      </c>
      <c r="M4097">
        <f t="shared" ca="1" si="195"/>
        <v>32</v>
      </c>
    </row>
    <row r="4098" spans="11:13">
      <c r="K4098">
        <f t="shared" si="196"/>
        <v>4092</v>
      </c>
      <c r="L4098">
        <f t="shared" ca="1" si="194"/>
        <v>6.3778333621132166E-2</v>
      </c>
      <c r="M4098">
        <f t="shared" ca="1" si="195"/>
        <v>3</v>
      </c>
    </row>
    <row r="4099" spans="11:13">
      <c r="K4099">
        <f t="shared" si="196"/>
        <v>4093</v>
      </c>
      <c r="L4099">
        <f t="shared" ca="1" si="194"/>
        <v>7.1116425220149049E-2</v>
      </c>
      <c r="M4099">
        <f t="shared" ca="1" si="195"/>
        <v>3</v>
      </c>
    </row>
    <row r="4100" spans="11:13">
      <c r="K4100">
        <f t="shared" si="196"/>
        <v>4094</v>
      </c>
      <c r="L4100">
        <f t="shared" ca="1" si="194"/>
        <v>0.10978758021141832</v>
      </c>
      <c r="M4100">
        <f t="shared" ca="1" si="195"/>
        <v>4</v>
      </c>
    </row>
    <row r="4101" spans="11:13">
      <c r="K4101">
        <f t="shared" si="196"/>
        <v>4095</v>
      </c>
      <c r="L4101">
        <f t="shared" ca="1" si="194"/>
        <v>0.49751432162783571</v>
      </c>
      <c r="M4101">
        <f t="shared" ca="1" si="195"/>
        <v>17</v>
      </c>
    </row>
    <row r="4102" spans="11:13">
      <c r="K4102">
        <f t="shared" si="196"/>
        <v>4096</v>
      </c>
      <c r="L4102">
        <f t="shared" ca="1" si="194"/>
        <v>0.14694826620723855</v>
      </c>
      <c r="M4102">
        <f t="shared" ca="1" si="195"/>
        <v>5</v>
      </c>
    </row>
    <row r="4103" spans="11:13">
      <c r="K4103">
        <f t="shared" si="196"/>
        <v>4097</v>
      </c>
      <c r="L4103">
        <f t="shared" ca="1" si="194"/>
        <v>0.66798522887198719</v>
      </c>
      <c r="M4103">
        <f t="shared" ca="1" si="195"/>
        <v>23</v>
      </c>
    </row>
    <row r="4104" spans="11:13">
      <c r="K4104">
        <f t="shared" si="196"/>
        <v>4098</v>
      </c>
      <c r="L4104">
        <f t="shared" ref="L4104:L4167" ca="1" si="197">RAND()</f>
        <v>0.55910445340915715</v>
      </c>
      <c r="M4104">
        <f t="shared" ref="M4104:M4167" ca="1" si="198">ROUNDUP(L4104*34,0)</f>
        <v>20</v>
      </c>
    </row>
    <row r="4105" spans="11:13">
      <c r="K4105">
        <f t="shared" si="196"/>
        <v>4099</v>
      </c>
      <c r="L4105">
        <f t="shared" ca="1" si="197"/>
        <v>3.9938382293053465E-2</v>
      </c>
      <c r="M4105">
        <f t="shared" ca="1" si="198"/>
        <v>2</v>
      </c>
    </row>
    <row r="4106" spans="11:13">
      <c r="K4106">
        <f t="shared" si="196"/>
        <v>4100</v>
      </c>
      <c r="L4106">
        <f t="shared" ca="1" si="197"/>
        <v>0.19285101557645623</v>
      </c>
      <c r="M4106">
        <f t="shared" ca="1" si="198"/>
        <v>7</v>
      </c>
    </row>
    <row r="4107" spans="11:13">
      <c r="K4107">
        <f t="shared" si="196"/>
        <v>4101</v>
      </c>
      <c r="L4107">
        <f t="shared" ca="1" si="197"/>
        <v>6.5645848295505793E-2</v>
      </c>
      <c r="M4107">
        <f t="shared" ca="1" si="198"/>
        <v>3</v>
      </c>
    </row>
    <row r="4108" spans="11:13">
      <c r="K4108">
        <f t="shared" si="196"/>
        <v>4102</v>
      </c>
      <c r="L4108">
        <f t="shared" ca="1" si="197"/>
        <v>0.8041380743087867</v>
      </c>
      <c r="M4108">
        <f t="shared" ca="1" si="198"/>
        <v>28</v>
      </c>
    </row>
    <row r="4109" spans="11:13">
      <c r="K4109">
        <f t="shared" si="196"/>
        <v>4103</v>
      </c>
      <c r="L4109">
        <f t="shared" ca="1" si="197"/>
        <v>0.62671510708028255</v>
      </c>
      <c r="M4109">
        <f t="shared" ca="1" si="198"/>
        <v>22</v>
      </c>
    </row>
    <row r="4110" spans="11:13">
      <c r="K4110">
        <f t="shared" si="196"/>
        <v>4104</v>
      </c>
      <c r="L4110">
        <f t="shared" ca="1" si="197"/>
        <v>0.6471212148655987</v>
      </c>
      <c r="M4110">
        <f t="shared" ca="1" si="198"/>
        <v>23</v>
      </c>
    </row>
    <row r="4111" spans="11:13">
      <c r="K4111">
        <f t="shared" si="196"/>
        <v>4105</v>
      </c>
      <c r="L4111">
        <f t="shared" ca="1" si="197"/>
        <v>0.4005201515539909</v>
      </c>
      <c r="M4111">
        <f t="shared" ca="1" si="198"/>
        <v>14</v>
      </c>
    </row>
    <row r="4112" spans="11:13">
      <c r="K4112">
        <f t="shared" si="196"/>
        <v>4106</v>
      </c>
      <c r="L4112">
        <f t="shared" ca="1" si="197"/>
        <v>0.90685946271502171</v>
      </c>
      <c r="M4112">
        <f t="shared" ca="1" si="198"/>
        <v>31</v>
      </c>
    </row>
    <row r="4113" spans="11:13">
      <c r="K4113">
        <f t="shared" si="196"/>
        <v>4107</v>
      </c>
      <c r="L4113">
        <f t="shared" ca="1" si="197"/>
        <v>0.74903996691698449</v>
      </c>
      <c r="M4113">
        <f t="shared" ca="1" si="198"/>
        <v>26</v>
      </c>
    </row>
    <row r="4114" spans="11:13">
      <c r="K4114">
        <f t="shared" si="196"/>
        <v>4108</v>
      </c>
      <c r="L4114">
        <f t="shared" ca="1" si="197"/>
        <v>0.55071070714074155</v>
      </c>
      <c r="M4114">
        <f t="shared" ca="1" si="198"/>
        <v>19</v>
      </c>
    </row>
    <row r="4115" spans="11:13">
      <c r="K4115">
        <f t="shared" si="196"/>
        <v>4109</v>
      </c>
      <c r="L4115">
        <f t="shared" ca="1" si="197"/>
        <v>0.58594091958225958</v>
      </c>
      <c r="M4115">
        <f t="shared" ca="1" si="198"/>
        <v>20</v>
      </c>
    </row>
    <row r="4116" spans="11:13">
      <c r="K4116">
        <f t="shared" si="196"/>
        <v>4110</v>
      </c>
      <c r="L4116">
        <f t="shared" ca="1" si="197"/>
        <v>0.9892225720712291</v>
      </c>
      <c r="M4116">
        <f t="shared" ca="1" si="198"/>
        <v>34</v>
      </c>
    </row>
    <row r="4117" spans="11:13">
      <c r="K4117">
        <f t="shared" si="196"/>
        <v>4111</v>
      </c>
      <c r="L4117">
        <f t="shared" ca="1" si="197"/>
        <v>0.14909330146750932</v>
      </c>
      <c r="M4117">
        <f t="shared" ca="1" si="198"/>
        <v>6</v>
      </c>
    </row>
    <row r="4118" spans="11:13">
      <c r="K4118">
        <f t="shared" si="196"/>
        <v>4112</v>
      </c>
      <c r="L4118">
        <f t="shared" ca="1" si="197"/>
        <v>0.79808431710717032</v>
      </c>
      <c r="M4118">
        <f t="shared" ca="1" si="198"/>
        <v>28</v>
      </c>
    </row>
    <row r="4119" spans="11:13">
      <c r="K4119">
        <f t="shared" ref="K4119:K4182" si="199">K4118+1</f>
        <v>4113</v>
      </c>
      <c r="L4119">
        <f t="shared" ca="1" si="197"/>
        <v>0.24520410169525153</v>
      </c>
      <c r="M4119">
        <f t="shared" ca="1" si="198"/>
        <v>9</v>
      </c>
    </row>
    <row r="4120" spans="11:13">
      <c r="K4120">
        <f t="shared" si="199"/>
        <v>4114</v>
      </c>
      <c r="L4120">
        <f t="shared" ca="1" si="197"/>
        <v>0.50048840138398987</v>
      </c>
      <c r="M4120">
        <f t="shared" ca="1" si="198"/>
        <v>18</v>
      </c>
    </row>
    <row r="4121" spans="11:13">
      <c r="K4121">
        <f t="shared" si="199"/>
        <v>4115</v>
      </c>
      <c r="L4121">
        <f t="shared" ca="1" si="197"/>
        <v>0.42038768986040753</v>
      </c>
      <c r="M4121">
        <f t="shared" ca="1" si="198"/>
        <v>15</v>
      </c>
    </row>
    <row r="4122" spans="11:13">
      <c r="K4122">
        <f t="shared" si="199"/>
        <v>4116</v>
      </c>
      <c r="L4122">
        <f t="shared" ca="1" si="197"/>
        <v>0.34024230929806221</v>
      </c>
      <c r="M4122">
        <f t="shared" ca="1" si="198"/>
        <v>12</v>
      </c>
    </row>
    <row r="4123" spans="11:13">
      <c r="K4123">
        <f t="shared" si="199"/>
        <v>4117</v>
      </c>
      <c r="L4123">
        <f t="shared" ca="1" si="197"/>
        <v>0.32878556537621972</v>
      </c>
      <c r="M4123">
        <f t="shared" ca="1" si="198"/>
        <v>12</v>
      </c>
    </row>
    <row r="4124" spans="11:13">
      <c r="K4124">
        <f t="shared" si="199"/>
        <v>4118</v>
      </c>
      <c r="L4124">
        <f t="shared" ca="1" si="197"/>
        <v>0.1805286536684183</v>
      </c>
      <c r="M4124">
        <f t="shared" ca="1" si="198"/>
        <v>7</v>
      </c>
    </row>
    <row r="4125" spans="11:13">
      <c r="K4125">
        <f t="shared" si="199"/>
        <v>4119</v>
      </c>
      <c r="L4125">
        <f t="shared" ca="1" si="197"/>
        <v>0.44152739452445022</v>
      </c>
      <c r="M4125">
        <f t="shared" ca="1" si="198"/>
        <v>16</v>
      </c>
    </row>
    <row r="4126" spans="11:13">
      <c r="K4126">
        <f t="shared" si="199"/>
        <v>4120</v>
      </c>
      <c r="L4126">
        <f t="shared" ca="1" si="197"/>
        <v>0.19539691364025558</v>
      </c>
      <c r="M4126">
        <f t="shared" ca="1" si="198"/>
        <v>7</v>
      </c>
    </row>
    <row r="4127" spans="11:13">
      <c r="K4127">
        <f t="shared" si="199"/>
        <v>4121</v>
      </c>
      <c r="L4127">
        <f t="shared" ca="1" si="197"/>
        <v>0.10456378781139186</v>
      </c>
      <c r="M4127">
        <f t="shared" ca="1" si="198"/>
        <v>4</v>
      </c>
    </row>
    <row r="4128" spans="11:13">
      <c r="K4128">
        <f t="shared" si="199"/>
        <v>4122</v>
      </c>
      <c r="L4128">
        <f t="shared" ca="1" si="197"/>
        <v>0.87905637463227126</v>
      </c>
      <c r="M4128">
        <f t="shared" ca="1" si="198"/>
        <v>30</v>
      </c>
    </row>
    <row r="4129" spans="11:13">
      <c r="K4129">
        <f t="shared" si="199"/>
        <v>4123</v>
      </c>
      <c r="L4129">
        <f t="shared" ca="1" si="197"/>
        <v>0.2729284005144641</v>
      </c>
      <c r="M4129">
        <f t="shared" ca="1" si="198"/>
        <v>10</v>
      </c>
    </row>
    <row r="4130" spans="11:13">
      <c r="K4130">
        <f t="shared" si="199"/>
        <v>4124</v>
      </c>
      <c r="L4130">
        <f t="shared" ca="1" si="197"/>
        <v>0.32427393641476354</v>
      </c>
      <c r="M4130">
        <f t="shared" ca="1" si="198"/>
        <v>12</v>
      </c>
    </row>
    <row r="4131" spans="11:13">
      <c r="K4131">
        <f t="shared" si="199"/>
        <v>4125</v>
      </c>
      <c r="L4131">
        <f t="shared" ca="1" si="197"/>
        <v>0.92366673853716641</v>
      </c>
      <c r="M4131">
        <f t="shared" ca="1" si="198"/>
        <v>32</v>
      </c>
    </row>
    <row r="4132" spans="11:13">
      <c r="K4132">
        <f t="shared" si="199"/>
        <v>4126</v>
      </c>
      <c r="L4132">
        <f t="shared" ca="1" si="197"/>
        <v>0.42806121341862835</v>
      </c>
      <c r="M4132">
        <f t="shared" ca="1" si="198"/>
        <v>15</v>
      </c>
    </row>
    <row r="4133" spans="11:13">
      <c r="K4133">
        <f t="shared" si="199"/>
        <v>4127</v>
      </c>
      <c r="L4133">
        <f t="shared" ca="1" si="197"/>
        <v>7.2693623157022991E-2</v>
      </c>
      <c r="M4133">
        <f t="shared" ca="1" si="198"/>
        <v>3</v>
      </c>
    </row>
    <row r="4134" spans="11:13">
      <c r="K4134">
        <f t="shared" si="199"/>
        <v>4128</v>
      </c>
      <c r="L4134">
        <f t="shared" ca="1" si="197"/>
        <v>0.62118892111249213</v>
      </c>
      <c r="M4134">
        <f t="shared" ca="1" si="198"/>
        <v>22</v>
      </c>
    </row>
    <row r="4135" spans="11:13">
      <c r="K4135">
        <f t="shared" si="199"/>
        <v>4129</v>
      </c>
      <c r="L4135">
        <f t="shared" ca="1" si="197"/>
        <v>8.9265641992368749E-2</v>
      </c>
      <c r="M4135">
        <f t="shared" ca="1" si="198"/>
        <v>4</v>
      </c>
    </row>
    <row r="4136" spans="11:13">
      <c r="K4136">
        <f t="shared" si="199"/>
        <v>4130</v>
      </c>
      <c r="L4136">
        <f t="shared" ca="1" si="197"/>
        <v>9.1868712016937693E-2</v>
      </c>
      <c r="M4136">
        <f t="shared" ca="1" si="198"/>
        <v>4</v>
      </c>
    </row>
    <row r="4137" spans="11:13">
      <c r="K4137">
        <f t="shared" si="199"/>
        <v>4131</v>
      </c>
      <c r="L4137">
        <f t="shared" ca="1" si="197"/>
        <v>4.7900536840591146E-2</v>
      </c>
      <c r="M4137">
        <f t="shared" ca="1" si="198"/>
        <v>2</v>
      </c>
    </row>
    <row r="4138" spans="11:13">
      <c r="K4138">
        <f t="shared" si="199"/>
        <v>4132</v>
      </c>
      <c r="L4138">
        <f t="shared" ca="1" si="197"/>
        <v>0.31915336241054426</v>
      </c>
      <c r="M4138">
        <f t="shared" ca="1" si="198"/>
        <v>11</v>
      </c>
    </row>
    <row r="4139" spans="11:13">
      <c r="K4139">
        <f t="shared" si="199"/>
        <v>4133</v>
      </c>
      <c r="L4139">
        <f t="shared" ca="1" si="197"/>
        <v>0.85789957415060325</v>
      </c>
      <c r="M4139">
        <f t="shared" ca="1" si="198"/>
        <v>30</v>
      </c>
    </row>
    <row r="4140" spans="11:13">
      <c r="K4140">
        <f t="shared" si="199"/>
        <v>4134</v>
      </c>
      <c r="L4140">
        <f t="shared" ca="1" si="197"/>
        <v>0.66963870886062349</v>
      </c>
      <c r="M4140">
        <f t="shared" ca="1" si="198"/>
        <v>23</v>
      </c>
    </row>
    <row r="4141" spans="11:13">
      <c r="K4141">
        <f t="shared" si="199"/>
        <v>4135</v>
      </c>
      <c r="L4141">
        <f t="shared" ca="1" si="197"/>
        <v>0.14622639379468749</v>
      </c>
      <c r="M4141">
        <f t="shared" ca="1" si="198"/>
        <v>5</v>
      </c>
    </row>
    <row r="4142" spans="11:13">
      <c r="K4142">
        <f t="shared" si="199"/>
        <v>4136</v>
      </c>
      <c r="L4142">
        <f t="shared" ca="1" si="197"/>
        <v>0.18788647363307964</v>
      </c>
      <c r="M4142">
        <f t="shared" ca="1" si="198"/>
        <v>7</v>
      </c>
    </row>
    <row r="4143" spans="11:13">
      <c r="K4143">
        <f t="shared" si="199"/>
        <v>4137</v>
      </c>
      <c r="L4143">
        <f t="shared" ca="1" si="197"/>
        <v>0.44954568189026989</v>
      </c>
      <c r="M4143">
        <f t="shared" ca="1" si="198"/>
        <v>16</v>
      </c>
    </row>
    <row r="4144" spans="11:13">
      <c r="K4144">
        <f t="shared" si="199"/>
        <v>4138</v>
      </c>
      <c r="L4144">
        <f t="shared" ca="1" si="197"/>
        <v>0.42507372748695982</v>
      </c>
      <c r="M4144">
        <f t="shared" ca="1" si="198"/>
        <v>15</v>
      </c>
    </row>
    <row r="4145" spans="11:13">
      <c r="K4145">
        <f t="shared" si="199"/>
        <v>4139</v>
      </c>
      <c r="L4145">
        <f t="shared" ca="1" si="197"/>
        <v>0.6981796314629154</v>
      </c>
      <c r="M4145">
        <f t="shared" ca="1" si="198"/>
        <v>24</v>
      </c>
    </row>
    <row r="4146" spans="11:13">
      <c r="K4146">
        <f t="shared" si="199"/>
        <v>4140</v>
      </c>
      <c r="L4146">
        <f t="shared" ca="1" si="197"/>
        <v>0.90243894722663653</v>
      </c>
      <c r="M4146">
        <f t="shared" ca="1" si="198"/>
        <v>31</v>
      </c>
    </row>
    <row r="4147" spans="11:13">
      <c r="K4147">
        <f t="shared" si="199"/>
        <v>4141</v>
      </c>
      <c r="L4147">
        <f t="shared" ca="1" si="197"/>
        <v>0.47099385010357508</v>
      </c>
      <c r="M4147">
        <f t="shared" ca="1" si="198"/>
        <v>17</v>
      </c>
    </row>
    <row r="4148" spans="11:13">
      <c r="K4148">
        <f t="shared" si="199"/>
        <v>4142</v>
      </c>
      <c r="L4148">
        <f t="shared" ca="1" si="197"/>
        <v>5.3332337842594058E-2</v>
      </c>
      <c r="M4148">
        <f t="shared" ca="1" si="198"/>
        <v>2</v>
      </c>
    </row>
    <row r="4149" spans="11:13">
      <c r="K4149">
        <f t="shared" si="199"/>
        <v>4143</v>
      </c>
      <c r="L4149">
        <f t="shared" ca="1" si="197"/>
        <v>0.57454266704538037</v>
      </c>
      <c r="M4149">
        <f t="shared" ca="1" si="198"/>
        <v>20</v>
      </c>
    </row>
    <row r="4150" spans="11:13">
      <c r="K4150">
        <f t="shared" si="199"/>
        <v>4144</v>
      </c>
      <c r="L4150">
        <f t="shared" ca="1" si="197"/>
        <v>0.87684688678289402</v>
      </c>
      <c r="M4150">
        <f t="shared" ca="1" si="198"/>
        <v>30</v>
      </c>
    </row>
    <row r="4151" spans="11:13">
      <c r="K4151">
        <f t="shared" si="199"/>
        <v>4145</v>
      </c>
      <c r="L4151">
        <f t="shared" ca="1" si="197"/>
        <v>0.51855802596054579</v>
      </c>
      <c r="M4151">
        <f t="shared" ca="1" si="198"/>
        <v>18</v>
      </c>
    </row>
    <row r="4152" spans="11:13">
      <c r="K4152">
        <f t="shared" si="199"/>
        <v>4146</v>
      </c>
      <c r="L4152">
        <f t="shared" ca="1" si="197"/>
        <v>0.5993400349775313</v>
      </c>
      <c r="M4152">
        <f t="shared" ca="1" si="198"/>
        <v>21</v>
      </c>
    </row>
    <row r="4153" spans="11:13">
      <c r="K4153">
        <f t="shared" si="199"/>
        <v>4147</v>
      </c>
      <c r="L4153">
        <f t="shared" ca="1" si="197"/>
        <v>0.77184519276260044</v>
      </c>
      <c r="M4153">
        <f t="shared" ca="1" si="198"/>
        <v>27</v>
      </c>
    </row>
    <row r="4154" spans="11:13">
      <c r="K4154">
        <f t="shared" si="199"/>
        <v>4148</v>
      </c>
      <c r="L4154">
        <f t="shared" ca="1" si="197"/>
        <v>0.61349218058665511</v>
      </c>
      <c r="M4154">
        <f t="shared" ca="1" si="198"/>
        <v>21</v>
      </c>
    </row>
    <row r="4155" spans="11:13">
      <c r="K4155">
        <f t="shared" si="199"/>
        <v>4149</v>
      </c>
      <c r="L4155">
        <f t="shared" ca="1" si="197"/>
        <v>0.11138782978393014</v>
      </c>
      <c r="M4155">
        <f t="shared" ca="1" si="198"/>
        <v>4</v>
      </c>
    </row>
    <row r="4156" spans="11:13">
      <c r="K4156">
        <f t="shared" si="199"/>
        <v>4150</v>
      </c>
      <c r="L4156">
        <f t="shared" ca="1" si="197"/>
        <v>0.96581552626963885</v>
      </c>
      <c r="M4156">
        <f t="shared" ca="1" si="198"/>
        <v>33</v>
      </c>
    </row>
    <row r="4157" spans="11:13">
      <c r="K4157">
        <f t="shared" si="199"/>
        <v>4151</v>
      </c>
      <c r="L4157">
        <f t="shared" ca="1" si="197"/>
        <v>0.61025472712691942</v>
      </c>
      <c r="M4157">
        <f t="shared" ca="1" si="198"/>
        <v>21</v>
      </c>
    </row>
    <row r="4158" spans="11:13">
      <c r="K4158">
        <f t="shared" si="199"/>
        <v>4152</v>
      </c>
      <c r="L4158">
        <f t="shared" ca="1" si="197"/>
        <v>0.4437668500298777</v>
      </c>
      <c r="M4158">
        <f t="shared" ca="1" si="198"/>
        <v>16</v>
      </c>
    </row>
    <row r="4159" spans="11:13">
      <c r="K4159">
        <f t="shared" si="199"/>
        <v>4153</v>
      </c>
      <c r="L4159">
        <f t="shared" ca="1" si="197"/>
        <v>0.45691137186986741</v>
      </c>
      <c r="M4159">
        <f t="shared" ca="1" si="198"/>
        <v>16</v>
      </c>
    </row>
    <row r="4160" spans="11:13">
      <c r="K4160">
        <f t="shared" si="199"/>
        <v>4154</v>
      </c>
      <c r="L4160">
        <f t="shared" ca="1" si="197"/>
        <v>0.99695836653498349</v>
      </c>
      <c r="M4160">
        <f t="shared" ca="1" si="198"/>
        <v>34</v>
      </c>
    </row>
    <row r="4161" spans="11:13">
      <c r="K4161">
        <f t="shared" si="199"/>
        <v>4155</v>
      </c>
      <c r="L4161">
        <f t="shared" ca="1" si="197"/>
        <v>0.81456175214847804</v>
      </c>
      <c r="M4161">
        <f t="shared" ca="1" si="198"/>
        <v>28</v>
      </c>
    </row>
    <row r="4162" spans="11:13">
      <c r="K4162">
        <f t="shared" si="199"/>
        <v>4156</v>
      </c>
      <c r="L4162">
        <f t="shared" ca="1" si="197"/>
        <v>0.81675668856652628</v>
      </c>
      <c r="M4162">
        <f t="shared" ca="1" si="198"/>
        <v>28</v>
      </c>
    </row>
    <row r="4163" spans="11:13">
      <c r="K4163">
        <f t="shared" si="199"/>
        <v>4157</v>
      </c>
      <c r="L4163">
        <f t="shared" ca="1" si="197"/>
        <v>0.39628458267021505</v>
      </c>
      <c r="M4163">
        <f t="shared" ca="1" si="198"/>
        <v>14</v>
      </c>
    </row>
    <row r="4164" spans="11:13">
      <c r="K4164">
        <f t="shared" si="199"/>
        <v>4158</v>
      </c>
      <c r="L4164">
        <f t="shared" ca="1" si="197"/>
        <v>8.0954712594571099E-2</v>
      </c>
      <c r="M4164">
        <f t="shared" ca="1" si="198"/>
        <v>3</v>
      </c>
    </row>
    <row r="4165" spans="11:13">
      <c r="K4165">
        <f t="shared" si="199"/>
        <v>4159</v>
      </c>
      <c r="L4165">
        <f t="shared" ca="1" si="197"/>
        <v>0.98415457753033952</v>
      </c>
      <c r="M4165">
        <f t="shared" ca="1" si="198"/>
        <v>34</v>
      </c>
    </row>
    <row r="4166" spans="11:13">
      <c r="K4166">
        <f t="shared" si="199"/>
        <v>4160</v>
      </c>
      <c r="L4166">
        <f t="shared" ca="1" si="197"/>
        <v>0.33048759022738761</v>
      </c>
      <c r="M4166">
        <f t="shared" ca="1" si="198"/>
        <v>12</v>
      </c>
    </row>
    <row r="4167" spans="11:13">
      <c r="K4167">
        <f t="shared" si="199"/>
        <v>4161</v>
      </c>
      <c r="L4167">
        <f t="shared" ca="1" si="197"/>
        <v>0.29610158993016</v>
      </c>
      <c r="M4167">
        <f t="shared" ca="1" si="198"/>
        <v>11</v>
      </c>
    </row>
    <row r="4168" spans="11:13">
      <c r="K4168">
        <f t="shared" si="199"/>
        <v>4162</v>
      </c>
      <c r="L4168">
        <f t="shared" ref="L4168:L4231" ca="1" si="200">RAND()</f>
        <v>0.54955303843543057</v>
      </c>
      <c r="M4168">
        <f t="shared" ref="M4168:M4231" ca="1" si="201">ROUNDUP(L4168*34,0)</f>
        <v>19</v>
      </c>
    </row>
    <row r="4169" spans="11:13">
      <c r="K4169">
        <f t="shared" si="199"/>
        <v>4163</v>
      </c>
      <c r="L4169">
        <f t="shared" ca="1" si="200"/>
        <v>0.31808354548904649</v>
      </c>
      <c r="M4169">
        <f t="shared" ca="1" si="201"/>
        <v>11</v>
      </c>
    </row>
    <row r="4170" spans="11:13">
      <c r="K4170">
        <f t="shared" si="199"/>
        <v>4164</v>
      </c>
      <c r="L4170">
        <f t="shared" ca="1" si="200"/>
        <v>0.19196504427401972</v>
      </c>
      <c r="M4170">
        <f t="shared" ca="1" si="201"/>
        <v>7</v>
      </c>
    </row>
    <row r="4171" spans="11:13">
      <c r="K4171">
        <f t="shared" si="199"/>
        <v>4165</v>
      </c>
      <c r="L4171">
        <f t="shared" ca="1" si="200"/>
        <v>0.55192124421986222</v>
      </c>
      <c r="M4171">
        <f t="shared" ca="1" si="201"/>
        <v>19</v>
      </c>
    </row>
    <row r="4172" spans="11:13">
      <c r="K4172">
        <f t="shared" si="199"/>
        <v>4166</v>
      </c>
      <c r="L4172">
        <f t="shared" ca="1" si="200"/>
        <v>0.12502821782096163</v>
      </c>
      <c r="M4172">
        <f t="shared" ca="1" si="201"/>
        <v>5</v>
      </c>
    </row>
    <row r="4173" spans="11:13">
      <c r="K4173">
        <f t="shared" si="199"/>
        <v>4167</v>
      </c>
      <c r="L4173">
        <f t="shared" ca="1" si="200"/>
        <v>0.4288055222493945</v>
      </c>
      <c r="M4173">
        <f t="shared" ca="1" si="201"/>
        <v>15</v>
      </c>
    </row>
    <row r="4174" spans="11:13">
      <c r="K4174">
        <f t="shared" si="199"/>
        <v>4168</v>
      </c>
      <c r="L4174">
        <f t="shared" ca="1" si="200"/>
        <v>0.40139142058584287</v>
      </c>
      <c r="M4174">
        <f t="shared" ca="1" si="201"/>
        <v>14</v>
      </c>
    </row>
    <row r="4175" spans="11:13">
      <c r="K4175">
        <f t="shared" si="199"/>
        <v>4169</v>
      </c>
      <c r="L4175">
        <f t="shared" ca="1" si="200"/>
        <v>0.6416031167152012</v>
      </c>
      <c r="M4175">
        <f t="shared" ca="1" si="201"/>
        <v>22</v>
      </c>
    </row>
    <row r="4176" spans="11:13">
      <c r="K4176">
        <f t="shared" si="199"/>
        <v>4170</v>
      </c>
      <c r="L4176">
        <f t="shared" ca="1" si="200"/>
        <v>0.42771739347103921</v>
      </c>
      <c r="M4176">
        <f t="shared" ca="1" si="201"/>
        <v>15</v>
      </c>
    </row>
    <row r="4177" spans="11:13">
      <c r="K4177">
        <f t="shared" si="199"/>
        <v>4171</v>
      </c>
      <c r="L4177">
        <f t="shared" ca="1" si="200"/>
        <v>8.2125392866765345E-2</v>
      </c>
      <c r="M4177">
        <f t="shared" ca="1" si="201"/>
        <v>3</v>
      </c>
    </row>
    <row r="4178" spans="11:13">
      <c r="K4178">
        <f t="shared" si="199"/>
        <v>4172</v>
      </c>
      <c r="L4178">
        <f t="shared" ca="1" si="200"/>
        <v>0.8437226707076837</v>
      </c>
      <c r="M4178">
        <f t="shared" ca="1" si="201"/>
        <v>29</v>
      </c>
    </row>
    <row r="4179" spans="11:13">
      <c r="K4179">
        <f t="shared" si="199"/>
        <v>4173</v>
      </c>
      <c r="L4179">
        <f t="shared" ca="1" si="200"/>
        <v>0.40017103037735868</v>
      </c>
      <c r="M4179">
        <f t="shared" ca="1" si="201"/>
        <v>14</v>
      </c>
    </row>
    <row r="4180" spans="11:13">
      <c r="K4180">
        <f t="shared" si="199"/>
        <v>4174</v>
      </c>
      <c r="L4180">
        <f t="shared" ca="1" si="200"/>
        <v>0.64620702596027346</v>
      </c>
      <c r="M4180">
        <f t="shared" ca="1" si="201"/>
        <v>22</v>
      </c>
    </row>
    <row r="4181" spans="11:13">
      <c r="K4181">
        <f t="shared" si="199"/>
        <v>4175</v>
      </c>
      <c r="L4181">
        <f t="shared" ca="1" si="200"/>
        <v>1.3414925869473571E-2</v>
      </c>
      <c r="M4181">
        <f t="shared" ca="1" si="201"/>
        <v>1</v>
      </c>
    </row>
    <row r="4182" spans="11:13">
      <c r="K4182">
        <f t="shared" si="199"/>
        <v>4176</v>
      </c>
      <c r="L4182">
        <f t="shared" ca="1" si="200"/>
        <v>0.99799424604976217</v>
      </c>
      <c r="M4182">
        <f t="shared" ca="1" si="201"/>
        <v>34</v>
      </c>
    </row>
    <row r="4183" spans="11:13">
      <c r="K4183">
        <f t="shared" ref="K4183:K4246" si="202">K4182+1</f>
        <v>4177</v>
      </c>
      <c r="L4183">
        <f t="shared" ca="1" si="200"/>
        <v>0.44866295388525312</v>
      </c>
      <c r="M4183">
        <f t="shared" ca="1" si="201"/>
        <v>16</v>
      </c>
    </row>
    <row r="4184" spans="11:13">
      <c r="K4184">
        <f t="shared" si="202"/>
        <v>4178</v>
      </c>
      <c r="L4184">
        <f t="shared" ca="1" si="200"/>
        <v>0.98211076251402507</v>
      </c>
      <c r="M4184">
        <f t="shared" ca="1" si="201"/>
        <v>34</v>
      </c>
    </row>
    <row r="4185" spans="11:13">
      <c r="K4185">
        <f t="shared" si="202"/>
        <v>4179</v>
      </c>
      <c r="L4185">
        <f t="shared" ca="1" si="200"/>
        <v>0.96513196075372631</v>
      </c>
      <c r="M4185">
        <f t="shared" ca="1" si="201"/>
        <v>33</v>
      </c>
    </row>
    <row r="4186" spans="11:13">
      <c r="K4186">
        <f t="shared" si="202"/>
        <v>4180</v>
      </c>
      <c r="L4186">
        <f t="shared" ca="1" si="200"/>
        <v>0.30846474447839389</v>
      </c>
      <c r="M4186">
        <f t="shared" ca="1" si="201"/>
        <v>11</v>
      </c>
    </row>
    <row r="4187" spans="11:13">
      <c r="K4187">
        <f t="shared" si="202"/>
        <v>4181</v>
      </c>
      <c r="L4187">
        <f t="shared" ca="1" si="200"/>
        <v>0.94031422111684826</v>
      </c>
      <c r="M4187">
        <f t="shared" ca="1" si="201"/>
        <v>32</v>
      </c>
    </row>
    <row r="4188" spans="11:13">
      <c r="K4188">
        <f t="shared" si="202"/>
        <v>4182</v>
      </c>
      <c r="L4188">
        <f t="shared" ca="1" si="200"/>
        <v>8.2932180542708345E-2</v>
      </c>
      <c r="M4188">
        <f t="shared" ca="1" si="201"/>
        <v>3</v>
      </c>
    </row>
    <row r="4189" spans="11:13">
      <c r="K4189">
        <f t="shared" si="202"/>
        <v>4183</v>
      </c>
      <c r="L4189">
        <f t="shared" ca="1" si="200"/>
        <v>0.98388176416705808</v>
      </c>
      <c r="M4189">
        <f t="shared" ca="1" si="201"/>
        <v>34</v>
      </c>
    </row>
    <row r="4190" spans="11:13">
      <c r="K4190">
        <f t="shared" si="202"/>
        <v>4184</v>
      </c>
      <c r="L4190">
        <f t="shared" ca="1" si="200"/>
        <v>0.67721325575853841</v>
      </c>
      <c r="M4190">
        <f t="shared" ca="1" si="201"/>
        <v>24</v>
      </c>
    </row>
    <row r="4191" spans="11:13">
      <c r="K4191">
        <f t="shared" si="202"/>
        <v>4185</v>
      </c>
      <c r="L4191">
        <f t="shared" ca="1" si="200"/>
        <v>0.52888087883573687</v>
      </c>
      <c r="M4191">
        <f t="shared" ca="1" si="201"/>
        <v>18</v>
      </c>
    </row>
    <row r="4192" spans="11:13">
      <c r="K4192">
        <f t="shared" si="202"/>
        <v>4186</v>
      </c>
      <c r="L4192">
        <f t="shared" ca="1" si="200"/>
        <v>0.1337393059564782</v>
      </c>
      <c r="M4192">
        <f t="shared" ca="1" si="201"/>
        <v>5</v>
      </c>
    </row>
    <row r="4193" spans="11:13">
      <c r="K4193">
        <f t="shared" si="202"/>
        <v>4187</v>
      </c>
      <c r="L4193">
        <f t="shared" ca="1" si="200"/>
        <v>0.55484816565002615</v>
      </c>
      <c r="M4193">
        <f t="shared" ca="1" si="201"/>
        <v>19</v>
      </c>
    </row>
    <row r="4194" spans="11:13">
      <c r="K4194">
        <f t="shared" si="202"/>
        <v>4188</v>
      </c>
      <c r="L4194">
        <f t="shared" ca="1" si="200"/>
        <v>0.17626361840624627</v>
      </c>
      <c r="M4194">
        <f t="shared" ca="1" si="201"/>
        <v>6</v>
      </c>
    </row>
    <row r="4195" spans="11:13">
      <c r="K4195">
        <f t="shared" si="202"/>
        <v>4189</v>
      </c>
      <c r="L4195">
        <f t="shared" ca="1" si="200"/>
        <v>0.66910296715607043</v>
      </c>
      <c r="M4195">
        <f t="shared" ca="1" si="201"/>
        <v>23</v>
      </c>
    </row>
    <row r="4196" spans="11:13">
      <c r="K4196">
        <f t="shared" si="202"/>
        <v>4190</v>
      </c>
      <c r="L4196">
        <f t="shared" ca="1" si="200"/>
        <v>7.4344104791101984E-2</v>
      </c>
      <c r="M4196">
        <f t="shared" ca="1" si="201"/>
        <v>3</v>
      </c>
    </row>
    <row r="4197" spans="11:13">
      <c r="K4197">
        <f t="shared" si="202"/>
        <v>4191</v>
      </c>
      <c r="L4197">
        <f t="shared" ca="1" si="200"/>
        <v>0.98159963623431068</v>
      </c>
      <c r="M4197">
        <f t="shared" ca="1" si="201"/>
        <v>34</v>
      </c>
    </row>
    <row r="4198" spans="11:13">
      <c r="K4198">
        <f t="shared" si="202"/>
        <v>4192</v>
      </c>
      <c r="L4198">
        <f t="shared" ca="1" si="200"/>
        <v>0.26374112426294527</v>
      </c>
      <c r="M4198">
        <f t="shared" ca="1" si="201"/>
        <v>9</v>
      </c>
    </row>
    <row r="4199" spans="11:13">
      <c r="K4199">
        <f t="shared" si="202"/>
        <v>4193</v>
      </c>
      <c r="L4199">
        <f t="shared" ca="1" si="200"/>
        <v>0.90514389345034907</v>
      </c>
      <c r="M4199">
        <f t="shared" ca="1" si="201"/>
        <v>31</v>
      </c>
    </row>
    <row r="4200" spans="11:13">
      <c r="K4200">
        <f t="shared" si="202"/>
        <v>4194</v>
      </c>
      <c r="L4200">
        <f t="shared" ca="1" si="200"/>
        <v>0.12101282181023443</v>
      </c>
      <c r="M4200">
        <f t="shared" ca="1" si="201"/>
        <v>5</v>
      </c>
    </row>
    <row r="4201" spans="11:13">
      <c r="K4201">
        <f t="shared" si="202"/>
        <v>4195</v>
      </c>
      <c r="L4201">
        <f t="shared" ca="1" si="200"/>
        <v>0.11168681620432785</v>
      </c>
      <c r="M4201">
        <f t="shared" ca="1" si="201"/>
        <v>4</v>
      </c>
    </row>
    <row r="4202" spans="11:13">
      <c r="K4202">
        <f t="shared" si="202"/>
        <v>4196</v>
      </c>
      <c r="L4202">
        <f t="shared" ca="1" si="200"/>
        <v>0.72409654978550564</v>
      </c>
      <c r="M4202">
        <f t="shared" ca="1" si="201"/>
        <v>25</v>
      </c>
    </row>
    <row r="4203" spans="11:13">
      <c r="K4203">
        <f t="shared" si="202"/>
        <v>4197</v>
      </c>
      <c r="L4203">
        <f t="shared" ca="1" si="200"/>
        <v>2.82749969888485E-3</v>
      </c>
      <c r="M4203">
        <f t="shared" ca="1" si="201"/>
        <v>1</v>
      </c>
    </row>
    <row r="4204" spans="11:13">
      <c r="K4204">
        <f t="shared" si="202"/>
        <v>4198</v>
      </c>
      <c r="L4204">
        <f t="shared" ca="1" si="200"/>
        <v>0.82241523927600557</v>
      </c>
      <c r="M4204">
        <f t="shared" ca="1" si="201"/>
        <v>28</v>
      </c>
    </row>
    <row r="4205" spans="11:13">
      <c r="K4205">
        <f t="shared" si="202"/>
        <v>4199</v>
      </c>
      <c r="L4205">
        <f t="shared" ca="1" si="200"/>
        <v>0.40856862518135251</v>
      </c>
      <c r="M4205">
        <f t="shared" ca="1" si="201"/>
        <v>14</v>
      </c>
    </row>
    <row r="4206" spans="11:13">
      <c r="K4206">
        <f t="shared" si="202"/>
        <v>4200</v>
      </c>
      <c r="L4206">
        <f t="shared" ca="1" si="200"/>
        <v>0.61795200859845512</v>
      </c>
      <c r="M4206">
        <f t="shared" ca="1" si="201"/>
        <v>22</v>
      </c>
    </row>
    <row r="4207" spans="11:13">
      <c r="K4207">
        <f t="shared" si="202"/>
        <v>4201</v>
      </c>
      <c r="L4207">
        <f t="shared" ca="1" si="200"/>
        <v>0.83942161503874413</v>
      </c>
      <c r="M4207">
        <f t="shared" ca="1" si="201"/>
        <v>29</v>
      </c>
    </row>
    <row r="4208" spans="11:13">
      <c r="K4208">
        <f t="shared" si="202"/>
        <v>4202</v>
      </c>
      <c r="L4208">
        <f t="shared" ca="1" si="200"/>
        <v>0.71228680695274971</v>
      </c>
      <c r="M4208">
        <f t="shared" ca="1" si="201"/>
        <v>25</v>
      </c>
    </row>
    <row r="4209" spans="11:13">
      <c r="K4209">
        <f t="shared" si="202"/>
        <v>4203</v>
      </c>
      <c r="L4209">
        <f t="shared" ca="1" si="200"/>
        <v>6.8272071578003413E-2</v>
      </c>
      <c r="M4209">
        <f t="shared" ca="1" si="201"/>
        <v>3</v>
      </c>
    </row>
    <row r="4210" spans="11:13">
      <c r="K4210">
        <f t="shared" si="202"/>
        <v>4204</v>
      </c>
      <c r="L4210">
        <f t="shared" ca="1" si="200"/>
        <v>0.91195130122431944</v>
      </c>
      <c r="M4210">
        <f t="shared" ca="1" si="201"/>
        <v>32</v>
      </c>
    </row>
    <row r="4211" spans="11:13">
      <c r="K4211">
        <f t="shared" si="202"/>
        <v>4205</v>
      </c>
      <c r="L4211">
        <f t="shared" ca="1" si="200"/>
        <v>0.13695625285395097</v>
      </c>
      <c r="M4211">
        <f t="shared" ca="1" si="201"/>
        <v>5</v>
      </c>
    </row>
    <row r="4212" spans="11:13">
      <c r="K4212">
        <f t="shared" si="202"/>
        <v>4206</v>
      </c>
      <c r="L4212">
        <f t="shared" ca="1" si="200"/>
        <v>0.756739519369658</v>
      </c>
      <c r="M4212">
        <f t="shared" ca="1" si="201"/>
        <v>26</v>
      </c>
    </row>
    <row r="4213" spans="11:13">
      <c r="K4213">
        <f t="shared" si="202"/>
        <v>4207</v>
      </c>
      <c r="L4213">
        <f t="shared" ca="1" si="200"/>
        <v>5.8481645354389933E-2</v>
      </c>
      <c r="M4213">
        <f t="shared" ca="1" si="201"/>
        <v>2</v>
      </c>
    </row>
    <row r="4214" spans="11:13">
      <c r="K4214">
        <f t="shared" si="202"/>
        <v>4208</v>
      </c>
      <c r="L4214">
        <f t="shared" ca="1" si="200"/>
        <v>0.5143691889551425</v>
      </c>
      <c r="M4214">
        <f t="shared" ca="1" si="201"/>
        <v>18</v>
      </c>
    </row>
    <row r="4215" spans="11:13">
      <c r="K4215">
        <f t="shared" si="202"/>
        <v>4209</v>
      </c>
      <c r="L4215">
        <f t="shared" ca="1" si="200"/>
        <v>0.64667041264296077</v>
      </c>
      <c r="M4215">
        <f t="shared" ca="1" si="201"/>
        <v>22</v>
      </c>
    </row>
    <row r="4216" spans="11:13">
      <c r="K4216">
        <f t="shared" si="202"/>
        <v>4210</v>
      </c>
      <c r="L4216">
        <f t="shared" ca="1" si="200"/>
        <v>0.88959341286246496</v>
      </c>
      <c r="M4216">
        <f t="shared" ca="1" si="201"/>
        <v>31</v>
      </c>
    </row>
    <row r="4217" spans="11:13">
      <c r="K4217">
        <f t="shared" si="202"/>
        <v>4211</v>
      </c>
      <c r="L4217">
        <f t="shared" ca="1" si="200"/>
        <v>0.63082210817186279</v>
      </c>
      <c r="M4217">
        <f t="shared" ca="1" si="201"/>
        <v>22</v>
      </c>
    </row>
    <row r="4218" spans="11:13">
      <c r="K4218">
        <f t="shared" si="202"/>
        <v>4212</v>
      </c>
      <c r="L4218">
        <f t="shared" ca="1" si="200"/>
        <v>0.40874484242845566</v>
      </c>
      <c r="M4218">
        <f t="shared" ca="1" si="201"/>
        <v>14</v>
      </c>
    </row>
    <row r="4219" spans="11:13">
      <c r="K4219">
        <f t="shared" si="202"/>
        <v>4213</v>
      </c>
      <c r="L4219">
        <f t="shared" ca="1" si="200"/>
        <v>0.37512083629978132</v>
      </c>
      <c r="M4219">
        <f t="shared" ca="1" si="201"/>
        <v>13</v>
      </c>
    </row>
    <row r="4220" spans="11:13">
      <c r="K4220">
        <f t="shared" si="202"/>
        <v>4214</v>
      </c>
      <c r="L4220">
        <f t="shared" ca="1" si="200"/>
        <v>0.81960735614817692</v>
      </c>
      <c r="M4220">
        <f t="shared" ca="1" si="201"/>
        <v>28</v>
      </c>
    </row>
    <row r="4221" spans="11:13">
      <c r="K4221">
        <f t="shared" si="202"/>
        <v>4215</v>
      </c>
      <c r="L4221">
        <f t="shared" ca="1" si="200"/>
        <v>1.5130836154948923E-2</v>
      </c>
      <c r="M4221">
        <f t="shared" ca="1" si="201"/>
        <v>1</v>
      </c>
    </row>
    <row r="4222" spans="11:13">
      <c r="K4222">
        <f t="shared" si="202"/>
        <v>4216</v>
      </c>
      <c r="L4222">
        <f t="shared" ca="1" si="200"/>
        <v>0.41961671769211195</v>
      </c>
      <c r="M4222">
        <f t="shared" ca="1" si="201"/>
        <v>15</v>
      </c>
    </row>
    <row r="4223" spans="11:13">
      <c r="K4223">
        <f t="shared" si="202"/>
        <v>4217</v>
      </c>
      <c r="L4223">
        <f t="shared" ca="1" si="200"/>
        <v>0.77749335731225377</v>
      </c>
      <c r="M4223">
        <f t="shared" ca="1" si="201"/>
        <v>27</v>
      </c>
    </row>
    <row r="4224" spans="11:13">
      <c r="K4224">
        <f t="shared" si="202"/>
        <v>4218</v>
      </c>
      <c r="L4224">
        <f t="shared" ca="1" si="200"/>
        <v>0.36186151878867356</v>
      </c>
      <c r="M4224">
        <f t="shared" ca="1" si="201"/>
        <v>13</v>
      </c>
    </row>
    <row r="4225" spans="11:13">
      <c r="K4225">
        <f t="shared" si="202"/>
        <v>4219</v>
      </c>
      <c r="L4225">
        <f t="shared" ca="1" si="200"/>
        <v>0.54210083140070808</v>
      </c>
      <c r="M4225">
        <f t="shared" ca="1" si="201"/>
        <v>19</v>
      </c>
    </row>
    <row r="4226" spans="11:13">
      <c r="K4226">
        <f t="shared" si="202"/>
        <v>4220</v>
      </c>
      <c r="L4226">
        <f t="shared" ca="1" si="200"/>
        <v>0.15145730578578132</v>
      </c>
      <c r="M4226">
        <f t="shared" ca="1" si="201"/>
        <v>6</v>
      </c>
    </row>
    <row r="4227" spans="11:13">
      <c r="K4227">
        <f t="shared" si="202"/>
        <v>4221</v>
      </c>
      <c r="L4227">
        <f t="shared" ca="1" si="200"/>
        <v>0.91039569601877446</v>
      </c>
      <c r="M4227">
        <f t="shared" ca="1" si="201"/>
        <v>31</v>
      </c>
    </row>
    <row r="4228" spans="11:13">
      <c r="K4228">
        <f t="shared" si="202"/>
        <v>4222</v>
      </c>
      <c r="L4228">
        <f t="shared" ca="1" si="200"/>
        <v>0.54780563345196542</v>
      </c>
      <c r="M4228">
        <f t="shared" ca="1" si="201"/>
        <v>19</v>
      </c>
    </row>
    <row r="4229" spans="11:13">
      <c r="K4229">
        <f t="shared" si="202"/>
        <v>4223</v>
      </c>
      <c r="L4229">
        <f t="shared" ca="1" si="200"/>
        <v>0.86838384324246531</v>
      </c>
      <c r="M4229">
        <f t="shared" ca="1" si="201"/>
        <v>30</v>
      </c>
    </row>
    <row r="4230" spans="11:13">
      <c r="K4230">
        <f t="shared" si="202"/>
        <v>4224</v>
      </c>
      <c r="L4230">
        <f t="shared" ca="1" si="200"/>
        <v>0.17808044861565109</v>
      </c>
      <c r="M4230">
        <f t="shared" ca="1" si="201"/>
        <v>7</v>
      </c>
    </row>
    <row r="4231" spans="11:13">
      <c r="K4231">
        <f t="shared" si="202"/>
        <v>4225</v>
      </c>
      <c r="L4231">
        <f t="shared" ca="1" si="200"/>
        <v>0.76359422686682743</v>
      </c>
      <c r="M4231">
        <f t="shared" ca="1" si="201"/>
        <v>26</v>
      </c>
    </row>
    <row r="4232" spans="11:13">
      <c r="K4232">
        <f t="shared" si="202"/>
        <v>4226</v>
      </c>
      <c r="L4232">
        <f t="shared" ref="L4232:L4295" ca="1" si="203">RAND()</f>
        <v>0.76765755927824397</v>
      </c>
      <c r="M4232">
        <f t="shared" ref="M4232:M4295" ca="1" si="204">ROUNDUP(L4232*34,0)</f>
        <v>27</v>
      </c>
    </row>
    <row r="4233" spans="11:13">
      <c r="K4233">
        <f t="shared" si="202"/>
        <v>4227</v>
      </c>
      <c r="L4233">
        <f t="shared" ca="1" si="203"/>
        <v>0.95722239035825307</v>
      </c>
      <c r="M4233">
        <f t="shared" ca="1" si="204"/>
        <v>33</v>
      </c>
    </row>
    <row r="4234" spans="11:13">
      <c r="K4234">
        <f t="shared" si="202"/>
        <v>4228</v>
      </c>
      <c r="L4234">
        <f t="shared" ca="1" si="203"/>
        <v>0.3404366877854903</v>
      </c>
      <c r="M4234">
        <f t="shared" ca="1" si="204"/>
        <v>12</v>
      </c>
    </row>
    <row r="4235" spans="11:13">
      <c r="K4235">
        <f t="shared" si="202"/>
        <v>4229</v>
      </c>
      <c r="L4235">
        <f t="shared" ca="1" si="203"/>
        <v>0.64796545985351717</v>
      </c>
      <c r="M4235">
        <f t="shared" ca="1" si="204"/>
        <v>23</v>
      </c>
    </row>
    <row r="4236" spans="11:13">
      <c r="K4236">
        <f t="shared" si="202"/>
        <v>4230</v>
      </c>
      <c r="L4236">
        <f t="shared" ca="1" si="203"/>
        <v>0.20471077751834654</v>
      </c>
      <c r="M4236">
        <f t="shared" ca="1" si="204"/>
        <v>7</v>
      </c>
    </row>
    <row r="4237" spans="11:13">
      <c r="K4237">
        <f t="shared" si="202"/>
        <v>4231</v>
      </c>
      <c r="L4237">
        <f t="shared" ca="1" si="203"/>
        <v>0.33350644911530769</v>
      </c>
      <c r="M4237">
        <f t="shared" ca="1" si="204"/>
        <v>12</v>
      </c>
    </row>
    <row r="4238" spans="11:13">
      <c r="K4238">
        <f t="shared" si="202"/>
        <v>4232</v>
      </c>
      <c r="L4238">
        <f t="shared" ca="1" si="203"/>
        <v>0.78131599563067233</v>
      </c>
      <c r="M4238">
        <f t="shared" ca="1" si="204"/>
        <v>27</v>
      </c>
    </row>
    <row r="4239" spans="11:13">
      <c r="K4239">
        <f t="shared" si="202"/>
        <v>4233</v>
      </c>
      <c r="L4239">
        <f t="shared" ca="1" si="203"/>
        <v>0.13267592245380322</v>
      </c>
      <c r="M4239">
        <f t="shared" ca="1" si="204"/>
        <v>5</v>
      </c>
    </row>
    <row r="4240" spans="11:13">
      <c r="K4240">
        <f t="shared" si="202"/>
        <v>4234</v>
      </c>
      <c r="L4240">
        <f t="shared" ca="1" si="203"/>
        <v>0.30618428965581046</v>
      </c>
      <c r="M4240">
        <f t="shared" ca="1" si="204"/>
        <v>11</v>
      </c>
    </row>
    <row r="4241" spans="11:13">
      <c r="K4241">
        <f t="shared" si="202"/>
        <v>4235</v>
      </c>
      <c r="L4241">
        <f t="shared" ca="1" si="203"/>
        <v>0.22378875538427589</v>
      </c>
      <c r="M4241">
        <f t="shared" ca="1" si="204"/>
        <v>8</v>
      </c>
    </row>
    <row r="4242" spans="11:13">
      <c r="K4242">
        <f t="shared" si="202"/>
        <v>4236</v>
      </c>
      <c r="L4242">
        <f t="shared" ca="1" si="203"/>
        <v>0.63754310040582496</v>
      </c>
      <c r="M4242">
        <f t="shared" ca="1" si="204"/>
        <v>22</v>
      </c>
    </row>
    <row r="4243" spans="11:13">
      <c r="K4243">
        <f t="shared" si="202"/>
        <v>4237</v>
      </c>
      <c r="L4243">
        <f t="shared" ca="1" si="203"/>
        <v>0.85549678893438674</v>
      </c>
      <c r="M4243">
        <f t="shared" ca="1" si="204"/>
        <v>30</v>
      </c>
    </row>
    <row r="4244" spans="11:13">
      <c r="K4244">
        <f t="shared" si="202"/>
        <v>4238</v>
      </c>
      <c r="L4244">
        <f t="shared" ca="1" si="203"/>
        <v>0.56519343454746229</v>
      </c>
      <c r="M4244">
        <f t="shared" ca="1" si="204"/>
        <v>20</v>
      </c>
    </row>
    <row r="4245" spans="11:13">
      <c r="K4245">
        <f t="shared" si="202"/>
        <v>4239</v>
      </c>
      <c r="L4245">
        <f t="shared" ca="1" si="203"/>
        <v>0.3749057602317265</v>
      </c>
      <c r="M4245">
        <f t="shared" ca="1" si="204"/>
        <v>13</v>
      </c>
    </row>
    <row r="4246" spans="11:13">
      <c r="K4246">
        <f t="shared" si="202"/>
        <v>4240</v>
      </c>
      <c r="L4246">
        <f t="shared" ca="1" si="203"/>
        <v>0.83145653357308746</v>
      </c>
      <c r="M4246">
        <f t="shared" ca="1" si="204"/>
        <v>29</v>
      </c>
    </row>
    <row r="4247" spans="11:13">
      <c r="K4247">
        <f t="shared" ref="K4247:K4310" si="205">K4246+1</f>
        <v>4241</v>
      </c>
      <c r="L4247">
        <f t="shared" ca="1" si="203"/>
        <v>0.91499856398350676</v>
      </c>
      <c r="M4247">
        <f t="shared" ca="1" si="204"/>
        <v>32</v>
      </c>
    </row>
    <row r="4248" spans="11:13">
      <c r="K4248">
        <f t="shared" si="205"/>
        <v>4242</v>
      </c>
      <c r="L4248">
        <f t="shared" ca="1" si="203"/>
        <v>0.83195042822883014</v>
      </c>
      <c r="M4248">
        <f t="shared" ca="1" si="204"/>
        <v>29</v>
      </c>
    </row>
    <row r="4249" spans="11:13">
      <c r="K4249">
        <f t="shared" si="205"/>
        <v>4243</v>
      </c>
      <c r="L4249">
        <f t="shared" ca="1" si="203"/>
        <v>9.3095057709093876E-2</v>
      </c>
      <c r="M4249">
        <f t="shared" ca="1" si="204"/>
        <v>4</v>
      </c>
    </row>
    <row r="4250" spans="11:13">
      <c r="K4250">
        <f t="shared" si="205"/>
        <v>4244</v>
      </c>
      <c r="L4250">
        <f t="shared" ca="1" si="203"/>
        <v>0.37284674981717547</v>
      </c>
      <c r="M4250">
        <f t="shared" ca="1" si="204"/>
        <v>13</v>
      </c>
    </row>
    <row r="4251" spans="11:13">
      <c r="K4251">
        <f t="shared" si="205"/>
        <v>4245</v>
      </c>
      <c r="L4251">
        <f t="shared" ca="1" si="203"/>
        <v>0.31973204273826994</v>
      </c>
      <c r="M4251">
        <f t="shared" ca="1" si="204"/>
        <v>11</v>
      </c>
    </row>
    <row r="4252" spans="11:13">
      <c r="K4252">
        <f t="shared" si="205"/>
        <v>4246</v>
      </c>
      <c r="L4252">
        <f t="shared" ca="1" si="203"/>
        <v>0.47784086116381297</v>
      </c>
      <c r="M4252">
        <f t="shared" ca="1" si="204"/>
        <v>17</v>
      </c>
    </row>
    <row r="4253" spans="11:13">
      <c r="K4253">
        <f t="shared" si="205"/>
        <v>4247</v>
      </c>
      <c r="L4253">
        <f t="shared" ca="1" si="203"/>
        <v>0.98954535296070723</v>
      </c>
      <c r="M4253">
        <f t="shared" ca="1" si="204"/>
        <v>34</v>
      </c>
    </row>
    <row r="4254" spans="11:13">
      <c r="K4254">
        <f t="shared" si="205"/>
        <v>4248</v>
      </c>
      <c r="L4254">
        <f t="shared" ca="1" si="203"/>
        <v>0.26236871466973311</v>
      </c>
      <c r="M4254">
        <f t="shared" ca="1" si="204"/>
        <v>9</v>
      </c>
    </row>
    <row r="4255" spans="11:13">
      <c r="K4255">
        <f t="shared" si="205"/>
        <v>4249</v>
      </c>
      <c r="L4255">
        <f t="shared" ca="1" si="203"/>
        <v>0.59070634883384265</v>
      </c>
      <c r="M4255">
        <f t="shared" ca="1" si="204"/>
        <v>21</v>
      </c>
    </row>
    <row r="4256" spans="11:13">
      <c r="K4256">
        <f t="shared" si="205"/>
        <v>4250</v>
      </c>
      <c r="L4256">
        <f t="shared" ca="1" si="203"/>
        <v>0.23426394408424822</v>
      </c>
      <c r="M4256">
        <f t="shared" ca="1" si="204"/>
        <v>8</v>
      </c>
    </row>
    <row r="4257" spans="11:13">
      <c r="K4257">
        <f t="shared" si="205"/>
        <v>4251</v>
      </c>
      <c r="L4257">
        <f t="shared" ca="1" si="203"/>
        <v>0.79992370747100994</v>
      </c>
      <c r="M4257">
        <f t="shared" ca="1" si="204"/>
        <v>28</v>
      </c>
    </row>
    <row r="4258" spans="11:13">
      <c r="K4258">
        <f t="shared" si="205"/>
        <v>4252</v>
      </c>
      <c r="L4258">
        <f t="shared" ca="1" si="203"/>
        <v>0.53855166611628569</v>
      </c>
      <c r="M4258">
        <f t="shared" ca="1" si="204"/>
        <v>19</v>
      </c>
    </row>
    <row r="4259" spans="11:13">
      <c r="K4259">
        <f t="shared" si="205"/>
        <v>4253</v>
      </c>
      <c r="L4259">
        <f t="shared" ca="1" si="203"/>
        <v>9.0358819998432871E-2</v>
      </c>
      <c r="M4259">
        <f t="shared" ca="1" si="204"/>
        <v>4</v>
      </c>
    </row>
    <row r="4260" spans="11:13">
      <c r="K4260">
        <f t="shared" si="205"/>
        <v>4254</v>
      </c>
      <c r="L4260">
        <f t="shared" ca="1" si="203"/>
        <v>0.41319609328411477</v>
      </c>
      <c r="M4260">
        <f t="shared" ca="1" si="204"/>
        <v>15</v>
      </c>
    </row>
    <row r="4261" spans="11:13">
      <c r="K4261">
        <f t="shared" si="205"/>
        <v>4255</v>
      </c>
      <c r="L4261">
        <f t="shared" ca="1" si="203"/>
        <v>0.74185820598854524</v>
      </c>
      <c r="M4261">
        <f t="shared" ca="1" si="204"/>
        <v>26</v>
      </c>
    </row>
    <row r="4262" spans="11:13">
      <c r="K4262">
        <f t="shared" si="205"/>
        <v>4256</v>
      </c>
      <c r="L4262">
        <f t="shared" ca="1" si="203"/>
        <v>0.63657110296336938</v>
      </c>
      <c r="M4262">
        <f t="shared" ca="1" si="204"/>
        <v>22</v>
      </c>
    </row>
    <row r="4263" spans="11:13">
      <c r="K4263">
        <f t="shared" si="205"/>
        <v>4257</v>
      </c>
      <c r="L4263">
        <f t="shared" ca="1" si="203"/>
        <v>5.0505255968124274E-2</v>
      </c>
      <c r="M4263">
        <f t="shared" ca="1" si="204"/>
        <v>2</v>
      </c>
    </row>
    <row r="4264" spans="11:13">
      <c r="K4264">
        <f t="shared" si="205"/>
        <v>4258</v>
      </c>
      <c r="L4264">
        <f t="shared" ca="1" si="203"/>
        <v>0.25484338156837394</v>
      </c>
      <c r="M4264">
        <f t="shared" ca="1" si="204"/>
        <v>9</v>
      </c>
    </row>
    <row r="4265" spans="11:13">
      <c r="K4265">
        <f t="shared" si="205"/>
        <v>4259</v>
      </c>
      <c r="L4265">
        <f t="shared" ca="1" si="203"/>
        <v>0.18852356993037866</v>
      </c>
      <c r="M4265">
        <f t="shared" ca="1" si="204"/>
        <v>7</v>
      </c>
    </row>
    <row r="4266" spans="11:13">
      <c r="K4266">
        <f t="shared" si="205"/>
        <v>4260</v>
      </c>
      <c r="L4266">
        <f t="shared" ca="1" si="203"/>
        <v>0.87592483842196867</v>
      </c>
      <c r="M4266">
        <f t="shared" ca="1" si="204"/>
        <v>30</v>
      </c>
    </row>
    <row r="4267" spans="11:13">
      <c r="K4267">
        <f t="shared" si="205"/>
        <v>4261</v>
      </c>
      <c r="L4267">
        <f t="shared" ca="1" si="203"/>
        <v>0.73642683513012663</v>
      </c>
      <c r="M4267">
        <f t="shared" ca="1" si="204"/>
        <v>26</v>
      </c>
    </row>
    <row r="4268" spans="11:13">
      <c r="K4268">
        <f t="shared" si="205"/>
        <v>4262</v>
      </c>
      <c r="L4268">
        <f t="shared" ca="1" si="203"/>
        <v>0.8352622272682908</v>
      </c>
      <c r="M4268">
        <f t="shared" ca="1" si="204"/>
        <v>29</v>
      </c>
    </row>
    <row r="4269" spans="11:13">
      <c r="K4269">
        <f t="shared" si="205"/>
        <v>4263</v>
      </c>
      <c r="L4269">
        <f t="shared" ca="1" si="203"/>
        <v>0.59081669661215841</v>
      </c>
      <c r="M4269">
        <f t="shared" ca="1" si="204"/>
        <v>21</v>
      </c>
    </row>
    <row r="4270" spans="11:13">
      <c r="K4270">
        <f t="shared" si="205"/>
        <v>4264</v>
      </c>
      <c r="L4270">
        <f t="shared" ca="1" si="203"/>
        <v>0.66107623276773975</v>
      </c>
      <c r="M4270">
        <f t="shared" ca="1" si="204"/>
        <v>23</v>
      </c>
    </row>
    <row r="4271" spans="11:13">
      <c r="K4271">
        <f t="shared" si="205"/>
        <v>4265</v>
      </c>
      <c r="L4271">
        <f t="shared" ca="1" si="203"/>
        <v>0.74282693218596707</v>
      </c>
      <c r="M4271">
        <f t="shared" ca="1" si="204"/>
        <v>26</v>
      </c>
    </row>
    <row r="4272" spans="11:13">
      <c r="K4272">
        <f t="shared" si="205"/>
        <v>4266</v>
      </c>
      <c r="L4272">
        <f t="shared" ca="1" si="203"/>
        <v>0.2510498468992115</v>
      </c>
      <c r="M4272">
        <f t="shared" ca="1" si="204"/>
        <v>9</v>
      </c>
    </row>
    <row r="4273" spans="11:13">
      <c r="K4273">
        <f t="shared" si="205"/>
        <v>4267</v>
      </c>
      <c r="L4273">
        <f t="shared" ca="1" si="203"/>
        <v>0.35176028227713818</v>
      </c>
      <c r="M4273">
        <f t="shared" ca="1" si="204"/>
        <v>12</v>
      </c>
    </row>
    <row r="4274" spans="11:13">
      <c r="K4274">
        <f t="shared" si="205"/>
        <v>4268</v>
      </c>
      <c r="L4274">
        <f t="shared" ca="1" si="203"/>
        <v>0.77807890698830096</v>
      </c>
      <c r="M4274">
        <f t="shared" ca="1" si="204"/>
        <v>27</v>
      </c>
    </row>
    <row r="4275" spans="11:13">
      <c r="K4275">
        <f t="shared" si="205"/>
        <v>4269</v>
      </c>
      <c r="L4275">
        <f t="shared" ca="1" si="203"/>
        <v>6.4540797356417379E-2</v>
      </c>
      <c r="M4275">
        <f t="shared" ca="1" si="204"/>
        <v>3</v>
      </c>
    </row>
    <row r="4276" spans="11:13">
      <c r="K4276">
        <f t="shared" si="205"/>
        <v>4270</v>
      </c>
      <c r="L4276">
        <f t="shared" ca="1" si="203"/>
        <v>5.0340169272971025E-3</v>
      </c>
      <c r="M4276">
        <f t="shared" ca="1" si="204"/>
        <v>1</v>
      </c>
    </row>
    <row r="4277" spans="11:13">
      <c r="K4277">
        <f t="shared" si="205"/>
        <v>4271</v>
      </c>
      <c r="L4277">
        <f t="shared" ca="1" si="203"/>
        <v>0.63336106754156241</v>
      </c>
      <c r="M4277">
        <f t="shared" ca="1" si="204"/>
        <v>22</v>
      </c>
    </row>
    <row r="4278" spans="11:13">
      <c r="K4278">
        <f t="shared" si="205"/>
        <v>4272</v>
      </c>
      <c r="L4278">
        <f t="shared" ca="1" si="203"/>
        <v>1.346184419018126E-2</v>
      </c>
      <c r="M4278">
        <f t="shared" ca="1" si="204"/>
        <v>1</v>
      </c>
    </row>
    <row r="4279" spans="11:13">
      <c r="K4279">
        <f t="shared" si="205"/>
        <v>4273</v>
      </c>
      <c r="L4279">
        <f t="shared" ca="1" si="203"/>
        <v>0.48521415801620504</v>
      </c>
      <c r="M4279">
        <f t="shared" ca="1" si="204"/>
        <v>17</v>
      </c>
    </row>
    <row r="4280" spans="11:13">
      <c r="K4280">
        <f t="shared" si="205"/>
        <v>4274</v>
      </c>
      <c r="L4280">
        <f t="shared" ca="1" si="203"/>
        <v>0.92789332560320226</v>
      </c>
      <c r="M4280">
        <f t="shared" ca="1" si="204"/>
        <v>32</v>
      </c>
    </row>
    <row r="4281" spans="11:13">
      <c r="K4281">
        <f t="shared" si="205"/>
        <v>4275</v>
      </c>
      <c r="L4281">
        <f t="shared" ca="1" si="203"/>
        <v>0.28089429000991051</v>
      </c>
      <c r="M4281">
        <f t="shared" ca="1" si="204"/>
        <v>10</v>
      </c>
    </row>
    <row r="4282" spans="11:13">
      <c r="K4282">
        <f t="shared" si="205"/>
        <v>4276</v>
      </c>
      <c r="L4282">
        <f t="shared" ca="1" si="203"/>
        <v>0.2640741943576379</v>
      </c>
      <c r="M4282">
        <f t="shared" ca="1" si="204"/>
        <v>9</v>
      </c>
    </row>
    <row r="4283" spans="11:13">
      <c r="K4283">
        <f t="shared" si="205"/>
        <v>4277</v>
      </c>
      <c r="L4283">
        <f t="shared" ca="1" si="203"/>
        <v>0.45565021747334566</v>
      </c>
      <c r="M4283">
        <f t="shared" ca="1" si="204"/>
        <v>16</v>
      </c>
    </row>
    <row r="4284" spans="11:13">
      <c r="K4284">
        <f t="shared" si="205"/>
        <v>4278</v>
      </c>
      <c r="L4284">
        <f t="shared" ca="1" si="203"/>
        <v>0.89108446802766017</v>
      </c>
      <c r="M4284">
        <f t="shared" ca="1" si="204"/>
        <v>31</v>
      </c>
    </row>
    <row r="4285" spans="11:13">
      <c r="K4285">
        <f t="shared" si="205"/>
        <v>4279</v>
      </c>
      <c r="L4285">
        <f t="shared" ca="1" si="203"/>
        <v>0.87993526529267196</v>
      </c>
      <c r="M4285">
        <f t="shared" ca="1" si="204"/>
        <v>30</v>
      </c>
    </row>
    <row r="4286" spans="11:13">
      <c r="K4286">
        <f t="shared" si="205"/>
        <v>4280</v>
      </c>
      <c r="L4286">
        <f t="shared" ca="1" si="203"/>
        <v>0.86014372093025582</v>
      </c>
      <c r="M4286">
        <f t="shared" ca="1" si="204"/>
        <v>30</v>
      </c>
    </row>
    <row r="4287" spans="11:13">
      <c r="K4287">
        <f t="shared" si="205"/>
        <v>4281</v>
      </c>
      <c r="L4287">
        <f t="shared" ca="1" si="203"/>
        <v>0.80780721373503761</v>
      </c>
      <c r="M4287">
        <f t="shared" ca="1" si="204"/>
        <v>28</v>
      </c>
    </row>
    <row r="4288" spans="11:13">
      <c r="K4288">
        <f t="shared" si="205"/>
        <v>4282</v>
      </c>
      <c r="L4288">
        <f t="shared" ca="1" si="203"/>
        <v>5.3514106596241895E-2</v>
      </c>
      <c r="M4288">
        <f t="shared" ca="1" si="204"/>
        <v>2</v>
      </c>
    </row>
    <row r="4289" spans="11:13">
      <c r="K4289">
        <f t="shared" si="205"/>
        <v>4283</v>
      </c>
      <c r="L4289">
        <f t="shared" ca="1" si="203"/>
        <v>0.58788507664541712</v>
      </c>
      <c r="M4289">
        <f t="shared" ca="1" si="204"/>
        <v>20</v>
      </c>
    </row>
    <row r="4290" spans="11:13">
      <c r="K4290">
        <f t="shared" si="205"/>
        <v>4284</v>
      </c>
      <c r="L4290">
        <f t="shared" ca="1" si="203"/>
        <v>0.76497847695475629</v>
      </c>
      <c r="M4290">
        <f t="shared" ca="1" si="204"/>
        <v>27</v>
      </c>
    </row>
    <row r="4291" spans="11:13">
      <c r="K4291">
        <f t="shared" si="205"/>
        <v>4285</v>
      </c>
      <c r="L4291">
        <f t="shared" ca="1" si="203"/>
        <v>0.95086513070740075</v>
      </c>
      <c r="M4291">
        <f t="shared" ca="1" si="204"/>
        <v>33</v>
      </c>
    </row>
    <row r="4292" spans="11:13">
      <c r="K4292">
        <f t="shared" si="205"/>
        <v>4286</v>
      </c>
      <c r="L4292">
        <f t="shared" ca="1" si="203"/>
        <v>0.33207774871690754</v>
      </c>
      <c r="M4292">
        <f t="shared" ca="1" si="204"/>
        <v>12</v>
      </c>
    </row>
    <row r="4293" spans="11:13">
      <c r="K4293">
        <f t="shared" si="205"/>
        <v>4287</v>
      </c>
      <c r="L4293">
        <f t="shared" ca="1" si="203"/>
        <v>0.93535533534223103</v>
      </c>
      <c r="M4293">
        <f t="shared" ca="1" si="204"/>
        <v>32</v>
      </c>
    </row>
    <row r="4294" spans="11:13">
      <c r="K4294">
        <f t="shared" si="205"/>
        <v>4288</v>
      </c>
      <c r="L4294">
        <f t="shared" ca="1" si="203"/>
        <v>2.2117793733548385E-2</v>
      </c>
      <c r="M4294">
        <f t="shared" ca="1" si="204"/>
        <v>1</v>
      </c>
    </row>
    <row r="4295" spans="11:13">
      <c r="K4295">
        <f t="shared" si="205"/>
        <v>4289</v>
      </c>
      <c r="L4295">
        <f t="shared" ca="1" si="203"/>
        <v>0.39398030760492864</v>
      </c>
      <c r="M4295">
        <f t="shared" ca="1" si="204"/>
        <v>14</v>
      </c>
    </row>
    <row r="4296" spans="11:13">
      <c r="K4296">
        <f t="shared" si="205"/>
        <v>4290</v>
      </c>
      <c r="L4296">
        <f t="shared" ref="L4296:L4359" ca="1" si="206">RAND()</f>
        <v>0.161991909506779</v>
      </c>
      <c r="M4296">
        <f t="shared" ref="M4296:M4359" ca="1" si="207">ROUNDUP(L4296*34,0)</f>
        <v>6</v>
      </c>
    </row>
    <row r="4297" spans="11:13">
      <c r="K4297">
        <f t="shared" si="205"/>
        <v>4291</v>
      </c>
      <c r="L4297">
        <f t="shared" ca="1" si="206"/>
        <v>0.17379845991024201</v>
      </c>
      <c r="M4297">
        <f t="shared" ca="1" si="207"/>
        <v>6</v>
      </c>
    </row>
    <row r="4298" spans="11:13">
      <c r="K4298">
        <f t="shared" si="205"/>
        <v>4292</v>
      </c>
      <c r="L4298">
        <f t="shared" ca="1" si="206"/>
        <v>0.60114040296778581</v>
      </c>
      <c r="M4298">
        <f t="shared" ca="1" si="207"/>
        <v>21</v>
      </c>
    </row>
    <row r="4299" spans="11:13">
      <c r="K4299">
        <f t="shared" si="205"/>
        <v>4293</v>
      </c>
      <c r="L4299">
        <f t="shared" ca="1" si="206"/>
        <v>0.18696113702284389</v>
      </c>
      <c r="M4299">
        <f t="shared" ca="1" si="207"/>
        <v>7</v>
      </c>
    </row>
    <row r="4300" spans="11:13">
      <c r="K4300">
        <f t="shared" si="205"/>
        <v>4294</v>
      </c>
      <c r="L4300">
        <f t="shared" ca="1" si="206"/>
        <v>0.50317205242970209</v>
      </c>
      <c r="M4300">
        <f t="shared" ca="1" si="207"/>
        <v>18</v>
      </c>
    </row>
    <row r="4301" spans="11:13">
      <c r="K4301">
        <f t="shared" si="205"/>
        <v>4295</v>
      </c>
      <c r="L4301">
        <f t="shared" ca="1" si="206"/>
        <v>0.44756320904714464</v>
      </c>
      <c r="M4301">
        <f t="shared" ca="1" si="207"/>
        <v>16</v>
      </c>
    </row>
    <row r="4302" spans="11:13">
      <c r="K4302">
        <f t="shared" si="205"/>
        <v>4296</v>
      </c>
      <c r="L4302">
        <f t="shared" ca="1" si="206"/>
        <v>1.7300138117303909E-2</v>
      </c>
      <c r="M4302">
        <f t="shared" ca="1" si="207"/>
        <v>1</v>
      </c>
    </row>
    <row r="4303" spans="11:13">
      <c r="K4303">
        <f t="shared" si="205"/>
        <v>4297</v>
      </c>
      <c r="L4303">
        <f t="shared" ca="1" si="206"/>
        <v>0.83905181785471972</v>
      </c>
      <c r="M4303">
        <f t="shared" ca="1" si="207"/>
        <v>29</v>
      </c>
    </row>
    <row r="4304" spans="11:13">
      <c r="K4304">
        <f t="shared" si="205"/>
        <v>4298</v>
      </c>
      <c r="L4304">
        <f t="shared" ca="1" si="206"/>
        <v>0.41912575377905803</v>
      </c>
      <c r="M4304">
        <f t="shared" ca="1" si="207"/>
        <v>15</v>
      </c>
    </row>
    <row r="4305" spans="11:13">
      <c r="K4305">
        <f t="shared" si="205"/>
        <v>4299</v>
      </c>
      <c r="L4305">
        <f t="shared" ca="1" si="206"/>
        <v>0.70289847073333567</v>
      </c>
      <c r="M4305">
        <f t="shared" ca="1" si="207"/>
        <v>24</v>
      </c>
    </row>
    <row r="4306" spans="11:13">
      <c r="K4306">
        <f t="shared" si="205"/>
        <v>4300</v>
      </c>
      <c r="L4306">
        <f t="shared" ca="1" si="206"/>
        <v>9.300734324801252E-2</v>
      </c>
      <c r="M4306">
        <f t="shared" ca="1" si="207"/>
        <v>4</v>
      </c>
    </row>
    <row r="4307" spans="11:13">
      <c r="K4307">
        <f t="shared" si="205"/>
        <v>4301</v>
      </c>
      <c r="L4307">
        <f t="shared" ca="1" si="206"/>
        <v>0.15196245745571701</v>
      </c>
      <c r="M4307">
        <f t="shared" ca="1" si="207"/>
        <v>6</v>
      </c>
    </row>
    <row r="4308" spans="11:13">
      <c r="K4308">
        <f t="shared" si="205"/>
        <v>4302</v>
      </c>
      <c r="L4308">
        <f t="shared" ca="1" si="206"/>
        <v>7.5614096727789404E-2</v>
      </c>
      <c r="M4308">
        <f t="shared" ca="1" si="207"/>
        <v>3</v>
      </c>
    </row>
    <row r="4309" spans="11:13">
      <c r="K4309">
        <f t="shared" si="205"/>
        <v>4303</v>
      </c>
      <c r="L4309">
        <f t="shared" ca="1" si="206"/>
        <v>0.26634002888282904</v>
      </c>
      <c r="M4309">
        <f t="shared" ca="1" si="207"/>
        <v>10</v>
      </c>
    </row>
    <row r="4310" spans="11:13">
      <c r="K4310">
        <f t="shared" si="205"/>
        <v>4304</v>
      </c>
      <c r="L4310">
        <f t="shared" ca="1" si="206"/>
        <v>0.5831844556777348</v>
      </c>
      <c r="M4310">
        <f t="shared" ca="1" si="207"/>
        <v>20</v>
      </c>
    </row>
    <row r="4311" spans="11:13">
      <c r="K4311">
        <f t="shared" ref="K4311:K4374" si="208">K4310+1</f>
        <v>4305</v>
      </c>
      <c r="L4311">
        <f t="shared" ca="1" si="206"/>
        <v>0.60015028628259159</v>
      </c>
      <c r="M4311">
        <f t="shared" ca="1" si="207"/>
        <v>21</v>
      </c>
    </row>
    <row r="4312" spans="11:13">
      <c r="K4312">
        <f t="shared" si="208"/>
        <v>4306</v>
      </c>
      <c r="L4312">
        <f t="shared" ca="1" si="206"/>
        <v>0.34020588517223427</v>
      </c>
      <c r="M4312">
        <f t="shared" ca="1" si="207"/>
        <v>12</v>
      </c>
    </row>
    <row r="4313" spans="11:13">
      <c r="K4313">
        <f t="shared" si="208"/>
        <v>4307</v>
      </c>
      <c r="L4313">
        <f t="shared" ca="1" si="206"/>
        <v>6.5102369440956709E-2</v>
      </c>
      <c r="M4313">
        <f t="shared" ca="1" si="207"/>
        <v>3</v>
      </c>
    </row>
    <row r="4314" spans="11:13">
      <c r="K4314">
        <f t="shared" si="208"/>
        <v>4308</v>
      </c>
      <c r="L4314">
        <f t="shared" ca="1" si="206"/>
        <v>0.7192768568229706</v>
      </c>
      <c r="M4314">
        <f t="shared" ca="1" si="207"/>
        <v>25</v>
      </c>
    </row>
    <row r="4315" spans="11:13">
      <c r="K4315">
        <f t="shared" si="208"/>
        <v>4309</v>
      </c>
      <c r="L4315">
        <f t="shared" ca="1" si="206"/>
        <v>0.30163199975955823</v>
      </c>
      <c r="M4315">
        <f t="shared" ca="1" si="207"/>
        <v>11</v>
      </c>
    </row>
    <row r="4316" spans="11:13">
      <c r="K4316">
        <f t="shared" si="208"/>
        <v>4310</v>
      </c>
      <c r="L4316">
        <f t="shared" ca="1" si="206"/>
        <v>0.97248622458154088</v>
      </c>
      <c r="M4316">
        <f t="shared" ca="1" si="207"/>
        <v>34</v>
      </c>
    </row>
    <row r="4317" spans="11:13">
      <c r="K4317">
        <f t="shared" si="208"/>
        <v>4311</v>
      </c>
      <c r="L4317">
        <f t="shared" ca="1" si="206"/>
        <v>0.60115242754516274</v>
      </c>
      <c r="M4317">
        <f t="shared" ca="1" si="207"/>
        <v>21</v>
      </c>
    </row>
    <row r="4318" spans="11:13">
      <c r="K4318">
        <f t="shared" si="208"/>
        <v>4312</v>
      </c>
      <c r="L4318">
        <f t="shared" ca="1" si="206"/>
        <v>0.22416835881339292</v>
      </c>
      <c r="M4318">
        <f t="shared" ca="1" si="207"/>
        <v>8</v>
      </c>
    </row>
    <row r="4319" spans="11:13">
      <c r="K4319">
        <f t="shared" si="208"/>
        <v>4313</v>
      </c>
      <c r="L4319">
        <f t="shared" ca="1" si="206"/>
        <v>0.58975515149334079</v>
      </c>
      <c r="M4319">
        <f t="shared" ca="1" si="207"/>
        <v>21</v>
      </c>
    </row>
    <row r="4320" spans="11:13">
      <c r="K4320">
        <f t="shared" si="208"/>
        <v>4314</v>
      </c>
      <c r="L4320">
        <f t="shared" ca="1" si="206"/>
        <v>0.81082675706922913</v>
      </c>
      <c r="M4320">
        <f t="shared" ca="1" si="207"/>
        <v>28</v>
      </c>
    </row>
    <row r="4321" spans="11:13">
      <c r="K4321">
        <f t="shared" si="208"/>
        <v>4315</v>
      </c>
      <c r="L4321">
        <f t="shared" ca="1" si="206"/>
        <v>7.3796828602077369E-3</v>
      </c>
      <c r="M4321">
        <f t="shared" ca="1" si="207"/>
        <v>1</v>
      </c>
    </row>
    <row r="4322" spans="11:13">
      <c r="K4322">
        <f t="shared" si="208"/>
        <v>4316</v>
      </c>
      <c r="L4322">
        <f t="shared" ca="1" si="206"/>
        <v>0.23238992305630912</v>
      </c>
      <c r="M4322">
        <f t="shared" ca="1" si="207"/>
        <v>8</v>
      </c>
    </row>
    <row r="4323" spans="11:13">
      <c r="K4323">
        <f t="shared" si="208"/>
        <v>4317</v>
      </c>
      <c r="L4323">
        <f t="shared" ca="1" si="206"/>
        <v>0.63056985011416633</v>
      </c>
      <c r="M4323">
        <f t="shared" ca="1" si="207"/>
        <v>22</v>
      </c>
    </row>
    <row r="4324" spans="11:13">
      <c r="K4324">
        <f t="shared" si="208"/>
        <v>4318</v>
      </c>
      <c r="L4324">
        <f t="shared" ca="1" si="206"/>
        <v>7.0302052677516436E-2</v>
      </c>
      <c r="M4324">
        <f t="shared" ca="1" si="207"/>
        <v>3</v>
      </c>
    </row>
    <row r="4325" spans="11:13">
      <c r="K4325">
        <f t="shared" si="208"/>
        <v>4319</v>
      </c>
      <c r="L4325">
        <f t="shared" ca="1" si="206"/>
        <v>0.91467068461351864</v>
      </c>
      <c r="M4325">
        <f t="shared" ca="1" si="207"/>
        <v>32</v>
      </c>
    </row>
    <row r="4326" spans="11:13">
      <c r="K4326">
        <f t="shared" si="208"/>
        <v>4320</v>
      </c>
      <c r="L4326">
        <f t="shared" ca="1" si="206"/>
        <v>0.12112274455550343</v>
      </c>
      <c r="M4326">
        <f t="shared" ca="1" si="207"/>
        <v>5</v>
      </c>
    </row>
    <row r="4327" spans="11:13">
      <c r="K4327">
        <f t="shared" si="208"/>
        <v>4321</v>
      </c>
      <c r="L4327">
        <f t="shared" ca="1" si="206"/>
        <v>0.69961565207880394</v>
      </c>
      <c r="M4327">
        <f t="shared" ca="1" si="207"/>
        <v>24</v>
      </c>
    </row>
    <row r="4328" spans="11:13">
      <c r="K4328">
        <f t="shared" si="208"/>
        <v>4322</v>
      </c>
      <c r="L4328">
        <f t="shared" ca="1" si="206"/>
        <v>0.6617329155922731</v>
      </c>
      <c r="M4328">
        <f t="shared" ca="1" si="207"/>
        <v>23</v>
      </c>
    </row>
    <row r="4329" spans="11:13">
      <c r="K4329">
        <f t="shared" si="208"/>
        <v>4323</v>
      </c>
      <c r="L4329">
        <f t="shared" ca="1" si="206"/>
        <v>9.5271992789666804E-2</v>
      </c>
      <c r="M4329">
        <f t="shared" ca="1" si="207"/>
        <v>4</v>
      </c>
    </row>
    <row r="4330" spans="11:13">
      <c r="K4330">
        <f t="shared" si="208"/>
        <v>4324</v>
      </c>
      <c r="L4330">
        <f t="shared" ca="1" si="206"/>
        <v>0.11481045256289835</v>
      </c>
      <c r="M4330">
        <f t="shared" ca="1" si="207"/>
        <v>4</v>
      </c>
    </row>
    <row r="4331" spans="11:13">
      <c r="K4331">
        <f t="shared" si="208"/>
        <v>4325</v>
      </c>
      <c r="L4331">
        <f t="shared" ca="1" si="206"/>
        <v>0.43216048885438596</v>
      </c>
      <c r="M4331">
        <f t="shared" ca="1" si="207"/>
        <v>15</v>
      </c>
    </row>
    <row r="4332" spans="11:13">
      <c r="K4332">
        <f t="shared" si="208"/>
        <v>4326</v>
      </c>
      <c r="L4332">
        <f t="shared" ca="1" si="206"/>
        <v>0.79864966070658916</v>
      </c>
      <c r="M4332">
        <f t="shared" ca="1" si="207"/>
        <v>28</v>
      </c>
    </row>
    <row r="4333" spans="11:13">
      <c r="K4333">
        <f t="shared" si="208"/>
        <v>4327</v>
      </c>
      <c r="L4333">
        <f t="shared" ca="1" si="206"/>
        <v>0.85409424068764261</v>
      </c>
      <c r="M4333">
        <f t="shared" ca="1" si="207"/>
        <v>30</v>
      </c>
    </row>
    <row r="4334" spans="11:13">
      <c r="K4334">
        <f t="shared" si="208"/>
        <v>4328</v>
      </c>
      <c r="L4334">
        <f t="shared" ca="1" si="206"/>
        <v>0.19709656758874416</v>
      </c>
      <c r="M4334">
        <f t="shared" ca="1" si="207"/>
        <v>7</v>
      </c>
    </row>
    <row r="4335" spans="11:13">
      <c r="K4335">
        <f t="shared" si="208"/>
        <v>4329</v>
      </c>
      <c r="L4335">
        <f t="shared" ca="1" si="206"/>
        <v>0.17996002248140641</v>
      </c>
      <c r="M4335">
        <f t="shared" ca="1" si="207"/>
        <v>7</v>
      </c>
    </row>
    <row r="4336" spans="11:13">
      <c r="K4336">
        <f t="shared" si="208"/>
        <v>4330</v>
      </c>
      <c r="L4336">
        <f t="shared" ca="1" si="206"/>
        <v>0.80789868230358675</v>
      </c>
      <c r="M4336">
        <f t="shared" ca="1" si="207"/>
        <v>28</v>
      </c>
    </row>
    <row r="4337" spans="11:13">
      <c r="K4337">
        <f t="shared" si="208"/>
        <v>4331</v>
      </c>
      <c r="L4337">
        <f t="shared" ca="1" si="206"/>
        <v>0.36824616831133916</v>
      </c>
      <c r="M4337">
        <f t="shared" ca="1" si="207"/>
        <v>13</v>
      </c>
    </row>
    <row r="4338" spans="11:13">
      <c r="K4338">
        <f t="shared" si="208"/>
        <v>4332</v>
      </c>
      <c r="L4338">
        <f t="shared" ca="1" si="206"/>
        <v>0.42968773394890492</v>
      </c>
      <c r="M4338">
        <f t="shared" ca="1" si="207"/>
        <v>15</v>
      </c>
    </row>
    <row r="4339" spans="11:13">
      <c r="K4339">
        <f t="shared" si="208"/>
        <v>4333</v>
      </c>
      <c r="L4339">
        <f t="shared" ca="1" si="206"/>
        <v>0.41905917508505852</v>
      </c>
      <c r="M4339">
        <f t="shared" ca="1" si="207"/>
        <v>15</v>
      </c>
    </row>
    <row r="4340" spans="11:13">
      <c r="K4340">
        <f t="shared" si="208"/>
        <v>4334</v>
      </c>
      <c r="L4340">
        <f t="shared" ca="1" si="206"/>
        <v>0.65140090470316192</v>
      </c>
      <c r="M4340">
        <f t="shared" ca="1" si="207"/>
        <v>23</v>
      </c>
    </row>
    <row r="4341" spans="11:13">
      <c r="K4341">
        <f t="shared" si="208"/>
        <v>4335</v>
      </c>
      <c r="L4341">
        <f t="shared" ca="1" si="206"/>
        <v>0.52816380155640474</v>
      </c>
      <c r="M4341">
        <f t="shared" ca="1" si="207"/>
        <v>18</v>
      </c>
    </row>
    <row r="4342" spans="11:13">
      <c r="K4342">
        <f t="shared" si="208"/>
        <v>4336</v>
      </c>
      <c r="L4342">
        <f t="shared" ca="1" si="206"/>
        <v>0.68490257432225299</v>
      </c>
      <c r="M4342">
        <f t="shared" ca="1" si="207"/>
        <v>24</v>
      </c>
    </row>
    <row r="4343" spans="11:13">
      <c r="K4343">
        <f t="shared" si="208"/>
        <v>4337</v>
      </c>
      <c r="L4343">
        <f t="shared" ca="1" si="206"/>
        <v>0.90327935185821162</v>
      </c>
      <c r="M4343">
        <f t="shared" ca="1" si="207"/>
        <v>31</v>
      </c>
    </row>
    <row r="4344" spans="11:13">
      <c r="K4344">
        <f t="shared" si="208"/>
        <v>4338</v>
      </c>
      <c r="L4344">
        <f t="shared" ca="1" si="206"/>
        <v>0.87890480584654185</v>
      </c>
      <c r="M4344">
        <f t="shared" ca="1" si="207"/>
        <v>30</v>
      </c>
    </row>
    <row r="4345" spans="11:13">
      <c r="K4345">
        <f t="shared" si="208"/>
        <v>4339</v>
      </c>
      <c r="L4345">
        <f t="shared" ca="1" si="206"/>
        <v>0.95935964648246874</v>
      </c>
      <c r="M4345">
        <f t="shared" ca="1" si="207"/>
        <v>33</v>
      </c>
    </row>
    <row r="4346" spans="11:13">
      <c r="K4346">
        <f t="shared" si="208"/>
        <v>4340</v>
      </c>
      <c r="L4346">
        <f t="shared" ca="1" si="206"/>
        <v>0.85419948312551508</v>
      </c>
      <c r="M4346">
        <f t="shared" ca="1" si="207"/>
        <v>30</v>
      </c>
    </row>
    <row r="4347" spans="11:13">
      <c r="K4347">
        <f t="shared" si="208"/>
        <v>4341</v>
      </c>
      <c r="L4347">
        <f t="shared" ca="1" si="206"/>
        <v>2.9275283387155682E-3</v>
      </c>
      <c r="M4347">
        <f t="shared" ca="1" si="207"/>
        <v>1</v>
      </c>
    </row>
    <row r="4348" spans="11:13">
      <c r="K4348">
        <f t="shared" si="208"/>
        <v>4342</v>
      </c>
      <c r="L4348">
        <f t="shared" ca="1" si="206"/>
        <v>0.7445030382759299</v>
      </c>
      <c r="M4348">
        <f t="shared" ca="1" si="207"/>
        <v>26</v>
      </c>
    </row>
    <row r="4349" spans="11:13">
      <c r="K4349">
        <f t="shared" si="208"/>
        <v>4343</v>
      </c>
      <c r="L4349">
        <f t="shared" ca="1" si="206"/>
        <v>0.10077528489967857</v>
      </c>
      <c r="M4349">
        <f t="shared" ca="1" si="207"/>
        <v>4</v>
      </c>
    </row>
    <row r="4350" spans="11:13">
      <c r="K4350">
        <f t="shared" si="208"/>
        <v>4344</v>
      </c>
      <c r="L4350">
        <f t="shared" ca="1" si="206"/>
        <v>1.1861629545774299E-2</v>
      </c>
      <c r="M4350">
        <f t="shared" ca="1" si="207"/>
        <v>1</v>
      </c>
    </row>
    <row r="4351" spans="11:13">
      <c r="K4351">
        <f t="shared" si="208"/>
        <v>4345</v>
      </c>
      <c r="L4351">
        <f t="shared" ca="1" si="206"/>
        <v>0.28150138301762961</v>
      </c>
      <c r="M4351">
        <f t="shared" ca="1" si="207"/>
        <v>10</v>
      </c>
    </row>
    <row r="4352" spans="11:13">
      <c r="K4352">
        <f t="shared" si="208"/>
        <v>4346</v>
      </c>
      <c r="L4352">
        <f t="shared" ca="1" si="206"/>
        <v>0.11061044987335777</v>
      </c>
      <c r="M4352">
        <f t="shared" ca="1" si="207"/>
        <v>4</v>
      </c>
    </row>
    <row r="4353" spans="11:13">
      <c r="K4353">
        <f t="shared" si="208"/>
        <v>4347</v>
      </c>
      <c r="L4353">
        <f t="shared" ca="1" si="206"/>
        <v>0.20607589970558227</v>
      </c>
      <c r="M4353">
        <f t="shared" ca="1" si="207"/>
        <v>8</v>
      </c>
    </row>
    <row r="4354" spans="11:13">
      <c r="K4354">
        <f t="shared" si="208"/>
        <v>4348</v>
      </c>
      <c r="L4354">
        <f t="shared" ca="1" si="206"/>
        <v>0.20394565709902412</v>
      </c>
      <c r="M4354">
        <f t="shared" ca="1" si="207"/>
        <v>7</v>
      </c>
    </row>
    <row r="4355" spans="11:13">
      <c r="K4355">
        <f t="shared" si="208"/>
        <v>4349</v>
      </c>
      <c r="L4355">
        <f t="shared" ca="1" si="206"/>
        <v>8.1411033104384245E-2</v>
      </c>
      <c r="M4355">
        <f t="shared" ca="1" si="207"/>
        <v>3</v>
      </c>
    </row>
    <row r="4356" spans="11:13">
      <c r="K4356">
        <f t="shared" si="208"/>
        <v>4350</v>
      </c>
      <c r="L4356">
        <f t="shared" ca="1" si="206"/>
        <v>4.775176520430735E-2</v>
      </c>
      <c r="M4356">
        <f t="shared" ca="1" si="207"/>
        <v>2</v>
      </c>
    </row>
    <row r="4357" spans="11:13">
      <c r="K4357">
        <f t="shared" si="208"/>
        <v>4351</v>
      </c>
      <c r="L4357">
        <f t="shared" ca="1" si="206"/>
        <v>0.51309965192668727</v>
      </c>
      <c r="M4357">
        <f t="shared" ca="1" si="207"/>
        <v>18</v>
      </c>
    </row>
    <row r="4358" spans="11:13">
      <c r="K4358">
        <f t="shared" si="208"/>
        <v>4352</v>
      </c>
      <c r="L4358">
        <f t="shared" ca="1" si="206"/>
        <v>5.4961456813602538E-3</v>
      </c>
      <c r="M4358">
        <f t="shared" ca="1" si="207"/>
        <v>1</v>
      </c>
    </row>
    <row r="4359" spans="11:13">
      <c r="K4359">
        <f t="shared" si="208"/>
        <v>4353</v>
      </c>
      <c r="L4359">
        <f t="shared" ca="1" si="206"/>
        <v>0.63069029361493034</v>
      </c>
      <c r="M4359">
        <f t="shared" ca="1" si="207"/>
        <v>22</v>
      </c>
    </row>
    <row r="4360" spans="11:13">
      <c r="K4360">
        <f t="shared" si="208"/>
        <v>4354</v>
      </c>
      <c r="L4360">
        <f t="shared" ref="L4360:L4423" ca="1" si="209">RAND()</f>
        <v>0.88720944169790794</v>
      </c>
      <c r="M4360">
        <f t="shared" ref="M4360:M4423" ca="1" si="210">ROUNDUP(L4360*34,0)</f>
        <v>31</v>
      </c>
    </row>
    <row r="4361" spans="11:13">
      <c r="K4361">
        <f t="shared" si="208"/>
        <v>4355</v>
      </c>
      <c r="L4361">
        <f t="shared" ca="1" si="209"/>
        <v>0.20438352915937763</v>
      </c>
      <c r="M4361">
        <f t="shared" ca="1" si="210"/>
        <v>7</v>
      </c>
    </row>
    <row r="4362" spans="11:13">
      <c r="K4362">
        <f t="shared" si="208"/>
        <v>4356</v>
      </c>
      <c r="L4362">
        <f t="shared" ca="1" si="209"/>
        <v>0.71229000170703394</v>
      </c>
      <c r="M4362">
        <f t="shared" ca="1" si="210"/>
        <v>25</v>
      </c>
    </row>
    <row r="4363" spans="11:13">
      <c r="K4363">
        <f t="shared" si="208"/>
        <v>4357</v>
      </c>
      <c r="L4363">
        <f t="shared" ca="1" si="209"/>
        <v>0.91459187182945545</v>
      </c>
      <c r="M4363">
        <f t="shared" ca="1" si="210"/>
        <v>32</v>
      </c>
    </row>
    <row r="4364" spans="11:13">
      <c r="K4364">
        <f t="shared" si="208"/>
        <v>4358</v>
      </c>
      <c r="L4364">
        <f t="shared" ca="1" si="209"/>
        <v>0.32171895987263555</v>
      </c>
      <c r="M4364">
        <f t="shared" ca="1" si="210"/>
        <v>11</v>
      </c>
    </row>
    <row r="4365" spans="11:13">
      <c r="K4365">
        <f t="shared" si="208"/>
        <v>4359</v>
      </c>
      <c r="L4365">
        <f t="shared" ca="1" si="209"/>
        <v>0.85527833614037818</v>
      </c>
      <c r="M4365">
        <f t="shared" ca="1" si="210"/>
        <v>30</v>
      </c>
    </row>
    <row r="4366" spans="11:13">
      <c r="K4366">
        <f t="shared" si="208"/>
        <v>4360</v>
      </c>
      <c r="L4366">
        <f t="shared" ca="1" si="209"/>
        <v>0.47098543775863666</v>
      </c>
      <c r="M4366">
        <f t="shared" ca="1" si="210"/>
        <v>17</v>
      </c>
    </row>
    <row r="4367" spans="11:13">
      <c r="K4367">
        <f t="shared" si="208"/>
        <v>4361</v>
      </c>
      <c r="L4367">
        <f t="shared" ca="1" si="209"/>
        <v>0.1487920106541214</v>
      </c>
      <c r="M4367">
        <f t="shared" ca="1" si="210"/>
        <v>6</v>
      </c>
    </row>
    <row r="4368" spans="11:13">
      <c r="K4368">
        <f t="shared" si="208"/>
        <v>4362</v>
      </c>
      <c r="L4368">
        <f t="shared" ca="1" si="209"/>
        <v>0.83272147042832501</v>
      </c>
      <c r="M4368">
        <f t="shared" ca="1" si="210"/>
        <v>29</v>
      </c>
    </row>
    <row r="4369" spans="11:13">
      <c r="K4369">
        <f t="shared" si="208"/>
        <v>4363</v>
      </c>
      <c r="L4369">
        <f t="shared" ca="1" si="209"/>
        <v>0.30659409095336465</v>
      </c>
      <c r="M4369">
        <f t="shared" ca="1" si="210"/>
        <v>11</v>
      </c>
    </row>
    <row r="4370" spans="11:13">
      <c r="K4370">
        <f t="shared" si="208"/>
        <v>4364</v>
      </c>
      <c r="L4370">
        <f t="shared" ca="1" si="209"/>
        <v>0.70812799526120096</v>
      </c>
      <c r="M4370">
        <f t="shared" ca="1" si="210"/>
        <v>25</v>
      </c>
    </row>
    <row r="4371" spans="11:13">
      <c r="K4371">
        <f t="shared" si="208"/>
        <v>4365</v>
      </c>
      <c r="L4371">
        <f t="shared" ca="1" si="209"/>
        <v>0.70882935650958423</v>
      </c>
      <c r="M4371">
        <f t="shared" ca="1" si="210"/>
        <v>25</v>
      </c>
    </row>
    <row r="4372" spans="11:13">
      <c r="K4372">
        <f t="shared" si="208"/>
        <v>4366</v>
      </c>
      <c r="L4372">
        <f t="shared" ca="1" si="209"/>
        <v>0.41096172948720078</v>
      </c>
      <c r="M4372">
        <f t="shared" ca="1" si="210"/>
        <v>14</v>
      </c>
    </row>
    <row r="4373" spans="11:13">
      <c r="K4373">
        <f t="shared" si="208"/>
        <v>4367</v>
      </c>
      <c r="L4373">
        <f t="shared" ca="1" si="209"/>
        <v>0.50384427400048448</v>
      </c>
      <c r="M4373">
        <f t="shared" ca="1" si="210"/>
        <v>18</v>
      </c>
    </row>
    <row r="4374" spans="11:13">
      <c r="K4374">
        <f t="shared" si="208"/>
        <v>4368</v>
      </c>
      <c r="L4374">
        <f t="shared" ca="1" si="209"/>
        <v>0.74341680597582727</v>
      </c>
      <c r="M4374">
        <f t="shared" ca="1" si="210"/>
        <v>26</v>
      </c>
    </row>
    <row r="4375" spans="11:13">
      <c r="K4375">
        <f t="shared" ref="K4375:K4438" si="211">K4374+1</f>
        <v>4369</v>
      </c>
      <c r="L4375">
        <f t="shared" ca="1" si="209"/>
        <v>0.70283341602731308</v>
      </c>
      <c r="M4375">
        <f t="shared" ca="1" si="210"/>
        <v>24</v>
      </c>
    </row>
    <row r="4376" spans="11:13">
      <c r="K4376">
        <f t="shared" si="211"/>
        <v>4370</v>
      </c>
      <c r="L4376">
        <f t="shared" ca="1" si="209"/>
        <v>0.57151921788073512</v>
      </c>
      <c r="M4376">
        <f t="shared" ca="1" si="210"/>
        <v>20</v>
      </c>
    </row>
    <row r="4377" spans="11:13">
      <c r="K4377">
        <f t="shared" si="211"/>
        <v>4371</v>
      </c>
      <c r="L4377">
        <f t="shared" ca="1" si="209"/>
        <v>0.22307868328762215</v>
      </c>
      <c r="M4377">
        <f t="shared" ca="1" si="210"/>
        <v>8</v>
      </c>
    </row>
    <row r="4378" spans="11:13">
      <c r="K4378">
        <f t="shared" si="211"/>
        <v>4372</v>
      </c>
      <c r="L4378">
        <f t="shared" ca="1" si="209"/>
        <v>0.66171652675741033</v>
      </c>
      <c r="M4378">
        <f t="shared" ca="1" si="210"/>
        <v>23</v>
      </c>
    </row>
    <row r="4379" spans="11:13">
      <c r="K4379">
        <f t="shared" si="211"/>
        <v>4373</v>
      </c>
      <c r="L4379">
        <f t="shared" ca="1" si="209"/>
        <v>0.57544902437963241</v>
      </c>
      <c r="M4379">
        <f t="shared" ca="1" si="210"/>
        <v>20</v>
      </c>
    </row>
    <row r="4380" spans="11:13">
      <c r="K4380">
        <f t="shared" si="211"/>
        <v>4374</v>
      </c>
      <c r="L4380">
        <f t="shared" ca="1" si="209"/>
        <v>0.5720832472634072</v>
      </c>
      <c r="M4380">
        <f t="shared" ca="1" si="210"/>
        <v>20</v>
      </c>
    </row>
    <row r="4381" spans="11:13">
      <c r="K4381">
        <f t="shared" si="211"/>
        <v>4375</v>
      </c>
      <c r="L4381">
        <f t="shared" ca="1" si="209"/>
        <v>0.16845443371702462</v>
      </c>
      <c r="M4381">
        <f t="shared" ca="1" si="210"/>
        <v>6</v>
      </c>
    </row>
    <row r="4382" spans="11:13">
      <c r="K4382">
        <f t="shared" si="211"/>
        <v>4376</v>
      </c>
      <c r="L4382">
        <f t="shared" ca="1" si="209"/>
        <v>0.62174957431011713</v>
      </c>
      <c r="M4382">
        <f t="shared" ca="1" si="210"/>
        <v>22</v>
      </c>
    </row>
    <row r="4383" spans="11:13">
      <c r="K4383">
        <f t="shared" si="211"/>
        <v>4377</v>
      </c>
      <c r="L4383">
        <f t="shared" ca="1" si="209"/>
        <v>0.62994507864636273</v>
      </c>
      <c r="M4383">
        <f t="shared" ca="1" si="210"/>
        <v>22</v>
      </c>
    </row>
    <row r="4384" spans="11:13">
      <c r="K4384">
        <f t="shared" si="211"/>
        <v>4378</v>
      </c>
      <c r="L4384">
        <f t="shared" ca="1" si="209"/>
        <v>5.8456311977129971E-2</v>
      </c>
      <c r="M4384">
        <f t="shared" ca="1" si="210"/>
        <v>2</v>
      </c>
    </row>
    <row r="4385" spans="11:13">
      <c r="K4385">
        <f t="shared" si="211"/>
        <v>4379</v>
      </c>
      <c r="L4385">
        <f t="shared" ca="1" si="209"/>
        <v>0.97467165314935689</v>
      </c>
      <c r="M4385">
        <f t="shared" ca="1" si="210"/>
        <v>34</v>
      </c>
    </row>
    <row r="4386" spans="11:13">
      <c r="K4386">
        <f t="shared" si="211"/>
        <v>4380</v>
      </c>
      <c r="L4386">
        <f t="shared" ca="1" si="209"/>
        <v>5.6544839866246477E-2</v>
      </c>
      <c r="M4386">
        <f t="shared" ca="1" si="210"/>
        <v>2</v>
      </c>
    </row>
    <row r="4387" spans="11:13">
      <c r="K4387">
        <f t="shared" si="211"/>
        <v>4381</v>
      </c>
      <c r="L4387">
        <f t="shared" ca="1" si="209"/>
        <v>0.37833463325633443</v>
      </c>
      <c r="M4387">
        <f t="shared" ca="1" si="210"/>
        <v>13</v>
      </c>
    </row>
    <row r="4388" spans="11:13">
      <c r="K4388">
        <f t="shared" si="211"/>
        <v>4382</v>
      </c>
      <c r="L4388">
        <f t="shared" ca="1" si="209"/>
        <v>0.99506419341291608</v>
      </c>
      <c r="M4388">
        <f t="shared" ca="1" si="210"/>
        <v>34</v>
      </c>
    </row>
    <row r="4389" spans="11:13">
      <c r="K4389">
        <f t="shared" si="211"/>
        <v>4383</v>
      </c>
      <c r="L4389">
        <f t="shared" ca="1" si="209"/>
        <v>0.26435717722871566</v>
      </c>
      <c r="M4389">
        <f t="shared" ca="1" si="210"/>
        <v>9</v>
      </c>
    </row>
    <row r="4390" spans="11:13">
      <c r="K4390">
        <f t="shared" si="211"/>
        <v>4384</v>
      </c>
      <c r="L4390">
        <f t="shared" ca="1" si="209"/>
        <v>0.7972457874842247</v>
      </c>
      <c r="M4390">
        <f t="shared" ca="1" si="210"/>
        <v>28</v>
      </c>
    </row>
    <row r="4391" spans="11:13">
      <c r="K4391">
        <f t="shared" si="211"/>
        <v>4385</v>
      </c>
      <c r="L4391">
        <f t="shared" ca="1" si="209"/>
        <v>0.86542253924639034</v>
      </c>
      <c r="M4391">
        <f t="shared" ca="1" si="210"/>
        <v>30</v>
      </c>
    </row>
    <row r="4392" spans="11:13">
      <c r="K4392">
        <f t="shared" si="211"/>
        <v>4386</v>
      </c>
      <c r="L4392">
        <f t="shared" ca="1" si="209"/>
        <v>0.6064605130253673</v>
      </c>
      <c r="M4392">
        <f t="shared" ca="1" si="210"/>
        <v>21</v>
      </c>
    </row>
    <row r="4393" spans="11:13">
      <c r="K4393">
        <f t="shared" si="211"/>
        <v>4387</v>
      </c>
      <c r="L4393">
        <f t="shared" ca="1" si="209"/>
        <v>0.24167994701573647</v>
      </c>
      <c r="M4393">
        <f t="shared" ca="1" si="210"/>
        <v>9</v>
      </c>
    </row>
    <row r="4394" spans="11:13">
      <c r="K4394">
        <f t="shared" si="211"/>
        <v>4388</v>
      </c>
      <c r="L4394">
        <f t="shared" ca="1" si="209"/>
        <v>0.7921612562889413</v>
      </c>
      <c r="M4394">
        <f t="shared" ca="1" si="210"/>
        <v>27</v>
      </c>
    </row>
    <row r="4395" spans="11:13">
      <c r="K4395">
        <f t="shared" si="211"/>
        <v>4389</v>
      </c>
      <c r="L4395">
        <f t="shared" ca="1" si="209"/>
        <v>0.89155049257844077</v>
      </c>
      <c r="M4395">
        <f t="shared" ca="1" si="210"/>
        <v>31</v>
      </c>
    </row>
    <row r="4396" spans="11:13">
      <c r="K4396">
        <f t="shared" si="211"/>
        <v>4390</v>
      </c>
      <c r="L4396">
        <f t="shared" ca="1" si="209"/>
        <v>1.1429764814738341E-2</v>
      </c>
      <c r="M4396">
        <f t="shared" ca="1" si="210"/>
        <v>1</v>
      </c>
    </row>
    <row r="4397" spans="11:13">
      <c r="K4397">
        <f t="shared" si="211"/>
        <v>4391</v>
      </c>
      <c r="L4397">
        <f t="shared" ca="1" si="209"/>
        <v>0.22898612862143763</v>
      </c>
      <c r="M4397">
        <f t="shared" ca="1" si="210"/>
        <v>8</v>
      </c>
    </row>
    <row r="4398" spans="11:13">
      <c r="K4398">
        <f t="shared" si="211"/>
        <v>4392</v>
      </c>
      <c r="L4398">
        <f t="shared" ca="1" si="209"/>
        <v>0.88177632392876903</v>
      </c>
      <c r="M4398">
        <f t="shared" ca="1" si="210"/>
        <v>30</v>
      </c>
    </row>
    <row r="4399" spans="11:13">
      <c r="K4399">
        <f t="shared" si="211"/>
        <v>4393</v>
      </c>
      <c r="L4399">
        <f t="shared" ca="1" si="209"/>
        <v>4.8465209297203771E-3</v>
      </c>
      <c r="M4399">
        <f t="shared" ca="1" si="210"/>
        <v>1</v>
      </c>
    </row>
    <row r="4400" spans="11:13">
      <c r="K4400">
        <f t="shared" si="211"/>
        <v>4394</v>
      </c>
      <c r="L4400">
        <f t="shared" ca="1" si="209"/>
        <v>0.62964506061045356</v>
      </c>
      <c r="M4400">
        <f t="shared" ca="1" si="210"/>
        <v>22</v>
      </c>
    </row>
    <row r="4401" spans="11:13">
      <c r="K4401">
        <f t="shared" si="211"/>
        <v>4395</v>
      </c>
      <c r="L4401">
        <f t="shared" ca="1" si="209"/>
        <v>0.96152050830616265</v>
      </c>
      <c r="M4401">
        <f t="shared" ca="1" si="210"/>
        <v>33</v>
      </c>
    </row>
    <row r="4402" spans="11:13">
      <c r="K4402">
        <f t="shared" si="211"/>
        <v>4396</v>
      </c>
      <c r="L4402">
        <f t="shared" ca="1" si="209"/>
        <v>0.43580842588791668</v>
      </c>
      <c r="M4402">
        <f t="shared" ca="1" si="210"/>
        <v>15</v>
      </c>
    </row>
    <row r="4403" spans="11:13">
      <c r="K4403">
        <f t="shared" si="211"/>
        <v>4397</v>
      </c>
      <c r="L4403">
        <f t="shared" ca="1" si="209"/>
        <v>0.78461323618842282</v>
      </c>
      <c r="M4403">
        <f t="shared" ca="1" si="210"/>
        <v>27</v>
      </c>
    </row>
    <row r="4404" spans="11:13">
      <c r="K4404">
        <f t="shared" si="211"/>
        <v>4398</v>
      </c>
      <c r="L4404">
        <f t="shared" ca="1" si="209"/>
        <v>0.49131107340431868</v>
      </c>
      <c r="M4404">
        <f t="shared" ca="1" si="210"/>
        <v>17</v>
      </c>
    </row>
    <row r="4405" spans="11:13">
      <c r="K4405">
        <f t="shared" si="211"/>
        <v>4399</v>
      </c>
      <c r="L4405">
        <f t="shared" ca="1" si="209"/>
        <v>0.72519011417576751</v>
      </c>
      <c r="M4405">
        <f t="shared" ca="1" si="210"/>
        <v>25</v>
      </c>
    </row>
    <row r="4406" spans="11:13">
      <c r="K4406">
        <f t="shared" si="211"/>
        <v>4400</v>
      </c>
      <c r="L4406">
        <f t="shared" ca="1" si="209"/>
        <v>0.37169279178627512</v>
      </c>
      <c r="M4406">
        <f t="shared" ca="1" si="210"/>
        <v>13</v>
      </c>
    </row>
    <row r="4407" spans="11:13">
      <c r="K4407">
        <f t="shared" si="211"/>
        <v>4401</v>
      </c>
      <c r="L4407">
        <f t="shared" ca="1" si="209"/>
        <v>8.4754807581444602E-2</v>
      </c>
      <c r="M4407">
        <f t="shared" ca="1" si="210"/>
        <v>3</v>
      </c>
    </row>
    <row r="4408" spans="11:13">
      <c r="K4408">
        <f t="shared" si="211"/>
        <v>4402</v>
      </c>
      <c r="L4408">
        <f t="shared" ca="1" si="209"/>
        <v>0.1772549408002364</v>
      </c>
      <c r="M4408">
        <f t="shared" ca="1" si="210"/>
        <v>7</v>
      </c>
    </row>
    <row r="4409" spans="11:13">
      <c r="K4409">
        <f t="shared" si="211"/>
        <v>4403</v>
      </c>
      <c r="L4409">
        <f t="shared" ca="1" si="209"/>
        <v>0.84655241458252029</v>
      </c>
      <c r="M4409">
        <f t="shared" ca="1" si="210"/>
        <v>29</v>
      </c>
    </row>
    <row r="4410" spans="11:13">
      <c r="K4410">
        <f t="shared" si="211"/>
        <v>4404</v>
      </c>
      <c r="L4410">
        <f t="shared" ca="1" si="209"/>
        <v>0.65673716601951782</v>
      </c>
      <c r="M4410">
        <f t="shared" ca="1" si="210"/>
        <v>23</v>
      </c>
    </row>
    <row r="4411" spans="11:13">
      <c r="K4411">
        <f t="shared" si="211"/>
        <v>4405</v>
      </c>
      <c r="L4411">
        <f t="shared" ca="1" si="209"/>
        <v>0.23743270709171083</v>
      </c>
      <c r="M4411">
        <f t="shared" ca="1" si="210"/>
        <v>9</v>
      </c>
    </row>
    <row r="4412" spans="11:13">
      <c r="K4412">
        <f t="shared" si="211"/>
        <v>4406</v>
      </c>
      <c r="L4412">
        <f t="shared" ca="1" si="209"/>
        <v>0.50328158302604153</v>
      </c>
      <c r="M4412">
        <f t="shared" ca="1" si="210"/>
        <v>18</v>
      </c>
    </row>
    <row r="4413" spans="11:13">
      <c r="K4413">
        <f t="shared" si="211"/>
        <v>4407</v>
      </c>
      <c r="L4413">
        <f t="shared" ca="1" si="209"/>
        <v>0.26842418025023873</v>
      </c>
      <c r="M4413">
        <f t="shared" ca="1" si="210"/>
        <v>10</v>
      </c>
    </row>
    <row r="4414" spans="11:13">
      <c r="K4414">
        <f t="shared" si="211"/>
        <v>4408</v>
      </c>
      <c r="L4414">
        <f t="shared" ca="1" si="209"/>
        <v>0.34485042394455512</v>
      </c>
      <c r="M4414">
        <f t="shared" ca="1" si="210"/>
        <v>12</v>
      </c>
    </row>
    <row r="4415" spans="11:13">
      <c r="K4415">
        <f t="shared" si="211"/>
        <v>4409</v>
      </c>
      <c r="L4415">
        <f t="shared" ca="1" si="209"/>
        <v>0.38602661842499408</v>
      </c>
      <c r="M4415">
        <f t="shared" ca="1" si="210"/>
        <v>14</v>
      </c>
    </row>
    <row r="4416" spans="11:13">
      <c r="K4416">
        <f t="shared" si="211"/>
        <v>4410</v>
      </c>
      <c r="L4416">
        <f t="shared" ca="1" si="209"/>
        <v>0.95616655810014062</v>
      </c>
      <c r="M4416">
        <f t="shared" ca="1" si="210"/>
        <v>33</v>
      </c>
    </row>
    <row r="4417" spans="11:13">
      <c r="K4417">
        <f t="shared" si="211"/>
        <v>4411</v>
      </c>
      <c r="L4417">
        <f t="shared" ca="1" si="209"/>
        <v>0.81439698009951211</v>
      </c>
      <c r="M4417">
        <f t="shared" ca="1" si="210"/>
        <v>28</v>
      </c>
    </row>
    <row r="4418" spans="11:13">
      <c r="K4418">
        <f t="shared" si="211"/>
        <v>4412</v>
      </c>
      <c r="L4418">
        <f t="shared" ca="1" si="209"/>
        <v>2.0170273321149512E-3</v>
      </c>
      <c r="M4418">
        <f t="shared" ca="1" si="210"/>
        <v>1</v>
      </c>
    </row>
    <row r="4419" spans="11:13">
      <c r="K4419">
        <f t="shared" si="211"/>
        <v>4413</v>
      </c>
      <c r="L4419">
        <f t="shared" ca="1" si="209"/>
        <v>0.3122103695548919</v>
      </c>
      <c r="M4419">
        <f t="shared" ca="1" si="210"/>
        <v>11</v>
      </c>
    </row>
    <row r="4420" spans="11:13">
      <c r="K4420">
        <f t="shared" si="211"/>
        <v>4414</v>
      </c>
      <c r="L4420">
        <f t="shared" ca="1" si="209"/>
        <v>0.50113403242493093</v>
      </c>
      <c r="M4420">
        <f t="shared" ca="1" si="210"/>
        <v>18</v>
      </c>
    </row>
    <row r="4421" spans="11:13">
      <c r="K4421">
        <f t="shared" si="211"/>
        <v>4415</v>
      </c>
      <c r="L4421">
        <f t="shared" ca="1" si="209"/>
        <v>0.86478921429799738</v>
      </c>
      <c r="M4421">
        <f t="shared" ca="1" si="210"/>
        <v>30</v>
      </c>
    </row>
    <row r="4422" spans="11:13">
      <c r="K4422">
        <f t="shared" si="211"/>
        <v>4416</v>
      </c>
      <c r="L4422">
        <f t="shared" ca="1" si="209"/>
        <v>3.9965861117984502E-2</v>
      </c>
      <c r="M4422">
        <f t="shared" ca="1" si="210"/>
        <v>2</v>
      </c>
    </row>
    <row r="4423" spans="11:13">
      <c r="K4423">
        <f t="shared" si="211"/>
        <v>4417</v>
      </c>
      <c r="L4423">
        <f t="shared" ca="1" si="209"/>
        <v>0.50978307185591398</v>
      </c>
      <c r="M4423">
        <f t="shared" ca="1" si="210"/>
        <v>18</v>
      </c>
    </row>
    <row r="4424" spans="11:13">
      <c r="K4424">
        <f t="shared" si="211"/>
        <v>4418</v>
      </c>
      <c r="L4424">
        <f t="shared" ref="L4424:L4487" ca="1" si="212">RAND()</f>
        <v>0.59081838280889043</v>
      </c>
      <c r="M4424">
        <f t="shared" ref="M4424:M4487" ca="1" si="213">ROUNDUP(L4424*34,0)</f>
        <v>21</v>
      </c>
    </row>
    <row r="4425" spans="11:13">
      <c r="K4425">
        <f t="shared" si="211"/>
        <v>4419</v>
      </c>
      <c r="L4425">
        <f t="shared" ca="1" si="212"/>
        <v>5.5226975360279651E-2</v>
      </c>
      <c r="M4425">
        <f t="shared" ca="1" si="213"/>
        <v>2</v>
      </c>
    </row>
    <row r="4426" spans="11:13">
      <c r="K4426">
        <f t="shared" si="211"/>
        <v>4420</v>
      </c>
      <c r="L4426">
        <f t="shared" ca="1" si="212"/>
        <v>0.41607937133992934</v>
      </c>
      <c r="M4426">
        <f t="shared" ca="1" si="213"/>
        <v>15</v>
      </c>
    </row>
    <row r="4427" spans="11:13">
      <c r="K4427">
        <f t="shared" si="211"/>
        <v>4421</v>
      </c>
      <c r="L4427">
        <f t="shared" ca="1" si="212"/>
        <v>0.72403598039945916</v>
      </c>
      <c r="M4427">
        <f t="shared" ca="1" si="213"/>
        <v>25</v>
      </c>
    </row>
    <row r="4428" spans="11:13">
      <c r="K4428">
        <f t="shared" si="211"/>
        <v>4422</v>
      </c>
      <c r="L4428">
        <f t="shared" ca="1" si="212"/>
        <v>0.65635340405183751</v>
      </c>
      <c r="M4428">
        <f t="shared" ca="1" si="213"/>
        <v>23</v>
      </c>
    </row>
    <row r="4429" spans="11:13">
      <c r="K4429">
        <f t="shared" si="211"/>
        <v>4423</v>
      </c>
      <c r="L4429">
        <f t="shared" ca="1" si="212"/>
        <v>0.18914227629747593</v>
      </c>
      <c r="M4429">
        <f t="shared" ca="1" si="213"/>
        <v>7</v>
      </c>
    </row>
    <row r="4430" spans="11:13">
      <c r="K4430">
        <f t="shared" si="211"/>
        <v>4424</v>
      </c>
      <c r="L4430">
        <f t="shared" ca="1" si="212"/>
        <v>0.64696181686256438</v>
      </c>
      <c r="M4430">
        <f t="shared" ca="1" si="213"/>
        <v>22</v>
      </c>
    </row>
    <row r="4431" spans="11:13">
      <c r="K4431">
        <f t="shared" si="211"/>
        <v>4425</v>
      </c>
      <c r="L4431">
        <f t="shared" ca="1" si="212"/>
        <v>0.54543264907288691</v>
      </c>
      <c r="M4431">
        <f t="shared" ca="1" si="213"/>
        <v>19</v>
      </c>
    </row>
    <row r="4432" spans="11:13">
      <c r="K4432">
        <f t="shared" si="211"/>
        <v>4426</v>
      </c>
      <c r="L4432">
        <f t="shared" ca="1" si="212"/>
        <v>0.90541294809999906</v>
      </c>
      <c r="M4432">
        <f t="shared" ca="1" si="213"/>
        <v>31</v>
      </c>
    </row>
    <row r="4433" spans="11:13">
      <c r="K4433">
        <f t="shared" si="211"/>
        <v>4427</v>
      </c>
      <c r="L4433">
        <f t="shared" ca="1" si="212"/>
        <v>0.1501718766587159</v>
      </c>
      <c r="M4433">
        <f t="shared" ca="1" si="213"/>
        <v>6</v>
      </c>
    </row>
    <row r="4434" spans="11:13">
      <c r="K4434">
        <f t="shared" si="211"/>
        <v>4428</v>
      </c>
      <c r="L4434">
        <f t="shared" ca="1" si="212"/>
        <v>6.6494741075911357E-2</v>
      </c>
      <c r="M4434">
        <f t="shared" ca="1" si="213"/>
        <v>3</v>
      </c>
    </row>
    <row r="4435" spans="11:13">
      <c r="K4435">
        <f t="shared" si="211"/>
        <v>4429</v>
      </c>
      <c r="L4435">
        <f t="shared" ca="1" si="212"/>
        <v>0.82729047353101248</v>
      </c>
      <c r="M4435">
        <f t="shared" ca="1" si="213"/>
        <v>29</v>
      </c>
    </row>
    <row r="4436" spans="11:13">
      <c r="K4436">
        <f t="shared" si="211"/>
        <v>4430</v>
      </c>
      <c r="L4436">
        <f t="shared" ca="1" si="212"/>
        <v>0.8793276223573776</v>
      </c>
      <c r="M4436">
        <f t="shared" ca="1" si="213"/>
        <v>30</v>
      </c>
    </row>
    <row r="4437" spans="11:13">
      <c r="K4437">
        <f t="shared" si="211"/>
        <v>4431</v>
      </c>
      <c r="L4437">
        <f t="shared" ca="1" si="212"/>
        <v>0.2447975509291167</v>
      </c>
      <c r="M4437">
        <f t="shared" ca="1" si="213"/>
        <v>9</v>
      </c>
    </row>
    <row r="4438" spans="11:13">
      <c r="K4438">
        <f t="shared" si="211"/>
        <v>4432</v>
      </c>
      <c r="L4438">
        <f t="shared" ca="1" si="212"/>
        <v>0.14055388320831552</v>
      </c>
      <c r="M4438">
        <f t="shared" ca="1" si="213"/>
        <v>5</v>
      </c>
    </row>
    <row r="4439" spans="11:13">
      <c r="K4439">
        <f t="shared" ref="K4439:K4502" si="214">K4438+1</f>
        <v>4433</v>
      </c>
      <c r="L4439">
        <f t="shared" ca="1" si="212"/>
        <v>0.92085363373447926</v>
      </c>
      <c r="M4439">
        <f t="shared" ca="1" si="213"/>
        <v>32</v>
      </c>
    </row>
    <row r="4440" spans="11:13">
      <c r="K4440">
        <f t="shared" si="214"/>
        <v>4434</v>
      </c>
      <c r="L4440">
        <f t="shared" ca="1" si="212"/>
        <v>0.70283501353707778</v>
      </c>
      <c r="M4440">
        <f t="shared" ca="1" si="213"/>
        <v>24</v>
      </c>
    </row>
    <row r="4441" spans="11:13">
      <c r="K4441">
        <f t="shared" si="214"/>
        <v>4435</v>
      </c>
      <c r="L4441">
        <f t="shared" ca="1" si="212"/>
        <v>0.10399701105460846</v>
      </c>
      <c r="M4441">
        <f t="shared" ca="1" si="213"/>
        <v>4</v>
      </c>
    </row>
    <row r="4442" spans="11:13">
      <c r="K4442">
        <f t="shared" si="214"/>
        <v>4436</v>
      </c>
      <c r="L4442">
        <f t="shared" ca="1" si="212"/>
        <v>0.71447567027118875</v>
      </c>
      <c r="M4442">
        <f t="shared" ca="1" si="213"/>
        <v>25</v>
      </c>
    </row>
    <row r="4443" spans="11:13">
      <c r="K4443">
        <f t="shared" si="214"/>
        <v>4437</v>
      </c>
      <c r="L4443">
        <f t="shared" ca="1" si="212"/>
        <v>0.51559264034579577</v>
      </c>
      <c r="M4443">
        <f t="shared" ca="1" si="213"/>
        <v>18</v>
      </c>
    </row>
    <row r="4444" spans="11:13">
      <c r="K4444">
        <f t="shared" si="214"/>
        <v>4438</v>
      </c>
      <c r="L4444">
        <f t="shared" ca="1" si="212"/>
        <v>0.29199222607159858</v>
      </c>
      <c r="M4444">
        <f t="shared" ca="1" si="213"/>
        <v>10</v>
      </c>
    </row>
    <row r="4445" spans="11:13">
      <c r="K4445">
        <f t="shared" si="214"/>
        <v>4439</v>
      </c>
      <c r="L4445">
        <f t="shared" ca="1" si="212"/>
        <v>0.63967836850046211</v>
      </c>
      <c r="M4445">
        <f t="shared" ca="1" si="213"/>
        <v>22</v>
      </c>
    </row>
    <row r="4446" spans="11:13">
      <c r="K4446">
        <f t="shared" si="214"/>
        <v>4440</v>
      </c>
      <c r="L4446">
        <f t="shared" ca="1" si="212"/>
        <v>0.79241975855333191</v>
      </c>
      <c r="M4446">
        <f t="shared" ca="1" si="213"/>
        <v>27</v>
      </c>
    </row>
    <row r="4447" spans="11:13">
      <c r="K4447">
        <f t="shared" si="214"/>
        <v>4441</v>
      </c>
      <c r="L4447">
        <f t="shared" ca="1" si="212"/>
        <v>0.65654903665967534</v>
      </c>
      <c r="M4447">
        <f t="shared" ca="1" si="213"/>
        <v>23</v>
      </c>
    </row>
    <row r="4448" spans="11:13">
      <c r="K4448">
        <f t="shared" si="214"/>
        <v>4442</v>
      </c>
      <c r="L4448">
        <f t="shared" ca="1" si="212"/>
        <v>0.40751795134964919</v>
      </c>
      <c r="M4448">
        <f t="shared" ca="1" si="213"/>
        <v>14</v>
      </c>
    </row>
    <row r="4449" spans="11:13">
      <c r="K4449">
        <f t="shared" si="214"/>
        <v>4443</v>
      </c>
      <c r="L4449">
        <f t="shared" ca="1" si="212"/>
        <v>0.87610511067753438</v>
      </c>
      <c r="M4449">
        <f t="shared" ca="1" si="213"/>
        <v>30</v>
      </c>
    </row>
    <row r="4450" spans="11:13">
      <c r="K4450">
        <f t="shared" si="214"/>
        <v>4444</v>
      </c>
      <c r="L4450">
        <f t="shared" ca="1" si="212"/>
        <v>0.34676083201023306</v>
      </c>
      <c r="M4450">
        <f t="shared" ca="1" si="213"/>
        <v>12</v>
      </c>
    </row>
    <row r="4451" spans="11:13">
      <c r="K4451">
        <f t="shared" si="214"/>
        <v>4445</v>
      </c>
      <c r="L4451">
        <f t="shared" ca="1" si="212"/>
        <v>0.44590588264550757</v>
      </c>
      <c r="M4451">
        <f t="shared" ca="1" si="213"/>
        <v>16</v>
      </c>
    </row>
    <row r="4452" spans="11:13">
      <c r="K4452">
        <f t="shared" si="214"/>
        <v>4446</v>
      </c>
      <c r="L4452">
        <f t="shared" ca="1" si="212"/>
        <v>0.83484822032012218</v>
      </c>
      <c r="M4452">
        <f t="shared" ca="1" si="213"/>
        <v>29</v>
      </c>
    </row>
    <row r="4453" spans="11:13">
      <c r="K4453">
        <f t="shared" si="214"/>
        <v>4447</v>
      </c>
      <c r="L4453">
        <f t="shared" ca="1" si="212"/>
        <v>0.58513088846418615</v>
      </c>
      <c r="M4453">
        <f t="shared" ca="1" si="213"/>
        <v>20</v>
      </c>
    </row>
    <row r="4454" spans="11:13">
      <c r="K4454">
        <f t="shared" si="214"/>
        <v>4448</v>
      </c>
      <c r="L4454">
        <f t="shared" ca="1" si="212"/>
        <v>0.26887562737656068</v>
      </c>
      <c r="M4454">
        <f t="shared" ca="1" si="213"/>
        <v>10</v>
      </c>
    </row>
    <row r="4455" spans="11:13">
      <c r="K4455">
        <f t="shared" si="214"/>
        <v>4449</v>
      </c>
      <c r="L4455">
        <f t="shared" ca="1" si="212"/>
        <v>0.47542470262698444</v>
      </c>
      <c r="M4455">
        <f t="shared" ca="1" si="213"/>
        <v>17</v>
      </c>
    </row>
    <row r="4456" spans="11:13">
      <c r="K4456">
        <f t="shared" si="214"/>
        <v>4450</v>
      </c>
      <c r="L4456">
        <f t="shared" ca="1" si="212"/>
        <v>0.62544188607796514</v>
      </c>
      <c r="M4456">
        <f t="shared" ca="1" si="213"/>
        <v>22</v>
      </c>
    </row>
    <row r="4457" spans="11:13">
      <c r="K4457">
        <f t="shared" si="214"/>
        <v>4451</v>
      </c>
      <c r="L4457">
        <f t="shared" ca="1" si="212"/>
        <v>0.28495020740614896</v>
      </c>
      <c r="M4457">
        <f t="shared" ca="1" si="213"/>
        <v>10</v>
      </c>
    </row>
    <row r="4458" spans="11:13">
      <c r="K4458">
        <f t="shared" si="214"/>
        <v>4452</v>
      </c>
      <c r="L4458">
        <f t="shared" ca="1" si="212"/>
        <v>0.4691489774858022</v>
      </c>
      <c r="M4458">
        <f t="shared" ca="1" si="213"/>
        <v>16</v>
      </c>
    </row>
    <row r="4459" spans="11:13">
      <c r="K4459">
        <f t="shared" si="214"/>
        <v>4453</v>
      </c>
      <c r="L4459">
        <f t="shared" ca="1" si="212"/>
        <v>0.16377961283632203</v>
      </c>
      <c r="M4459">
        <f t="shared" ca="1" si="213"/>
        <v>6</v>
      </c>
    </row>
    <row r="4460" spans="11:13">
      <c r="K4460">
        <f t="shared" si="214"/>
        <v>4454</v>
      </c>
      <c r="L4460">
        <f t="shared" ca="1" si="212"/>
        <v>0.92158411690060138</v>
      </c>
      <c r="M4460">
        <f t="shared" ca="1" si="213"/>
        <v>32</v>
      </c>
    </row>
    <row r="4461" spans="11:13">
      <c r="K4461">
        <f t="shared" si="214"/>
        <v>4455</v>
      </c>
      <c r="L4461">
        <f t="shared" ca="1" si="212"/>
        <v>0.33781689670860349</v>
      </c>
      <c r="M4461">
        <f t="shared" ca="1" si="213"/>
        <v>12</v>
      </c>
    </row>
    <row r="4462" spans="11:13">
      <c r="K4462">
        <f t="shared" si="214"/>
        <v>4456</v>
      </c>
      <c r="L4462">
        <f t="shared" ca="1" si="212"/>
        <v>0.12085306536967799</v>
      </c>
      <c r="M4462">
        <f t="shared" ca="1" si="213"/>
        <v>5</v>
      </c>
    </row>
    <row r="4463" spans="11:13">
      <c r="K4463">
        <f t="shared" si="214"/>
        <v>4457</v>
      </c>
      <c r="L4463">
        <f t="shared" ca="1" si="212"/>
        <v>0.49767875469408285</v>
      </c>
      <c r="M4463">
        <f t="shared" ca="1" si="213"/>
        <v>17</v>
      </c>
    </row>
    <row r="4464" spans="11:13">
      <c r="K4464">
        <f t="shared" si="214"/>
        <v>4458</v>
      </c>
      <c r="L4464">
        <f t="shared" ca="1" si="212"/>
        <v>0.9350690732181457</v>
      </c>
      <c r="M4464">
        <f t="shared" ca="1" si="213"/>
        <v>32</v>
      </c>
    </row>
    <row r="4465" spans="11:13">
      <c r="K4465">
        <f t="shared" si="214"/>
        <v>4459</v>
      </c>
      <c r="L4465">
        <f t="shared" ca="1" si="212"/>
        <v>0.96592505534263329</v>
      </c>
      <c r="M4465">
        <f t="shared" ca="1" si="213"/>
        <v>33</v>
      </c>
    </row>
    <row r="4466" spans="11:13">
      <c r="K4466">
        <f t="shared" si="214"/>
        <v>4460</v>
      </c>
      <c r="L4466">
        <f t="shared" ca="1" si="212"/>
        <v>0.41541446514621594</v>
      </c>
      <c r="M4466">
        <f t="shared" ca="1" si="213"/>
        <v>15</v>
      </c>
    </row>
    <row r="4467" spans="11:13">
      <c r="K4467">
        <f t="shared" si="214"/>
        <v>4461</v>
      </c>
      <c r="L4467">
        <f t="shared" ca="1" si="212"/>
        <v>0.76853310605896841</v>
      </c>
      <c r="M4467">
        <f t="shared" ca="1" si="213"/>
        <v>27</v>
      </c>
    </row>
    <row r="4468" spans="11:13">
      <c r="K4468">
        <f t="shared" si="214"/>
        <v>4462</v>
      </c>
      <c r="L4468">
        <f t="shared" ca="1" si="212"/>
        <v>8.2786763164505395E-2</v>
      </c>
      <c r="M4468">
        <f t="shared" ca="1" si="213"/>
        <v>3</v>
      </c>
    </row>
    <row r="4469" spans="11:13">
      <c r="K4469">
        <f t="shared" si="214"/>
        <v>4463</v>
      </c>
      <c r="L4469">
        <f t="shared" ca="1" si="212"/>
        <v>0.8710304928763537</v>
      </c>
      <c r="M4469">
        <f t="shared" ca="1" si="213"/>
        <v>30</v>
      </c>
    </row>
    <row r="4470" spans="11:13">
      <c r="K4470">
        <f t="shared" si="214"/>
        <v>4464</v>
      </c>
      <c r="L4470">
        <f t="shared" ca="1" si="212"/>
        <v>0.24394932321988794</v>
      </c>
      <c r="M4470">
        <f t="shared" ca="1" si="213"/>
        <v>9</v>
      </c>
    </row>
    <row r="4471" spans="11:13">
      <c r="K4471">
        <f t="shared" si="214"/>
        <v>4465</v>
      </c>
      <c r="L4471">
        <f t="shared" ca="1" si="212"/>
        <v>0.86058885157830822</v>
      </c>
      <c r="M4471">
        <f t="shared" ca="1" si="213"/>
        <v>30</v>
      </c>
    </row>
    <row r="4472" spans="11:13">
      <c r="K4472">
        <f t="shared" si="214"/>
        <v>4466</v>
      </c>
      <c r="L4472">
        <f t="shared" ca="1" si="212"/>
        <v>0.49735307731164902</v>
      </c>
      <c r="M4472">
        <f t="shared" ca="1" si="213"/>
        <v>17</v>
      </c>
    </row>
    <row r="4473" spans="11:13">
      <c r="K4473">
        <f t="shared" si="214"/>
        <v>4467</v>
      </c>
      <c r="L4473">
        <f t="shared" ca="1" si="212"/>
        <v>7.3627014747934538E-2</v>
      </c>
      <c r="M4473">
        <f t="shared" ca="1" si="213"/>
        <v>3</v>
      </c>
    </row>
    <row r="4474" spans="11:13">
      <c r="K4474">
        <f t="shared" si="214"/>
        <v>4468</v>
      </c>
      <c r="L4474">
        <f t="shared" ca="1" si="212"/>
        <v>0.3422198738485065</v>
      </c>
      <c r="M4474">
        <f t="shared" ca="1" si="213"/>
        <v>12</v>
      </c>
    </row>
    <row r="4475" spans="11:13">
      <c r="K4475">
        <f t="shared" si="214"/>
        <v>4469</v>
      </c>
      <c r="L4475">
        <f t="shared" ca="1" si="212"/>
        <v>0.26009975111357431</v>
      </c>
      <c r="M4475">
        <f t="shared" ca="1" si="213"/>
        <v>9</v>
      </c>
    </row>
    <row r="4476" spans="11:13">
      <c r="K4476">
        <f t="shared" si="214"/>
        <v>4470</v>
      </c>
      <c r="L4476">
        <f t="shared" ca="1" si="212"/>
        <v>0.9123517739942848</v>
      </c>
      <c r="M4476">
        <f t="shared" ca="1" si="213"/>
        <v>32</v>
      </c>
    </row>
    <row r="4477" spans="11:13">
      <c r="K4477">
        <f t="shared" si="214"/>
        <v>4471</v>
      </c>
      <c r="L4477">
        <f t="shared" ca="1" si="212"/>
        <v>0.23352614602284172</v>
      </c>
      <c r="M4477">
        <f t="shared" ca="1" si="213"/>
        <v>8</v>
      </c>
    </row>
    <row r="4478" spans="11:13">
      <c r="K4478">
        <f t="shared" si="214"/>
        <v>4472</v>
      </c>
      <c r="L4478">
        <f t="shared" ca="1" si="212"/>
        <v>0.58672193453295529</v>
      </c>
      <c r="M4478">
        <f t="shared" ca="1" si="213"/>
        <v>20</v>
      </c>
    </row>
    <row r="4479" spans="11:13">
      <c r="K4479">
        <f t="shared" si="214"/>
        <v>4473</v>
      </c>
      <c r="L4479">
        <f t="shared" ca="1" si="212"/>
        <v>0.92168155619528158</v>
      </c>
      <c r="M4479">
        <f t="shared" ca="1" si="213"/>
        <v>32</v>
      </c>
    </row>
    <row r="4480" spans="11:13">
      <c r="K4480">
        <f t="shared" si="214"/>
        <v>4474</v>
      </c>
      <c r="L4480">
        <f t="shared" ca="1" si="212"/>
        <v>0.11335696707285958</v>
      </c>
      <c r="M4480">
        <f t="shared" ca="1" si="213"/>
        <v>4</v>
      </c>
    </row>
    <row r="4481" spans="11:13">
      <c r="K4481">
        <f t="shared" si="214"/>
        <v>4475</v>
      </c>
      <c r="L4481">
        <f t="shared" ca="1" si="212"/>
        <v>0.24227307938886233</v>
      </c>
      <c r="M4481">
        <f t="shared" ca="1" si="213"/>
        <v>9</v>
      </c>
    </row>
    <row r="4482" spans="11:13">
      <c r="K4482">
        <f t="shared" si="214"/>
        <v>4476</v>
      </c>
      <c r="L4482">
        <f t="shared" ca="1" si="212"/>
        <v>0.12346514247978835</v>
      </c>
      <c r="M4482">
        <f t="shared" ca="1" si="213"/>
        <v>5</v>
      </c>
    </row>
    <row r="4483" spans="11:13">
      <c r="K4483">
        <f t="shared" si="214"/>
        <v>4477</v>
      </c>
      <c r="L4483">
        <f t="shared" ca="1" si="212"/>
        <v>0.5153504126574262</v>
      </c>
      <c r="M4483">
        <f t="shared" ca="1" si="213"/>
        <v>18</v>
      </c>
    </row>
    <row r="4484" spans="11:13">
      <c r="K4484">
        <f t="shared" si="214"/>
        <v>4478</v>
      </c>
      <c r="L4484">
        <f t="shared" ca="1" si="212"/>
        <v>0.46070697503105595</v>
      </c>
      <c r="M4484">
        <f t="shared" ca="1" si="213"/>
        <v>16</v>
      </c>
    </row>
    <row r="4485" spans="11:13">
      <c r="K4485">
        <f t="shared" si="214"/>
        <v>4479</v>
      </c>
      <c r="L4485">
        <f t="shared" ca="1" si="212"/>
        <v>2.849642820314835E-2</v>
      </c>
      <c r="M4485">
        <f t="shared" ca="1" si="213"/>
        <v>1</v>
      </c>
    </row>
    <row r="4486" spans="11:13">
      <c r="K4486">
        <f t="shared" si="214"/>
        <v>4480</v>
      </c>
      <c r="L4486">
        <f t="shared" ca="1" si="212"/>
        <v>0.2491602581011183</v>
      </c>
      <c r="M4486">
        <f t="shared" ca="1" si="213"/>
        <v>9</v>
      </c>
    </row>
    <row r="4487" spans="11:13">
      <c r="K4487">
        <f t="shared" si="214"/>
        <v>4481</v>
      </c>
      <c r="L4487">
        <f t="shared" ca="1" si="212"/>
        <v>0.71881258782554069</v>
      </c>
      <c r="M4487">
        <f t="shared" ca="1" si="213"/>
        <v>25</v>
      </c>
    </row>
    <row r="4488" spans="11:13">
      <c r="K4488">
        <f t="shared" si="214"/>
        <v>4482</v>
      </c>
      <c r="L4488">
        <f t="shared" ref="L4488:L4551" ca="1" si="215">RAND()</f>
        <v>0.80598169777374196</v>
      </c>
      <c r="M4488">
        <f t="shared" ref="M4488:M4551" ca="1" si="216">ROUNDUP(L4488*34,0)</f>
        <v>28</v>
      </c>
    </row>
    <row r="4489" spans="11:13">
      <c r="K4489">
        <f t="shared" si="214"/>
        <v>4483</v>
      </c>
      <c r="L4489">
        <f t="shared" ca="1" si="215"/>
        <v>0.37319615206871792</v>
      </c>
      <c r="M4489">
        <f t="shared" ca="1" si="216"/>
        <v>13</v>
      </c>
    </row>
    <row r="4490" spans="11:13">
      <c r="K4490">
        <f t="shared" si="214"/>
        <v>4484</v>
      </c>
      <c r="L4490">
        <f t="shared" ca="1" si="215"/>
        <v>7.0329803687107173E-2</v>
      </c>
      <c r="M4490">
        <f t="shared" ca="1" si="216"/>
        <v>3</v>
      </c>
    </row>
    <row r="4491" spans="11:13">
      <c r="K4491">
        <f t="shared" si="214"/>
        <v>4485</v>
      </c>
      <c r="L4491">
        <f t="shared" ca="1" si="215"/>
        <v>0.15815475346660279</v>
      </c>
      <c r="M4491">
        <f t="shared" ca="1" si="216"/>
        <v>6</v>
      </c>
    </row>
    <row r="4492" spans="11:13">
      <c r="K4492">
        <f t="shared" si="214"/>
        <v>4486</v>
      </c>
      <c r="L4492">
        <f t="shared" ca="1" si="215"/>
        <v>0.23384235546508503</v>
      </c>
      <c r="M4492">
        <f t="shared" ca="1" si="216"/>
        <v>8</v>
      </c>
    </row>
    <row r="4493" spans="11:13">
      <c r="K4493">
        <f t="shared" si="214"/>
        <v>4487</v>
      </c>
      <c r="L4493">
        <f t="shared" ca="1" si="215"/>
        <v>0.2913220392845739</v>
      </c>
      <c r="M4493">
        <f t="shared" ca="1" si="216"/>
        <v>10</v>
      </c>
    </row>
    <row r="4494" spans="11:13">
      <c r="K4494">
        <f t="shared" si="214"/>
        <v>4488</v>
      </c>
      <c r="L4494">
        <f t="shared" ca="1" si="215"/>
        <v>9.5749081347918708E-2</v>
      </c>
      <c r="M4494">
        <f t="shared" ca="1" si="216"/>
        <v>4</v>
      </c>
    </row>
    <row r="4495" spans="11:13">
      <c r="K4495">
        <f t="shared" si="214"/>
        <v>4489</v>
      </c>
      <c r="L4495">
        <f t="shared" ca="1" si="215"/>
        <v>0.33098415472397891</v>
      </c>
      <c r="M4495">
        <f t="shared" ca="1" si="216"/>
        <v>12</v>
      </c>
    </row>
    <row r="4496" spans="11:13">
      <c r="K4496">
        <f t="shared" si="214"/>
        <v>4490</v>
      </c>
      <c r="L4496">
        <f t="shared" ca="1" si="215"/>
        <v>0.74780464749073361</v>
      </c>
      <c r="M4496">
        <f t="shared" ca="1" si="216"/>
        <v>26</v>
      </c>
    </row>
    <row r="4497" spans="11:13">
      <c r="K4497">
        <f t="shared" si="214"/>
        <v>4491</v>
      </c>
      <c r="L4497">
        <f t="shared" ca="1" si="215"/>
        <v>0.68437055518755585</v>
      </c>
      <c r="M4497">
        <f t="shared" ca="1" si="216"/>
        <v>24</v>
      </c>
    </row>
    <row r="4498" spans="11:13">
      <c r="K4498">
        <f t="shared" si="214"/>
        <v>4492</v>
      </c>
      <c r="L4498">
        <f t="shared" ca="1" si="215"/>
        <v>0.14566241414172421</v>
      </c>
      <c r="M4498">
        <f t="shared" ca="1" si="216"/>
        <v>5</v>
      </c>
    </row>
    <row r="4499" spans="11:13">
      <c r="K4499">
        <f t="shared" si="214"/>
        <v>4493</v>
      </c>
      <c r="L4499">
        <f t="shared" ca="1" si="215"/>
        <v>9.0173770583866109E-2</v>
      </c>
      <c r="M4499">
        <f t="shared" ca="1" si="216"/>
        <v>4</v>
      </c>
    </row>
    <row r="4500" spans="11:13">
      <c r="K4500">
        <f t="shared" si="214"/>
        <v>4494</v>
      </c>
      <c r="L4500">
        <f t="shared" ca="1" si="215"/>
        <v>0.75167219205733815</v>
      </c>
      <c r="M4500">
        <f t="shared" ca="1" si="216"/>
        <v>26</v>
      </c>
    </row>
    <row r="4501" spans="11:13">
      <c r="K4501">
        <f t="shared" si="214"/>
        <v>4495</v>
      </c>
      <c r="L4501">
        <f t="shared" ca="1" si="215"/>
        <v>0.10600158222345435</v>
      </c>
      <c r="M4501">
        <f t="shared" ca="1" si="216"/>
        <v>4</v>
      </c>
    </row>
    <row r="4502" spans="11:13">
      <c r="K4502">
        <f t="shared" si="214"/>
        <v>4496</v>
      </c>
      <c r="L4502">
        <f t="shared" ca="1" si="215"/>
        <v>0.63398850311753474</v>
      </c>
      <c r="M4502">
        <f t="shared" ca="1" si="216"/>
        <v>22</v>
      </c>
    </row>
    <row r="4503" spans="11:13">
      <c r="K4503">
        <f t="shared" ref="K4503:K4566" si="217">K4502+1</f>
        <v>4497</v>
      </c>
      <c r="L4503">
        <f t="shared" ca="1" si="215"/>
        <v>0.87163113409730952</v>
      </c>
      <c r="M4503">
        <f t="shared" ca="1" si="216"/>
        <v>30</v>
      </c>
    </row>
    <row r="4504" spans="11:13">
      <c r="K4504">
        <f t="shared" si="217"/>
        <v>4498</v>
      </c>
      <c r="L4504">
        <f t="shared" ca="1" si="215"/>
        <v>0.19212718080850077</v>
      </c>
      <c r="M4504">
        <f t="shared" ca="1" si="216"/>
        <v>7</v>
      </c>
    </row>
    <row r="4505" spans="11:13">
      <c r="K4505">
        <f t="shared" si="217"/>
        <v>4499</v>
      </c>
      <c r="L4505">
        <f t="shared" ca="1" si="215"/>
        <v>0.94934683782594065</v>
      </c>
      <c r="M4505">
        <f t="shared" ca="1" si="216"/>
        <v>33</v>
      </c>
    </row>
    <row r="4506" spans="11:13">
      <c r="K4506">
        <f t="shared" si="217"/>
        <v>4500</v>
      </c>
      <c r="L4506">
        <f t="shared" ca="1" si="215"/>
        <v>0.21301608820542262</v>
      </c>
      <c r="M4506">
        <f t="shared" ca="1" si="216"/>
        <v>8</v>
      </c>
    </row>
    <row r="4507" spans="11:13">
      <c r="K4507">
        <f t="shared" si="217"/>
        <v>4501</v>
      </c>
      <c r="L4507">
        <f t="shared" ca="1" si="215"/>
        <v>0.49675035239140541</v>
      </c>
      <c r="M4507">
        <f t="shared" ca="1" si="216"/>
        <v>17</v>
      </c>
    </row>
    <row r="4508" spans="11:13">
      <c r="K4508">
        <f t="shared" si="217"/>
        <v>4502</v>
      </c>
      <c r="L4508">
        <f t="shared" ca="1" si="215"/>
        <v>0.82908845229813455</v>
      </c>
      <c r="M4508">
        <f t="shared" ca="1" si="216"/>
        <v>29</v>
      </c>
    </row>
    <row r="4509" spans="11:13">
      <c r="K4509">
        <f t="shared" si="217"/>
        <v>4503</v>
      </c>
      <c r="L4509">
        <f t="shared" ca="1" si="215"/>
        <v>0.63731449680842345</v>
      </c>
      <c r="M4509">
        <f t="shared" ca="1" si="216"/>
        <v>22</v>
      </c>
    </row>
    <row r="4510" spans="11:13">
      <c r="K4510">
        <f t="shared" si="217"/>
        <v>4504</v>
      </c>
      <c r="L4510">
        <f t="shared" ca="1" si="215"/>
        <v>0.3423801196752958</v>
      </c>
      <c r="M4510">
        <f t="shared" ca="1" si="216"/>
        <v>12</v>
      </c>
    </row>
    <row r="4511" spans="11:13">
      <c r="K4511">
        <f t="shared" si="217"/>
        <v>4505</v>
      </c>
      <c r="L4511">
        <f t="shared" ca="1" si="215"/>
        <v>0.8907384058453709</v>
      </c>
      <c r="M4511">
        <f t="shared" ca="1" si="216"/>
        <v>31</v>
      </c>
    </row>
    <row r="4512" spans="11:13">
      <c r="K4512">
        <f t="shared" si="217"/>
        <v>4506</v>
      </c>
      <c r="L4512">
        <f t="shared" ca="1" si="215"/>
        <v>0.94572283378397515</v>
      </c>
      <c r="M4512">
        <f t="shared" ca="1" si="216"/>
        <v>33</v>
      </c>
    </row>
    <row r="4513" spans="11:13">
      <c r="K4513">
        <f t="shared" si="217"/>
        <v>4507</v>
      </c>
      <c r="L4513">
        <f t="shared" ca="1" si="215"/>
        <v>0.30198265153897008</v>
      </c>
      <c r="M4513">
        <f t="shared" ca="1" si="216"/>
        <v>11</v>
      </c>
    </row>
    <row r="4514" spans="11:13">
      <c r="K4514">
        <f t="shared" si="217"/>
        <v>4508</v>
      </c>
      <c r="L4514">
        <f t="shared" ca="1" si="215"/>
        <v>0.91217031114914038</v>
      </c>
      <c r="M4514">
        <f t="shared" ca="1" si="216"/>
        <v>32</v>
      </c>
    </row>
    <row r="4515" spans="11:13">
      <c r="K4515">
        <f t="shared" si="217"/>
        <v>4509</v>
      </c>
      <c r="L4515">
        <f t="shared" ca="1" si="215"/>
        <v>0.97833740635794175</v>
      </c>
      <c r="M4515">
        <f t="shared" ca="1" si="216"/>
        <v>34</v>
      </c>
    </row>
    <row r="4516" spans="11:13">
      <c r="K4516">
        <f t="shared" si="217"/>
        <v>4510</v>
      </c>
      <c r="L4516">
        <f t="shared" ca="1" si="215"/>
        <v>0.76038358879250656</v>
      </c>
      <c r="M4516">
        <f t="shared" ca="1" si="216"/>
        <v>26</v>
      </c>
    </row>
    <row r="4517" spans="11:13">
      <c r="K4517">
        <f t="shared" si="217"/>
        <v>4511</v>
      </c>
      <c r="L4517">
        <f t="shared" ca="1" si="215"/>
        <v>8.3770082714815119E-2</v>
      </c>
      <c r="M4517">
        <f t="shared" ca="1" si="216"/>
        <v>3</v>
      </c>
    </row>
    <row r="4518" spans="11:13">
      <c r="K4518">
        <f t="shared" si="217"/>
        <v>4512</v>
      </c>
      <c r="L4518">
        <f t="shared" ca="1" si="215"/>
        <v>0.69454908046758157</v>
      </c>
      <c r="M4518">
        <f t="shared" ca="1" si="216"/>
        <v>24</v>
      </c>
    </row>
    <row r="4519" spans="11:13">
      <c r="K4519">
        <f t="shared" si="217"/>
        <v>4513</v>
      </c>
      <c r="L4519">
        <f t="shared" ca="1" si="215"/>
        <v>3.8841868641048105E-2</v>
      </c>
      <c r="M4519">
        <f t="shared" ca="1" si="216"/>
        <v>2</v>
      </c>
    </row>
    <row r="4520" spans="11:13">
      <c r="K4520">
        <f t="shared" si="217"/>
        <v>4514</v>
      </c>
      <c r="L4520">
        <f t="shared" ca="1" si="215"/>
        <v>0.1539362569702587</v>
      </c>
      <c r="M4520">
        <f t="shared" ca="1" si="216"/>
        <v>6</v>
      </c>
    </row>
    <row r="4521" spans="11:13">
      <c r="K4521">
        <f t="shared" si="217"/>
        <v>4515</v>
      </c>
      <c r="L4521">
        <f t="shared" ca="1" si="215"/>
        <v>0.76583539923396771</v>
      </c>
      <c r="M4521">
        <f t="shared" ca="1" si="216"/>
        <v>27</v>
      </c>
    </row>
    <row r="4522" spans="11:13">
      <c r="K4522">
        <f t="shared" si="217"/>
        <v>4516</v>
      </c>
      <c r="L4522">
        <f t="shared" ca="1" si="215"/>
        <v>0.34711554137059708</v>
      </c>
      <c r="M4522">
        <f t="shared" ca="1" si="216"/>
        <v>12</v>
      </c>
    </row>
    <row r="4523" spans="11:13">
      <c r="K4523">
        <f t="shared" si="217"/>
        <v>4517</v>
      </c>
      <c r="L4523">
        <f t="shared" ca="1" si="215"/>
        <v>0.65785830335867668</v>
      </c>
      <c r="M4523">
        <f t="shared" ca="1" si="216"/>
        <v>23</v>
      </c>
    </row>
    <row r="4524" spans="11:13">
      <c r="K4524">
        <f t="shared" si="217"/>
        <v>4518</v>
      </c>
      <c r="L4524">
        <f t="shared" ca="1" si="215"/>
        <v>0.27007254752401977</v>
      </c>
      <c r="M4524">
        <f t="shared" ca="1" si="216"/>
        <v>10</v>
      </c>
    </row>
    <row r="4525" spans="11:13">
      <c r="K4525">
        <f t="shared" si="217"/>
        <v>4519</v>
      </c>
      <c r="L4525">
        <f t="shared" ca="1" si="215"/>
        <v>0.62533874419982105</v>
      </c>
      <c r="M4525">
        <f t="shared" ca="1" si="216"/>
        <v>22</v>
      </c>
    </row>
    <row r="4526" spans="11:13">
      <c r="K4526">
        <f t="shared" si="217"/>
        <v>4520</v>
      </c>
      <c r="L4526">
        <f t="shared" ca="1" si="215"/>
        <v>0.46719923758014481</v>
      </c>
      <c r="M4526">
        <f t="shared" ca="1" si="216"/>
        <v>16</v>
      </c>
    </row>
    <row r="4527" spans="11:13">
      <c r="K4527">
        <f t="shared" si="217"/>
        <v>4521</v>
      </c>
      <c r="L4527">
        <f t="shared" ca="1" si="215"/>
        <v>0.43125733346541684</v>
      </c>
      <c r="M4527">
        <f t="shared" ca="1" si="216"/>
        <v>15</v>
      </c>
    </row>
    <row r="4528" spans="11:13">
      <c r="K4528">
        <f t="shared" si="217"/>
        <v>4522</v>
      </c>
      <c r="L4528">
        <f t="shared" ca="1" si="215"/>
        <v>0.1353829810071423</v>
      </c>
      <c r="M4528">
        <f t="shared" ca="1" si="216"/>
        <v>5</v>
      </c>
    </row>
    <row r="4529" spans="11:13">
      <c r="K4529">
        <f t="shared" si="217"/>
        <v>4523</v>
      </c>
      <c r="L4529">
        <f t="shared" ca="1" si="215"/>
        <v>0.8930171445993027</v>
      </c>
      <c r="M4529">
        <f t="shared" ca="1" si="216"/>
        <v>31</v>
      </c>
    </row>
    <row r="4530" spans="11:13">
      <c r="K4530">
        <f t="shared" si="217"/>
        <v>4524</v>
      </c>
      <c r="L4530">
        <f t="shared" ca="1" si="215"/>
        <v>0.4451679185237003</v>
      </c>
      <c r="M4530">
        <f t="shared" ca="1" si="216"/>
        <v>16</v>
      </c>
    </row>
    <row r="4531" spans="11:13">
      <c r="K4531">
        <f t="shared" si="217"/>
        <v>4525</v>
      </c>
      <c r="L4531">
        <f t="shared" ca="1" si="215"/>
        <v>0.24482661637609504</v>
      </c>
      <c r="M4531">
        <f t="shared" ca="1" si="216"/>
        <v>9</v>
      </c>
    </row>
    <row r="4532" spans="11:13">
      <c r="K4532">
        <f t="shared" si="217"/>
        <v>4526</v>
      </c>
      <c r="L4532">
        <f t="shared" ca="1" si="215"/>
        <v>0.93339579653684002</v>
      </c>
      <c r="M4532">
        <f t="shared" ca="1" si="216"/>
        <v>32</v>
      </c>
    </row>
    <row r="4533" spans="11:13">
      <c r="K4533">
        <f t="shared" si="217"/>
        <v>4527</v>
      </c>
      <c r="L4533">
        <f t="shared" ca="1" si="215"/>
        <v>3.2654537642065051E-3</v>
      </c>
      <c r="M4533">
        <f t="shared" ca="1" si="216"/>
        <v>1</v>
      </c>
    </row>
    <row r="4534" spans="11:13">
      <c r="K4534">
        <f t="shared" si="217"/>
        <v>4528</v>
      </c>
      <c r="L4534">
        <f t="shared" ca="1" si="215"/>
        <v>0.8091242692448577</v>
      </c>
      <c r="M4534">
        <f t="shared" ca="1" si="216"/>
        <v>28</v>
      </c>
    </row>
    <row r="4535" spans="11:13">
      <c r="K4535">
        <f t="shared" si="217"/>
        <v>4529</v>
      </c>
      <c r="L4535">
        <f t="shared" ca="1" si="215"/>
        <v>0.76671328119967441</v>
      </c>
      <c r="M4535">
        <f t="shared" ca="1" si="216"/>
        <v>27</v>
      </c>
    </row>
    <row r="4536" spans="11:13">
      <c r="K4536">
        <f t="shared" si="217"/>
        <v>4530</v>
      </c>
      <c r="L4536">
        <f t="shared" ca="1" si="215"/>
        <v>0.82176912478650888</v>
      </c>
      <c r="M4536">
        <f t="shared" ca="1" si="216"/>
        <v>28</v>
      </c>
    </row>
    <row r="4537" spans="11:13">
      <c r="K4537">
        <f t="shared" si="217"/>
        <v>4531</v>
      </c>
      <c r="L4537">
        <f t="shared" ca="1" si="215"/>
        <v>0.28789067717971228</v>
      </c>
      <c r="M4537">
        <f t="shared" ca="1" si="216"/>
        <v>10</v>
      </c>
    </row>
    <row r="4538" spans="11:13">
      <c r="K4538">
        <f t="shared" si="217"/>
        <v>4532</v>
      </c>
      <c r="L4538">
        <f t="shared" ca="1" si="215"/>
        <v>5.4660150742240177E-2</v>
      </c>
      <c r="M4538">
        <f t="shared" ca="1" si="216"/>
        <v>2</v>
      </c>
    </row>
    <row r="4539" spans="11:13">
      <c r="K4539">
        <f t="shared" si="217"/>
        <v>4533</v>
      </c>
      <c r="L4539">
        <f t="shared" ca="1" si="215"/>
        <v>0.42796268624663814</v>
      </c>
      <c r="M4539">
        <f t="shared" ca="1" si="216"/>
        <v>15</v>
      </c>
    </row>
    <row r="4540" spans="11:13">
      <c r="K4540">
        <f t="shared" si="217"/>
        <v>4534</v>
      </c>
      <c r="L4540">
        <f t="shared" ca="1" si="215"/>
        <v>0.17192896182290163</v>
      </c>
      <c r="M4540">
        <f t="shared" ca="1" si="216"/>
        <v>6</v>
      </c>
    </row>
    <row r="4541" spans="11:13">
      <c r="K4541">
        <f t="shared" si="217"/>
        <v>4535</v>
      </c>
      <c r="L4541">
        <f t="shared" ca="1" si="215"/>
        <v>0.7274102851537414</v>
      </c>
      <c r="M4541">
        <f t="shared" ca="1" si="216"/>
        <v>25</v>
      </c>
    </row>
    <row r="4542" spans="11:13">
      <c r="K4542">
        <f t="shared" si="217"/>
        <v>4536</v>
      </c>
      <c r="L4542">
        <f t="shared" ca="1" si="215"/>
        <v>0.57443515189867789</v>
      </c>
      <c r="M4542">
        <f t="shared" ca="1" si="216"/>
        <v>20</v>
      </c>
    </row>
    <row r="4543" spans="11:13">
      <c r="K4543">
        <f t="shared" si="217"/>
        <v>4537</v>
      </c>
      <c r="L4543">
        <f t="shared" ca="1" si="215"/>
        <v>0.46454317153636993</v>
      </c>
      <c r="M4543">
        <f t="shared" ca="1" si="216"/>
        <v>16</v>
      </c>
    </row>
    <row r="4544" spans="11:13">
      <c r="K4544">
        <f t="shared" si="217"/>
        <v>4538</v>
      </c>
      <c r="L4544">
        <f t="shared" ca="1" si="215"/>
        <v>0.5886561208428891</v>
      </c>
      <c r="M4544">
        <f t="shared" ca="1" si="216"/>
        <v>21</v>
      </c>
    </row>
    <row r="4545" spans="11:13">
      <c r="K4545">
        <f t="shared" si="217"/>
        <v>4539</v>
      </c>
      <c r="L4545">
        <f t="shared" ca="1" si="215"/>
        <v>0.13615238980519262</v>
      </c>
      <c r="M4545">
        <f t="shared" ca="1" si="216"/>
        <v>5</v>
      </c>
    </row>
    <row r="4546" spans="11:13">
      <c r="K4546">
        <f t="shared" si="217"/>
        <v>4540</v>
      </c>
      <c r="L4546">
        <f t="shared" ca="1" si="215"/>
        <v>9.5878926935985653E-2</v>
      </c>
      <c r="M4546">
        <f t="shared" ca="1" si="216"/>
        <v>4</v>
      </c>
    </row>
    <row r="4547" spans="11:13">
      <c r="K4547">
        <f t="shared" si="217"/>
        <v>4541</v>
      </c>
      <c r="L4547">
        <f t="shared" ca="1" si="215"/>
        <v>0.24853345723144149</v>
      </c>
      <c r="M4547">
        <f t="shared" ca="1" si="216"/>
        <v>9</v>
      </c>
    </row>
    <row r="4548" spans="11:13">
      <c r="K4548">
        <f t="shared" si="217"/>
        <v>4542</v>
      </c>
      <c r="L4548">
        <f t="shared" ca="1" si="215"/>
        <v>0.88930919619313209</v>
      </c>
      <c r="M4548">
        <f t="shared" ca="1" si="216"/>
        <v>31</v>
      </c>
    </row>
    <row r="4549" spans="11:13">
      <c r="K4549">
        <f t="shared" si="217"/>
        <v>4543</v>
      </c>
      <c r="L4549">
        <f t="shared" ca="1" si="215"/>
        <v>1.0992099153092738E-2</v>
      </c>
      <c r="M4549">
        <f t="shared" ca="1" si="216"/>
        <v>1</v>
      </c>
    </row>
    <row r="4550" spans="11:13">
      <c r="K4550">
        <f t="shared" si="217"/>
        <v>4544</v>
      </c>
      <c r="L4550">
        <f t="shared" ca="1" si="215"/>
        <v>0.54955646344734044</v>
      </c>
      <c r="M4550">
        <f t="shared" ca="1" si="216"/>
        <v>19</v>
      </c>
    </row>
    <row r="4551" spans="11:13">
      <c r="K4551">
        <f t="shared" si="217"/>
        <v>4545</v>
      </c>
      <c r="L4551">
        <f t="shared" ca="1" si="215"/>
        <v>0.55069822341918817</v>
      </c>
      <c r="M4551">
        <f t="shared" ca="1" si="216"/>
        <v>19</v>
      </c>
    </row>
    <row r="4552" spans="11:13">
      <c r="K4552">
        <f t="shared" si="217"/>
        <v>4546</v>
      </c>
      <c r="L4552">
        <f t="shared" ref="L4552:L4615" ca="1" si="218">RAND()</f>
        <v>2.1470265951601064E-2</v>
      </c>
      <c r="M4552">
        <f t="shared" ref="M4552:M4615" ca="1" si="219">ROUNDUP(L4552*34,0)</f>
        <v>1</v>
      </c>
    </row>
    <row r="4553" spans="11:13">
      <c r="K4553">
        <f t="shared" si="217"/>
        <v>4547</v>
      </c>
      <c r="L4553">
        <f t="shared" ca="1" si="218"/>
        <v>0.80843927605920385</v>
      </c>
      <c r="M4553">
        <f t="shared" ca="1" si="219"/>
        <v>28</v>
      </c>
    </row>
    <row r="4554" spans="11:13">
      <c r="K4554">
        <f t="shared" si="217"/>
        <v>4548</v>
      </c>
      <c r="L4554">
        <f t="shared" ca="1" si="218"/>
        <v>0.78403106437270687</v>
      </c>
      <c r="M4554">
        <f t="shared" ca="1" si="219"/>
        <v>27</v>
      </c>
    </row>
    <row r="4555" spans="11:13">
      <c r="K4555">
        <f t="shared" si="217"/>
        <v>4549</v>
      </c>
      <c r="L4555">
        <f t="shared" ca="1" si="218"/>
        <v>0.32208622456753488</v>
      </c>
      <c r="M4555">
        <f t="shared" ca="1" si="219"/>
        <v>11</v>
      </c>
    </row>
    <row r="4556" spans="11:13">
      <c r="K4556">
        <f t="shared" si="217"/>
        <v>4550</v>
      </c>
      <c r="L4556">
        <f t="shared" ca="1" si="218"/>
        <v>0.67976131052952216</v>
      </c>
      <c r="M4556">
        <f t="shared" ca="1" si="219"/>
        <v>24</v>
      </c>
    </row>
    <row r="4557" spans="11:13">
      <c r="K4557">
        <f t="shared" si="217"/>
        <v>4551</v>
      </c>
      <c r="L4557">
        <f t="shared" ca="1" si="218"/>
        <v>0.74036771195649398</v>
      </c>
      <c r="M4557">
        <f t="shared" ca="1" si="219"/>
        <v>26</v>
      </c>
    </row>
    <row r="4558" spans="11:13">
      <c r="K4558">
        <f t="shared" si="217"/>
        <v>4552</v>
      </c>
      <c r="L4558">
        <f t="shared" ca="1" si="218"/>
        <v>0.68118662143944331</v>
      </c>
      <c r="M4558">
        <f t="shared" ca="1" si="219"/>
        <v>24</v>
      </c>
    </row>
    <row r="4559" spans="11:13">
      <c r="K4559">
        <f t="shared" si="217"/>
        <v>4553</v>
      </c>
      <c r="L4559">
        <f t="shared" ca="1" si="218"/>
        <v>0.5703409569426201</v>
      </c>
      <c r="M4559">
        <f t="shared" ca="1" si="219"/>
        <v>20</v>
      </c>
    </row>
    <row r="4560" spans="11:13">
      <c r="K4560">
        <f t="shared" si="217"/>
        <v>4554</v>
      </c>
      <c r="L4560">
        <f t="shared" ca="1" si="218"/>
        <v>0.37339380678185119</v>
      </c>
      <c r="M4560">
        <f t="shared" ca="1" si="219"/>
        <v>13</v>
      </c>
    </row>
    <row r="4561" spans="11:13">
      <c r="K4561">
        <f t="shared" si="217"/>
        <v>4555</v>
      </c>
      <c r="L4561">
        <f t="shared" ca="1" si="218"/>
        <v>0.13268423859493428</v>
      </c>
      <c r="M4561">
        <f t="shared" ca="1" si="219"/>
        <v>5</v>
      </c>
    </row>
    <row r="4562" spans="11:13">
      <c r="K4562">
        <f t="shared" si="217"/>
        <v>4556</v>
      </c>
      <c r="L4562">
        <f t="shared" ca="1" si="218"/>
        <v>0.47624433867040317</v>
      </c>
      <c r="M4562">
        <f t="shared" ca="1" si="219"/>
        <v>17</v>
      </c>
    </row>
    <row r="4563" spans="11:13">
      <c r="K4563">
        <f t="shared" si="217"/>
        <v>4557</v>
      </c>
      <c r="L4563">
        <f t="shared" ca="1" si="218"/>
        <v>0.7424825162629185</v>
      </c>
      <c r="M4563">
        <f t="shared" ca="1" si="219"/>
        <v>26</v>
      </c>
    </row>
    <row r="4564" spans="11:13">
      <c r="K4564">
        <f t="shared" si="217"/>
        <v>4558</v>
      </c>
      <c r="L4564">
        <f t="shared" ca="1" si="218"/>
        <v>0.76071171963303219</v>
      </c>
      <c r="M4564">
        <f t="shared" ca="1" si="219"/>
        <v>26</v>
      </c>
    </row>
    <row r="4565" spans="11:13">
      <c r="K4565">
        <f t="shared" si="217"/>
        <v>4559</v>
      </c>
      <c r="L4565">
        <f t="shared" ca="1" si="218"/>
        <v>0.55336090196975007</v>
      </c>
      <c r="M4565">
        <f t="shared" ca="1" si="219"/>
        <v>19</v>
      </c>
    </row>
    <row r="4566" spans="11:13">
      <c r="K4566">
        <f t="shared" si="217"/>
        <v>4560</v>
      </c>
      <c r="L4566">
        <f t="shared" ca="1" si="218"/>
        <v>0.98121316701065187</v>
      </c>
      <c r="M4566">
        <f t="shared" ca="1" si="219"/>
        <v>34</v>
      </c>
    </row>
    <row r="4567" spans="11:13">
      <c r="K4567">
        <f t="shared" ref="K4567:K4630" si="220">K4566+1</f>
        <v>4561</v>
      </c>
      <c r="L4567">
        <f t="shared" ca="1" si="218"/>
        <v>0.15481240479676894</v>
      </c>
      <c r="M4567">
        <f t="shared" ca="1" si="219"/>
        <v>6</v>
      </c>
    </row>
    <row r="4568" spans="11:13">
      <c r="K4568">
        <f t="shared" si="220"/>
        <v>4562</v>
      </c>
      <c r="L4568">
        <f t="shared" ca="1" si="218"/>
        <v>0.56497234628203086</v>
      </c>
      <c r="M4568">
        <f t="shared" ca="1" si="219"/>
        <v>20</v>
      </c>
    </row>
    <row r="4569" spans="11:13">
      <c r="K4569">
        <f t="shared" si="220"/>
        <v>4563</v>
      </c>
      <c r="L4569">
        <f t="shared" ca="1" si="218"/>
        <v>0.55677166862095628</v>
      </c>
      <c r="M4569">
        <f t="shared" ca="1" si="219"/>
        <v>19</v>
      </c>
    </row>
    <row r="4570" spans="11:13">
      <c r="K4570">
        <f t="shared" si="220"/>
        <v>4564</v>
      </c>
      <c r="L4570">
        <f t="shared" ca="1" si="218"/>
        <v>0.37783632694059976</v>
      </c>
      <c r="M4570">
        <f t="shared" ca="1" si="219"/>
        <v>13</v>
      </c>
    </row>
    <row r="4571" spans="11:13">
      <c r="K4571">
        <f t="shared" si="220"/>
        <v>4565</v>
      </c>
      <c r="L4571">
        <f t="shared" ca="1" si="218"/>
        <v>0.37277175069186619</v>
      </c>
      <c r="M4571">
        <f t="shared" ca="1" si="219"/>
        <v>13</v>
      </c>
    </row>
    <row r="4572" spans="11:13">
      <c r="K4572">
        <f t="shared" si="220"/>
        <v>4566</v>
      </c>
      <c r="L4572">
        <f t="shared" ca="1" si="218"/>
        <v>0.36391689758534795</v>
      </c>
      <c r="M4572">
        <f t="shared" ca="1" si="219"/>
        <v>13</v>
      </c>
    </row>
    <row r="4573" spans="11:13">
      <c r="K4573">
        <f t="shared" si="220"/>
        <v>4567</v>
      </c>
      <c r="L4573">
        <f t="shared" ca="1" si="218"/>
        <v>0.25311959517299876</v>
      </c>
      <c r="M4573">
        <f t="shared" ca="1" si="219"/>
        <v>9</v>
      </c>
    </row>
    <row r="4574" spans="11:13">
      <c r="K4574">
        <f t="shared" si="220"/>
        <v>4568</v>
      </c>
      <c r="L4574">
        <f t="shared" ca="1" si="218"/>
        <v>0.56347932688713809</v>
      </c>
      <c r="M4574">
        <f t="shared" ca="1" si="219"/>
        <v>20</v>
      </c>
    </row>
    <row r="4575" spans="11:13">
      <c r="K4575">
        <f t="shared" si="220"/>
        <v>4569</v>
      </c>
      <c r="L4575">
        <f t="shared" ca="1" si="218"/>
        <v>0.93177485036569108</v>
      </c>
      <c r="M4575">
        <f t="shared" ca="1" si="219"/>
        <v>32</v>
      </c>
    </row>
    <row r="4576" spans="11:13">
      <c r="K4576">
        <f t="shared" si="220"/>
        <v>4570</v>
      </c>
      <c r="L4576">
        <f t="shared" ca="1" si="218"/>
        <v>0.38970005860520196</v>
      </c>
      <c r="M4576">
        <f t="shared" ca="1" si="219"/>
        <v>14</v>
      </c>
    </row>
    <row r="4577" spans="11:13">
      <c r="K4577">
        <f t="shared" si="220"/>
        <v>4571</v>
      </c>
      <c r="L4577">
        <f t="shared" ca="1" si="218"/>
        <v>2.0566019162600924E-2</v>
      </c>
      <c r="M4577">
        <f t="shared" ca="1" si="219"/>
        <v>1</v>
      </c>
    </row>
    <row r="4578" spans="11:13">
      <c r="K4578">
        <f t="shared" si="220"/>
        <v>4572</v>
      </c>
      <c r="L4578">
        <f t="shared" ca="1" si="218"/>
        <v>0.801450982996885</v>
      </c>
      <c r="M4578">
        <f t="shared" ca="1" si="219"/>
        <v>28</v>
      </c>
    </row>
    <row r="4579" spans="11:13">
      <c r="K4579">
        <f t="shared" si="220"/>
        <v>4573</v>
      </c>
      <c r="L4579">
        <f t="shared" ca="1" si="218"/>
        <v>0.51493406675067543</v>
      </c>
      <c r="M4579">
        <f t="shared" ca="1" si="219"/>
        <v>18</v>
      </c>
    </row>
    <row r="4580" spans="11:13">
      <c r="K4580">
        <f t="shared" si="220"/>
        <v>4574</v>
      </c>
      <c r="L4580">
        <f t="shared" ca="1" si="218"/>
        <v>0.41238244794361911</v>
      </c>
      <c r="M4580">
        <f t="shared" ca="1" si="219"/>
        <v>15</v>
      </c>
    </row>
    <row r="4581" spans="11:13">
      <c r="K4581">
        <f t="shared" si="220"/>
        <v>4575</v>
      </c>
      <c r="L4581">
        <f t="shared" ca="1" si="218"/>
        <v>0.98415266237532517</v>
      </c>
      <c r="M4581">
        <f t="shared" ca="1" si="219"/>
        <v>34</v>
      </c>
    </row>
    <row r="4582" spans="11:13">
      <c r="K4582">
        <f t="shared" si="220"/>
        <v>4576</v>
      </c>
      <c r="L4582">
        <f t="shared" ca="1" si="218"/>
        <v>0.8229987556361662</v>
      </c>
      <c r="M4582">
        <f t="shared" ca="1" si="219"/>
        <v>28</v>
      </c>
    </row>
    <row r="4583" spans="11:13">
      <c r="K4583">
        <f t="shared" si="220"/>
        <v>4577</v>
      </c>
      <c r="L4583">
        <f t="shared" ca="1" si="218"/>
        <v>0.89205546590295492</v>
      </c>
      <c r="M4583">
        <f t="shared" ca="1" si="219"/>
        <v>31</v>
      </c>
    </row>
    <row r="4584" spans="11:13">
      <c r="K4584">
        <f t="shared" si="220"/>
        <v>4578</v>
      </c>
      <c r="L4584">
        <f t="shared" ca="1" si="218"/>
        <v>6.441619738162796E-2</v>
      </c>
      <c r="M4584">
        <f t="shared" ca="1" si="219"/>
        <v>3</v>
      </c>
    </row>
    <row r="4585" spans="11:13">
      <c r="K4585">
        <f t="shared" si="220"/>
        <v>4579</v>
      </c>
      <c r="L4585">
        <f t="shared" ca="1" si="218"/>
        <v>0.16998396298645324</v>
      </c>
      <c r="M4585">
        <f t="shared" ca="1" si="219"/>
        <v>6</v>
      </c>
    </row>
    <row r="4586" spans="11:13">
      <c r="K4586">
        <f t="shared" si="220"/>
        <v>4580</v>
      </c>
      <c r="L4586">
        <f t="shared" ca="1" si="218"/>
        <v>0.27622469893715174</v>
      </c>
      <c r="M4586">
        <f t="shared" ca="1" si="219"/>
        <v>10</v>
      </c>
    </row>
    <row r="4587" spans="11:13">
      <c r="K4587">
        <f t="shared" si="220"/>
        <v>4581</v>
      </c>
      <c r="L4587">
        <f t="shared" ca="1" si="218"/>
        <v>0.65215009986715811</v>
      </c>
      <c r="M4587">
        <f t="shared" ca="1" si="219"/>
        <v>23</v>
      </c>
    </row>
    <row r="4588" spans="11:13">
      <c r="K4588">
        <f t="shared" si="220"/>
        <v>4582</v>
      </c>
      <c r="L4588">
        <f t="shared" ca="1" si="218"/>
        <v>0.83714687925708997</v>
      </c>
      <c r="M4588">
        <f t="shared" ca="1" si="219"/>
        <v>29</v>
      </c>
    </row>
    <row r="4589" spans="11:13">
      <c r="K4589">
        <f t="shared" si="220"/>
        <v>4583</v>
      </c>
      <c r="L4589">
        <f t="shared" ca="1" si="218"/>
        <v>0.88282933697432497</v>
      </c>
      <c r="M4589">
        <f t="shared" ca="1" si="219"/>
        <v>31</v>
      </c>
    </row>
    <row r="4590" spans="11:13">
      <c r="K4590">
        <f t="shared" si="220"/>
        <v>4584</v>
      </c>
      <c r="L4590">
        <f t="shared" ca="1" si="218"/>
        <v>0.52442473120043465</v>
      </c>
      <c r="M4590">
        <f t="shared" ca="1" si="219"/>
        <v>18</v>
      </c>
    </row>
    <row r="4591" spans="11:13">
      <c r="K4591">
        <f t="shared" si="220"/>
        <v>4585</v>
      </c>
      <c r="L4591">
        <f t="shared" ca="1" si="218"/>
        <v>0.36672078395148255</v>
      </c>
      <c r="M4591">
        <f t="shared" ca="1" si="219"/>
        <v>13</v>
      </c>
    </row>
    <row r="4592" spans="11:13">
      <c r="K4592">
        <f t="shared" si="220"/>
        <v>4586</v>
      </c>
      <c r="L4592">
        <f t="shared" ca="1" si="218"/>
        <v>0.27571080832305928</v>
      </c>
      <c r="M4592">
        <f t="shared" ca="1" si="219"/>
        <v>10</v>
      </c>
    </row>
    <row r="4593" spans="11:13">
      <c r="K4593">
        <f t="shared" si="220"/>
        <v>4587</v>
      </c>
      <c r="L4593">
        <f t="shared" ca="1" si="218"/>
        <v>0.92247614310272263</v>
      </c>
      <c r="M4593">
        <f t="shared" ca="1" si="219"/>
        <v>32</v>
      </c>
    </row>
    <row r="4594" spans="11:13">
      <c r="K4594">
        <f t="shared" si="220"/>
        <v>4588</v>
      </c>
      <c r="L4594">
        <f t="shared" ca="1" si="218"/>
        <v>0.23072778146697948</v>
      </c>
      <c r="M4594">
        <f t="shared" ca="1" si="219"/>
        <v>8</v>
      </c>
    </row>
    <row r="4595" spans="11:13">
      <c r="K4595">
        <f t="shared" si="220"/>
        <v>4589</v>
      </c>
      <c r="L4595">
        <f t="shared" ca="1" si="218"/>
        <v>1.8836851790899445E-2</v>
      </c>
      <c r="M4595">
        <f t="shared" ca="1" si="219"/>
        <v>1</v>
      </c>
    </row>
    <row r="4596" spans="11:13">
      <c r="K4596">
        <f t="shared" si="220"/>
        <v>4590</v>
      </c>
      <c r="L4596">
        <f t="shared" ca="1" si="218"/>
        <v>0.99029664671618534</v>
      </c>
      <c r="M4596">
        <f t="shared" ca="1" si="219"/>
        <v>34</v>
      </c>
    </row>
    <row r="4597" spans="11:13">
      <c r="K4597">
        <f t="shared" si="220"/>
        <v>4591</v>
      </c>
      <c r="L4597">
        <f t="shared" ca="1" si="218"/>
        <v>0.33566808095321554</v>
      </c>
      <c r="M4597">
        <f t="shared" ca="1" si="219"/>
        <v>12</v>
      </c>
    </row>
    <row r="4598" spans="11:13">
      <c r="K4598">
        <f t="shared" si="220"/>
        <v>4592</v>
      </c>
      <c r="L4598">
        <f t="shared" ca="1" si="218"/>
        <v>0.10907387194684603</v>
      </c>
      <c r="M4598">
        <f t="shared" ca="1" si="219"/>
        <v>4</v>
      </c>
    </row>
    <row r="4599" spans="11:13">
      <c r="K4599">
        <f t="shared" si="220"/>
        <v>4593</v>
      </c>
      <c r="L4599">
        <f t="shared" ca="1" si="218"/>
        <v>0.94234804195099731</v>
      </c>
      <c r="M4599">
        <f t="shared" ca="1" si="219"/>
        <v>33</v>
      </c>
    </row>
    <row r="4600" spans="11:13">
      <c r="K4600">
        <f t="shared" si="220"/>
        <v>4594</v>
      </c>
      <c r="L4600">
        <f t="shared" ca="1" si="218"/>
        <v>0.1942852112681468</v>
      </c>
      <c r="M4600">
        <f t="shared" ca="1" si="219"/>
        <v>7</v>
      </c>
    </row>
    <row r="4601" spans="11:13">
      <c r="K4601">
        <f t="shared" si="220"/>
        <v>4595</v>
      </c>
      <c r="L4601">
        <f t="shared" ca="1" si="218"/>
        <v>0.87214775252702759</v>
      </c>
      <c r="M4601">
        <f t="shared" ca="1" si="219"/>
        <v>30</v>
      </c>
    </row>
    <row r="4602" spans="11:13">
      <c r="K4602">
        <f t="shared" si="220"/>
        <v>4596</v>
      </c>
      <c r="L4602">
        <f t="shared" ca="1" si="218"/>
        <v>0.79691942872990684</v>
      </c>
      <c r="M4602">
        <f t="shared" ca="1" si="219"/>
        <v>28</v>
      </c>
    </row>
    <row r="4603" spans="11:13">
      <c r="K4603">
        <f t="shared" si="220"/>
        <v>4597</v>
      </c>
      <c r="L4603">
        <f t="shared" ca="1" si="218"/>
        <v>0.33431043809564098</v>
      </c>
      <c r="M4603">
        <f t="shared" ca="1" si="219"/>
        <v>12</v>
      </c>
    </row>
    <row r="4604" spans="11:13">
      <c r="K4604">
        <f t="shared" si="220"/>
        <v>4598</v>
      </c>
      <c r="L4604">
        <f t="shared" ca="1" si="218"/>
        <v>0.85571232083057414</v>
      </c>
      <c r="M4604">
        <f t="shared" ca="1" si="219"/>
        <v>30</v>
      </c>
    </row>
    <row r="4605" spans="11:13">
      <c r="K4605">
        <f t="shared" si="220"/>
        <v>4599</v>
      </c>
      <c r="L4605">
        <f t="shared" ca="1" si="218"/>
        <v>0.93232438887069202</v>
      </c>
      <c r="M4605">
        <f t="shared" ca="1" si="219"/>
        <v>32</v>
      </c>
    </row>
    <row r="4606" spans="11:13">
      <c r="K4606">
        <f t="shared" si="220"/>
        <v>4600</v>
      </c>
      <c r="L4606">
        <f t="shared" ca="1" si="218"/>
        <v>0.80152996426330425</v>
      </c>
      <c r="M4606">
        <f t="shared" ca="1" si="219"/>
        <v>28</v>
      </c>
    </row>
    <row r="4607" spans="11:13">
      <c r="K4607">
        <f t="shared" si="220"/>
        <v>4601</v>
      </c>
      <c r="L4607">
        <f t="shared" ca="1" si="218"/>
        <v>0.52620031571779924</v>
      </c>
      <c r="M4607">
        <f t="shared" ca="1" si="219"/>
        <v>18</v>
      </c>
    </row>
    <row r="4608" spans="11:13">
      <c r="K4608">
        <f t="shared" si="220"/>
        <v>4602</v>
      </c>
      <c r="L4608">
        <f t="shared" ca="1" si="218"/>
        <v>0.1592509354895979</v>
      </c>
      <c r="M4608">
        <f t="shared" ca="1" si="219"/>
        <v>6</v>
      </c>
    </row>
    <row r="4609" spans="11:13">
      <c r="K4609">
        <f t="shared" si="220"/>
        <v>4603</v>
      </c>
      <c r="L4609">
        <f t="shared" ca="1" si="218"/>
        <v>0.34313903666299073</v>
      </c>
      <c r="M4609">
        <f t="shared" ca="1" si="219"/>
        <v>12</v>
      </c>
    </row>
    <row r="4610" spans="11:13">
      <c r="K4610">
        <f t="shared" si="220"/>
        <v>4604</v>
      </c>
      <c r="L4610">
        <f t="shared" ca="1" si="218"/>
        <v>0.32620483215456986</v>
      </c>
      <c r="M4610">
        <f t="shared" ca="1" si="219"/>
        <v>12</v>
      </c>
    </row>
    <row r="4611" spans="11:13">
      <c r="K4611">
        <f t="shared" si="220"/>
        <v>4605</v>
      </c>
      <c r="L4611">
        <f t="shared" ca="1" si="218"/>
        <v>0.9244813492239945</v>
      </c>
      <c r="M4611">
        <f t="shared" ca="1" si="219"/>
        <v>32</v>
      </c>
    </row>
    <row r="4612" spans="11:13">
      <c r="K4612">
        <f t="shared" si="220"/>
        <v>4606</v>
      </c>
      <c r="L4612">
        <f t="shared" ca="1" si="218"/>
        <v>0.35964026698617779</v>
      </c>
      <c r="M4612">
        <f t="shared" ca="1" si="219"/>
        <v>13</v>
      </c>
    </row>
    <row r="4613" spans="11:13">
      <c r="K4613">
        <f t="shared" si="220"/>
        <v>4607</v>
      </c>
      <c r="L4613">
        <f t="shared" ca="1" si="218"/>
        <v>0.65477367569309086</v>
      </c>
      <c r="M4613">
        <f t="shared" ca="1" si="219"/>
        <v>23</v>
      </c>
    </row>
    <row r="4614" spans="11:13">
      <c r="K4614">
        <f t="shared" si="220"/>
        <v>4608</v>
      </c>
      <c r="L4614">
        <f t="shared" ca="1" si="218"/>
        <v>8.6471248358017005E-2</v>
      </c>
      <c r="M4614">
        <f t="shared" ca="1" si="219"/>
        <v>3</v>
      </c>
    </row>
    <row r="4615" spans="11:13">
      <c r="K4615">
        <f t="shared" si="220"/>
        <v>4609</v>
      </c>
      <c r="L4615">
        <f t="shared" ca="1" si="218"/>
        <v>0.45417625277671836</v>
      </c>
      <c r="M4615">
        <f t="shared" ca="1" si="219"/>
        <v>16</v>
      </c>
    </row>
    <row r="4616" spans="11:13">
      <c r="K4616">
        <f t="shared" si="220"/>
        <v>4610</v>
      </c>
      <c r="L4616">
        <f t="shared" ref="L4616:L4679" ca="1" si="221">RAND()</f>
        <v>0.22742157656284689</v>
      </c>
      <c r="M4616">
        <f t="shared" ref="M4616:M4679" ca="1" si="222">ROUNDUP(L4616*34,0)</f>
        <v>8</v>
      </c>
    </row>
    <row r="4617" spans="11:13">
      <c r="K4617">
        <f t="shared" si="220"/>
        <v>4611</v>
      </c>
      <c r="L4617">
        <f t="shared" ca="1" si="221"/>
        <v>0.62369840930580556</v>
      </c>
      <c r="M4617">
        <f t="shared" ca="1" si="222"/>
        <v>22</v>
      </c>
    </row>
    <row r="4618" spans="11:13">
      <c r="K4618">
        <f t="shared" si="220"/>
        <v>4612</v>
      </c>
      <c r="L4618">
        <f t="shared" ca="1" si="221"/>
        <v>0.11846073269178681</v>
      </c>
      <c r="M4618">
        <f t="shared" ca="1" si="222"/>
        <v>5</v>
      </c>
    </row>
    <row r="4619" spans="11:13">
      <c r="K4619">
        <f t="shared" si="220"/>
        <v>4613</v>
      </c>
      <c r="L4619">
        <f t="shared" ca="1" si="221"/>
        <v>0.54772780420840794</v>
      </c>
      <c r="M4619">
        <f t="shared" ca="1" si="222"/>
        <v>19</v>
      </c>
    </row>
    <row r="4620" spans="11:13">
      <c r="K4620">
        <f t="shared" si="220"/>
        <v>4614</v>
      </c>
      <c r="L4620">
        <f t="shared" ca="1" si="221"/>
        <v>0.55308729551712599</v>
      </c>
      <c r="M4620">
        <f t="shared" ca="1" si="222"/>
        <v>19</v>
      </c>
    </row>
    <row r="4621" spans="11:13">
      <c r="K4621">
        <f t="shared" si="220"/>
        <v>4615</v>
      </c>
      <c r="L4621">
        <f t="shared" ca="1" si="221"/>
        <v>0.11712645497941243</v>
      </c>
      <c r="M4621">
        <f t="shared" ca="1" si="222"/>
        <v>4</v>
      </c>
    </row>
    <row r="4622" spans="11:13">
      <c r="K4622">
        <f t="shared" si="220"/>
        <v>4616</v>
      </c>
      <c r="L4622">
        <f t="shared" ca="1" si="221"/>
        <v>7.780121126290851E-2</v>
      </c>
      <c r="M4622">
        <f t="shared" ca="1" si="222"/>
        <v>3</v>
      </c>
    </row>
    <row r="4623" spans="11:13">
      <c r="K4623">
        <f t="shared" si="220"/>
        <v>4617</v>
      </c>
      <c r="L4623">
        <f t="shared" ca="1" si="221"/>
        <v>0.100575411184888</v>
      </c>
      <c r="M4623">
        <f t="shared" ca="1" si="222"/>
        <v>4</v>
      </c>
    </row>
    <row r="4624" spans="11:13">
      <c r="K4624">
        <f t="shared" si="220"/>
        <v>4618</v>
      </c>
      <c r="L4624">
        <f t="shared" ca="1" si="221"/>
        <v>0.89489857325016064</v>
      </c>
      <c r="M4624">
        <f t="shared" ca="1" si="222"/>
        <v>31</v>
      </c>
    </row>
    <row r="4625" spans="11:13">
      <c r="K4625">
        <f t="shared" si="220"/>
        <v>4619</v>
      </c>
      <c r="L4625">
        <f t="shared" ca="1" si="221"/>
        <v>0.29738933680782509</v>
      </c>
      <c r="M4625">
        <f t="shared" ca="1" si="222"/>
        <v>11</v>
      </c>
    </row>
    <row r="4626" spans="11:13">
      <c r="K4626">
        <f t="shared" si="220"/>
        <v>4620</v>
      </c>
      <c r="L4626">
        <f t="shared" ca="1" si="221"/>
        <v>0.28971915816021587</v>
      </c>
      <c r="M4626">
        <f t="shared" ca="1" si="222"/>
        <v>10</v>
      </c>
    </row>
    <row r="4627" spans="11:13">
      <c r="K4627">
        <f t="shared" si="220"/>
        <v>4621</v>
      </c>
      <c r="L4627">
        <f t="shared" ca="1" si="221"/>
        <v>0.53065015953972083</v>
      </c>
      <c r="M4627">
        <f t="shared" ca="1" si="222"/>
        <v>19</v>
      </c>
    </row>
    <row r="4628" spans="11:13">
      <c r="K4628">
        <f t="shared" si="220"/>
        <v>4622</v>
      </c>
      <c r="L4628">
        <f t="shared" ca="1" si="221"/>
        <v>0.84521339284056762</v>
      </c>
      <c r="M4628">
        <f t="shared" ca="1" si="222"/>
        <v>29</v>
      </c>
    </row>
    <row r="4629" spans="11:13">
      <c r="K4629">
        <f t="shared" si="220"/>
        <v>4623</v>
      </c>
      <c r="L4629">
        <f t="shared" ca="1" si="221"/>
        <v>0.31484009988771433</v>
      </c>
      <c r="M4629">
        <f t="shared" ca="1" si="222"/>
        <v>11</v>
      </c>
    </row>
    <row r="4630" spans="11:13">
      <c r="K4630">
        <f t="shared" si="220"/>
        <v>4624</v>
      </c>
      <c r="L4630">
        <f t="shared" ca="1" si="221"/>
        <v>0.53991914894137283</v>
      </c>
      <c r="M4630">
        <f t="shared" ca="1" si="222"/>
        <v>19</v>
      </c>
    </row>
    <row r="4631" spans="11:13">
      <c r="K4631">
        <f t="shared" ref="K4631:K4694" si="223">K4630+1</f>
        <v>4625</v>
      </c>
      <c r="L4631">
        <f t="shared" ca="1" si="221"/>
        <v>0.44071428843683691</v>
      </c>
      <c r="M4631">
        <f t="shared" ca="1" si="222"/>
        <v>15</v>
      </c>
    </row>
    <row r="4632" spans="11:13">
      <c r="K4632">
        <f t="shared" si="223"/>
        <v>4626</v>
      </c>
      <c r="L4632">
        <f t="shared" ca="1" si="221"/>
        <v>0.59711308512225392</v>
      </c>
      <c r="M4632">
        <f t="shared" ca="1" si="222"/>
        <v>21</v>
      </c>
    </row>
    <row r="4633" spans="11:13">
      <c r="K4633">
        <f t="shared" si="223"/>
        <v>4627</v>
      </c>
      <c r="L4633">
        <f t="shared" ca="1" si="221"/>
        <v>0.11349045391210755</v>
      </c>
      <c r="M4633">
        <f t="shared" ca="1" si="222"/>
        <v>4</v>
      </c>
    </row>
    <row r="4634" spans="11:13">
      <c r="K4634">
        <f t="shared" si="223"/>
        <v>4628</v>
      </c>
      <c r="L4634">
        <f t="shared" ca="1" si="221"/>
        <v>0.36998815362904613</v>
      </c>
      <c r="M4634">
        <f t="shared" ca="1" si="222"/>
        <v>13</v>
      </c>
    </row>
    <row r="4635" spans="11:13">
      <c r="K4635">
        <f t="shared" si="223"/>
        <v>4629</v>
      </c>
      <c r="L4635">
        <f t="shared" ca="1" si="221"/>
        <v>0.17219765087335759</v>
      </c>
      <c r="M4635">
        <f t="shared" ca="1" si="222"/>
        <v>6</v>
      </c>
    </row>
    <row r="4636" spans="11:13">
      <c r="K4636">
        <f t="shared" si="223"/>
        <v>4630</v>
      </c>
      <c r="L4636">
        <f t="shared" ca="1" si="221"/>
        <v>9.6476131964587708E-2</v>
      </c>
      <c r="M4636">
        <f t="shared" ca="1" si="222"/>
        <v>4</v>
      </c>
    </row>
    <row r="4637" spans="11:13">
      <c r="K4637">
        <f t="shared" si="223"/>
        <v>4631</v>
      </c>
      <c r="L4637">
        <f t="shared" ca="1" si="221"/>
        <v>0.73958748145470299</v>
      </c>
      <c r="M4637">
        <f t="shared" ca="1" si="222"/>
        <v>26</v>
      </c>
    </row>
    <row r="4638" spans="11:13">
      <c r="K4638">
        <f t="shared" si="223"/>
        <v>4632</v>
      </c>
      <c r="L4638">
        <f t="shared" ca="1" si="221"/>
        <v>0.2954856537749242</v>
      </c>
      <c r="M4638">
        <f t="shared" ca="1" si="222"/>
        <v>11</v>
      </c>
    </row>
    <row r="4639" spans="11:13">
      <c r="K4639">
        <f t="shared" si="223"/>
        <v>4633</v>
      </c>
      <c r="L4639">
        <f t="shared" ca="1" si="221"/>
        <v>0.86461972218089622</v>
      </c>
      <c r="M4639">
        <f t="shared" ca="1" si="222"/>
        <v>30</v>
      </c>
    </row>
    <row r="4640" spans="11:13">
      <c r="K4640">
        <f t="shared" si="223"/>
        <v>4634</v>
      </c>
      <c r="L4640">
        <f t="shared" ca="1" si="221"/>
        <v>3.7743300748640296E-2</v>
      </c>
      <c r="M4640">
        <f t="shared" ca="1" si="222"/>
        <v>2</v>
      </c>
    </row>
    <row r="4641" spans="11:13">
      <c r="K4641">
        <f t="shared" si="223"/>
        <v>4635</v>
      </c>
      <c r="L4641">
        <f t="shared" ca="1" si="221"/>
        <v>0.72802048488939231</v>
      </c>
      <c r="M4641">
        <f t="shared" ca="1" si="222"/>
        <v>25</v>
      </c>
    </row>
    <row r="4642" spans="11:13">
      <c r="K4642">
        <f t="shared" si="223"/>
        <v>4636</v>
      </c>
      <c r="L4642">
        <f t="shared" ca="1" si="221"/>
        <v>0.64170218925981293</v>
      </c>
      <c r="M4642">
        <f t="shared" ca="1" si="222"/>
        <v>22</v>
      </c>
    </row>
    <row r="4643" spans="11:13">
      <c r="K4643">
        <f t="shared" si="223"/>
        <v>4637</v>
      </c>
      <c r="L4643">
        <f t="shared" ca="1" si="221"/>
        <v>0.70298132838984007</v>
      </c>
      <c r="M4643">
        <f t="shared" ca="1" si="222"/>
        <v>24</v>
      </c>
    </row>
    <row r="4644" spans="11:13">
      <c r="K4644">
        <f t="shared" si="223"/>
        <v>4638</v>
      </c>
      <c r="L4644">
        <f t="shared" ca="1" si="221"/>
        <v>0.90129588597733856</v>
      </c>
      <c r="M4644">
        <f t="shared" ca="1" si="222"/>
        <v>31</v>
      </c>
    </row>
    <row r="4645" spans="11:13">
      <c r="K4645">
        <f t="shared" si="223"/>
        <v>4639</v>
      </c>
      <c r="L4645">
        <f t="shared" ca="1" si="221"/>
        <v>0.88537184784508294</v>
      </c>
      <c r="M4645">
        <f t="shared" ca="1" si="222"/>
        <v>31</v>
      </c>
    </row>
    <row r="4646" spans="11:13">
      <c r="K4646">
        <f t="shared" si="223"/>
        <v>4640</v>
      </c>
      <c r="L4646">
        <f t="shared" ca="1" si="221"/>
        <v>0.72771581738293234</v>
      </c>
      <c r="M4646">
        <f t="shared" ca="1" si="222"/>
        <v>25</v>
      </c>
    </row>
    <row r="4647" spans="11:13">
      <c r="K4647">
        <f t="shared" si="223"/>
        <v>4641</v>
      </c>
      <c r="L4647">
        <f t="shared" ca="1" si="221"/>
        <v>0.20487807436414229</v>
      </c>
      <c r="M4647">
        <f t="shared" ca="1" si="222"/>
        <v>7</v>
      </c>
    </row>
    <row r="4648" spans="11:13">
      <c r="K4648">
        <f t="shared" si="223"/>
        <v>4642</v>
      </c>
      <c r="L4648">
        <f t="shared" ca="1" si="221"/>
        <v>0.13093130934763764</v>
      </c>
      <c r="M4648">
        <f t="shared" ca="1" si="222"/>
        <v>5</v>
      </c>
    </row>
    <row r="4649" spans="11:13">
      <c r="K4649">
        <f t="shared" si="223"/>
        <v>4643</v>
      </c>
      <c r="L4649">
        <f t="shared" ca="1" si="221"/>
        <v>3.9870460403970132E-3</v>
      </c>
      <c r="M4649">
        <f t="shared" ca="1" si="222"/>
        <v>1</v>
      </c>
    </row>
    <row r="4650" spans="11:13">
      <c r="K4650">
        <f t="shared" si="223"/>
        <v>4644</v>
      </c>
      <c r="L4650">
        <f t="shared" ca="1" si="221"/>
        <v>0.94138530517005137</v>
      </c>
      <c r="M4650">
        <f t="shared" ca="1" si="222"/>
        <v>33</v>
      </c>
    </row>
    <row r="4651" spans="11:13">
      <c r="K4651">
        <f t="shared" si="223"/>
        <v>4645</v>
      </c>
      <c r="L4651">
        <f t="shared" ca="1" si="221"/>
        <v>3.6368722050434066E-2</v>
      </c>
      <c r="M4651">
        <f t="shared" ca="1" si="222"/>
        <v>2</v>
      </c>
    </row>
    <row r="4652" spans="11:13">
      <c r="K4652">
        <f t="shared" si="223"/>
        <v>4646</v>
      </c>
      <c r="L4652">
        <f t="shared" ca="1" si="221"/>
        <v>0.38382448404231129</v>
      </c>
      <c r="M4652">
        <f t="shared" ca="1" si="222"/>
        <v>14</v>
      </c>
    </row>
    <row r="4653" spans="11:13">
      <c r="K4653">
        <f t="shared" si="223"/>
        <v>4647</v>
      </c>
      <c r="L4653">
        <f t="shared" ca="1" si="221"/>
        <v>0.32831794908392409</v>
      </c>
      <c r="M4653">
        <f t="shared" ca="1" si="222"/>
        <v>12</v>
      </c>
    </row>
    <row r="4654" spans="11:13">
      <c r="K4654">
        <f t="shared" si="223"/>
        <v>4648</v>
      </c>
      <c r="L4654">
        <f t="shared" ca="1" si="221"/>
        <v>0.77261188871247577</v>
      </c>
      <c r="M4654">
        <f t="shared" ca="1" si="222"/>
        <v>27</v>
      </c>
    </row>
    <row r="4655" spans="11:13">
      <c r="K4655">
        <f t="shared" si="223"/>
        <v>4649</v>
      </c>
      <c r="L4655">
        <f t="shared" ca="1" si="221"/>
        <v>0.72498514327908281</v>
      </c>
      <c r="M4655">
        <f t="shared" ca="1" si="222"/>
        <v>25</v>
      </c>
    </row>
    <row r="4656" spans="11:13">
      <c r="K4656">
        <f t="shared" si="223"/>
        <v>4650</v>
      </c>
      <c r="L4656">
        <f t="shared" ca="1" si="221"/>
        <v>0.76954423067072586</v>
      </c>
      <c r="M4656">
        <f t="shared" ca="1" si="222"/>
        <v>27</v>
      </c>
    </row>
    <row r="4657" spans="11:13">
      <c r="K4657">
        <f t="shared" si="223"/>
        <v>4651</v>
      </c>
      <c r="L4657">
        <f t="shared" ca="1" si="221"/>
        <v>0.5924360959869448</v>
      </c>
      <c r="M4657">
        <f t="shared" ca="1" si="222"/>
        <v>21</v>
      </c>
    </row>
    <row r="4658" spans="11:13">
      <c r="K4658">
        <f t="shared" si="223"/>
        <v>4652</v>
      </c>
      <c r="L4658">
        <f t="shared" ca="1" si="221"/>
        <v>0.78930660336604874</v>
      </c>
      <c r="M4658">
        <f t="shared" ca="1" si="222"/>
        <v>27</v>
      </c>
    </row>
    <row r="4659" spans="11:13">
      <c r="K4659">
        <f t="shared" si="223"/>
        <v>4653</v>
      </c>
      <c r="L4659">
        <f t="shared" ca="1" si="221"/>
        <v>0.78129555483846813</v>
      </c>
      <c r="M4659">
        <f t="shared" ca="1" si="222"/>
        <v>27</v>
      </c>
    </row>
    <row r="4660" spans="11:13">
      <c r="K4660">
        <f t="shared" si="223"/>
        <v>4654</v>
      </c>
      <c r="L4660">
        <f t="shared" ca="1" si="221"/>
        <v>0.61985231695915588</v>
      </c>
      <c r="M4660">
        <f t="shared" ca="1" si="222"/>
        <v>22</v>
      </c>
    </row>
    <row r="4661" spans="11:13">
      <c r="K4661">
        <f t="shared" si="223"/>
        <v>4655</v>
      </c>
      <c r="L4661">
        <f t="shared" ca="1" si="221"/>
        <v>0.58795836684358638</v>
      </c>
      <c r="M4661">
        <f t="shared" ca="1" si="222"/>
        <v>20</v>
      </c>
    </row>
    <row r="4662" spans="11:13">
      <c r="K4662">
        <f t="shared" si="223"/>
        <v>4656</v>
      </c>
      <c r="L4662">
        <f t="shared" ca="1" si="221"/>
        <v>0.22254390636926602</v>
      </c>
      <c r="M4662">
        <f t="shared" ca="1" si="222"/>
        <v>8</v>
      </c>
    </row>
    <row r="4663" spans="11:13">
      <c r="K4663">
        <f t="shared" si="223"/>
        <v>4657</v>
      </c>
      <c r="L4663">
        <f t="shared" ca="1" si="221"/>
        <v>0.9793049526103883</v>
      </c>
      <c r="M4663">
        <f t="shared" ca="1" si="222"/>
        <v>34</v>
      </c>
    </row>
    <row r="4664" spans="11:13">
      <c r="K4664">
        <f t="shared" si="223"/>
        <v>4658</v>
      </c>
      <c r="L4664">
        <f t="shared" ca="1" si="221"/>
        <v>0.56888352111644291</v>
      </c>
      <c r="M4664">
        <f t="shared" ca="1" si="222"/>
        <v>20</v>
      </c>
    </row>
    <row r="4665" spans="11:13">
      <c r="K4665">
        <f t="shared" si="223"/>
        <v>4659</v>
      </c>
      <c r="L4665">
        <f t="shared" ca="1" si="221"/>
        <v>0.49610008719691656</v>
      </c>
      <c r="M4665">
        <f t="shared" ca="1" si="222"/>
        <v>17</v>
      </c>
    </row>
    <row r="4666" spans="11:13">
      <c r="K4666">
        <f t="shared" si="223"/>
        <v>4660</v>
      </c>
      <c r="L4666">
        <f t="shared" ca="1" si="221"/>
        <v>0.60049251977112217</v>
      </c>
      <c r="M4666">
        <f t="shared" ca="1" si="222"/>
        <v>21</v>
      </c>
    </row>
    <row r="4667" spans="11:13">
      <c r="K4667">
        <f t="shared" si="223"/>
        <v>4661</v>
      </c>
      <c r="L4667">
        <f t="shared" ca="1" si="221"/>
        <v>0.55864918275848408</v>
      </c>
      <c r="M4667">
        <f t="shared" ca="1" si="222"/>
        <v>19</v>
      </c>
    </row>
    <row r="4668" spans="11:13">
      <c r="K4668">
        <f t="shared" si="223"/>
        <v>4662</v>
      </c>
      <c r="L4668">
        <f t="shared" ca="1" si="221"/>
        <v>2.9640027645977618E-2</v>
      </c>
      <c r="M4668">
        <f t="shared" ca="1" si="222"/>
        <v>2</v>
      </c>
    </row>
    <row r="4669" spans="11:13">
      <c r="K4669">
        <f t="shared" si="223"/>
        <v>4663</v>
      </c>
      <c r="L4669">
        <f t="shared" ca="1" si="221"/>
        <v>0.39177509137461541</v>
      </c>
      <c r="M4669">
        <f t="shared" ca="1" si="222"/>
        <v>14</v>
      </c>
    </row>
    <row r="4670" spans="11:13">
      <c r="K4670">
        <f t="shared" si="223"/>
        <v>4664</v>
      </c>
      <c r="L4670">
        <f t="shared" ca="1" si="221"/>
        <v>0.50232442954894041</v>
      </c>
      <c r="M4670">
        <f t="shared" ca="1" si="222"/>
        <v>18</v>
      </c>
    </row>
    <row r="4671" spans="11:13">
      <c r="K4671">
        <f t="shared" si="223"/>
        <v>4665</v>
      </c>
      <c r="L4671">
        <f t="shared" ca="1" si="221"/>
        <v>7.8144287655753653E-2</v>
      </c>
      <c r="M4671">
        <f t="shared" ca="1" si="222"/>
        <v>3</v>
      </c>
    </row>
    <row r="4672" spans="11:13">
      <c r="K4672">
        <f t="shared" si="223"/>
        <v>4666</v>
      </c>
      <c r="L4672">
        <f t="shared" ca="1" si="221"/>
        <v>0.16748893588982838</v>
      </c>
      <c r="M4672">
        <f t="shared" ca="1" si="222"/>
        <v>6</v>
      </c>
    </row>
    <row r="4673" spans="11:13">
      <c r="K4673">
        <f t="shared" si="223"/>
        <v>4667</v>
      </c>
      <c r="L4673">
        <f t="shared" ca="1" si="221"/>
        <v>0.86978465835912555</v>
      </c>
      <c r="M4673">
        <f t="shared" ca="1" si="222"/>
        <v>30</v>
      </c>
    </row>
    <row r="4674" spans="11:13">
      <c r="K4674">
        <f t="shared" si="223"/>
        <v>4668</v>
      </c>
      <c r="L4674">
        <f t="shared" ca="1" si="221"/>
        <v>0.50289626185225078</v>
      </c>
      <c r="M4674">
        <f t="shared" ca="1" si="222"/>
        <v>18</v>
      </c>
    </row>
    <row r="4675" spans="11:13">
      <c r="K4675">
        <f t="shared" si="223"/>
        <v>4669</v>
      </c>
      <c r="L4675">
        <f t="shared" ca="1" si="221"/>
        <v>0.38154570126113363</v>
      </c>
      <c r="M4675">
        <f t="shared" ca="1" si="222"/>
        <v>13</v>
      </c>
    </row>
    <row r="4676" spans="11:13">
      <c r="K4676">
        <f t="shared" si="223"/>
        <v>4670</v>
      </c>
      <c r="L4676">
        <f t="shared" ca="1" si="221"/>
        <v>0.79506153537947921</v>
      </c>
      <c r="M4676">
        <f t="shared" ca="1" si="222"/>
        <v>28</v>
      </c>
    </row>
    <row r="4677" spans="11:13">
      <c r="K4677">
        <f t="shared" si="223"/>
        <v>4671</v>
      </c>
      <c r="L4677">
        <f t="shared" ca="1" si="221"/>
        <v>0.60322843370561552</v>
      </c>
      <c r="M4677">
        <f t="shared" ca="1" si="222"/>
        <v>21</v>
      </c>
    </row>
    <row r="4678" spans="11:13">
      <c r="K4678">
        <f t="shared" si="223"/>
        <v>4672</v>
      </c>
      <c r="L4678">
        <f t="shared" ca="1" si="221"/>
        <v>0.34485466221231187</v>
      </c>
      <c r="M4678">
        <f t="shared" ca="1" si="222"/>
        <v>12</v>
      </c>
    </row>
    <row r="4679" spans="11:13">
      <c r="K4679">
        <f t="shared" si="223"/>
        <v>4673</v>
      </c>
      <c r="L4679">
        <f t="shared" ca="1" si="221"/>
        <v>0.6224817209542346</v>
      </c>
      <c r="M4679">
        <f t="shared" ca="1" si="222"/>
        <v>22</v>
      </c>
    </row>
    <row r="4680" spans="11:13">
      <c r="K4680">
        <f t="shared" si="223"/>
        <v>4674</v>
      </c>
      <c r="L4680">
        <f t="shared" ref="L4680:L4743" ca="1" si="224">RAND()</f>
        <v>0.77665629747667086</v>
      </c>
      <c r="M4680">
        <f t="shared" ref="M4680:M4743" ca="1" si="225">ROUNDUP(L4680*34,0)</f>
        <v>27</v>
      </c>
    </row>
    <row r="4681" spans="11:13">
      <c r="K4681">
        <f t="shared" si="223"/>
        <v>4675</v>
      </c>
      <c r="L4681">
        <f t="shared" ca="1" si="224"/>
        <v>0.42651863145882407</v>
      </c>
      <c r="M4681">
        <f t="shared" ca="1" si="225"/>
        <v>15</v>
      </c>
    </row>
    <row r="4682" spans="11:13">
      <c r="K4682">
        <f t="shared" si="223"/>
        <v>4676</v>
      </c>
      <c r="L4682">
        <f t="shared" ca="1" si="224"/>
        <v>0.21961169577319417</v>
      </c>
      <c r="M4682">
        <f t="shared" ca="1" si="225"/>
        <v>8</v>
      </c>
    </row>
    <row r="4683" spans="11:13">
      <c r="K4683">
        <f t="shared" si="223"/>
        <v>4677</v>
      </c>
      <c r="L4683">
        <f t="shared" ca="1" si="224"/>
        <v>0.26759223060923198</v>
      </c>
      <c r="M4683">
        <f t="shared" ca="1" si="225"/>
        <v>10</v>
      </c>
    </row>
    <row r="4684" spans="11:13">
      <c r="K4684">
        <f t="shared" si="223"/>
        <v>4678</v>
      </c>
      <c r="L4684">
        <f t="shared" ca="1" si="224"/>
        <v>3.3654211697703218E-2</v>
      </c>
      <c r="M4684">
        <f t="shared" ca="1" si="225"/>
        <v>2</v>
      </c>
    </row>
    <row r="4685" spans="11:13">
      <c r="K4685">
        <f t="shared" si="223"/>
        <v>4679</v>
      </c>
      <c r="L4685">
        <f t="shared" ca="1" si="224"/>
        <v>2.3161166567118308E-2</v>
      </c>
      <c r="M4685">
        <f t="shared" ca="1" si="225"/>
        <v>1</v>
      </c>
    </row>
    <row r="4686" spans="11:13">
      <c r="K4686">
        <f t="shared" si="223"/>
        <v>4680</v>
      </c>
      <c r="L4686">
        <f t="shared" ca="1" si="224"/>
        <v>0.77498031013958357</v>
      </c>
      <c r="M4686">
        <f t="shared" ca="1" si="225"/>
        <v>27</v>
      </c>
    </row>
    <row r="4687" spans="11:13">
      <c r="K4687">
        <f t="shared" si="223"/>
        <v>4681</v>
      </c>
      <c r="L4687">
        <f t="shared" ca="1" si="224"/>
        <v>0.4642456034007818</v>
      </c>
      <c r="M4687">
        <f t="shared" ca="1" si="225"/>
        <v>16</v>
      </c>
    </row>
    <row r="4688" spans="11:13">
      <c r="K4688">
        <f t="shared" si="223"/>
        <v>4682</v>
      </c>
      <c r="L4688">
        <f t="shared" ca="1" si="224"/>
        <v>0.87952593205474794</v>
      </c>
      <c r="M4688">
        <f t="shared" ca="1" si="225"/>
        <v>30</v>
      </c>
    </row>
    <row r="4689" spans="11:13">
      <c r="K4689">
        <f t="shared" si="223"/>
        <v>4683</v>
      </c>
      <c r="L4689">
        <f t="shared" ca="1" si="224"/>
        <v>0.88243866773976665</v>
      </c>
      <c r="M4689">
        <f t="shared" ca="1" si="225"/>
        <v>31</v>
      </c>
    </row>
    <row r="4690" spans="11:13">
      <c r="K4690">
        <f t="shared" si="223"/>
        <v>4684</v>
      </c>
      <c r="L4690">
        <f t="shared" ca="1" si="224"/>
        <v>0.96553672708343563</v>
      </c>
      <c r="M4690">
        <f t="shared" ca="1" si="225"/>
        <v>33</v>
      </c>
    </row>
    <row r="4691" spans="11:13">
      <c r="K4691">
        <f t="shared" si="223"/>
        <v>4685</v>
      </c>
      <c r="L4691">
        <f t="shared" ca="1" si="224"/>
        <v>0.3898841089250682</v>
      </c>
      <c r="M4691">
        <f t="shared" ca="1" si="225"/>
        <v>14</v>
      </c>
    </row>
    <row r="4692" spans="11:13">
      <c r="K4692">
        <f t="shared" si="223"/>
        <v>4686</v>
      </c>
      <c r="L4692">
        <f t="shared" ca="1" si="224"/>
        <v>0.39020055484056382</v>
      </c>
      <c r="M4692">
        <f t="shared" ca="1" si="225"/>
        <v>14</v>
      </c>
    </row>
    <row r="4693" spans="11:13">
      <c r="K4693">
        <f t="shared" si="223"/>
        <v>4687</v>
      </c>
      <c r="L4693">
        <f t="shared" ca="1" si="224"/>
        <v>0.60744543066438861</v>
      </c>
      <c r="M4693">
        <f t="shared" ca="1" si="225"/>
        <v>21</v>
      </c>
    </row>
    <row r="4694" spans="11:13">
      <c r="K4694">
        <f t="shared" si="223"/>
        <v>4688</v>
      </c>
      <c r="L4694">
        <f t="shared" ca="1" si="224"/>
        <v>0.54633494692225293</v>
      </c>
      <c r="M4694">
        <f t="shared" ca="1" si="225"/>
        <v>19</v>
      </c>
    </row>
    <row r="4695" spans="11:13">
      <c r="K4695">
        <f t="shared" ref="K4695:K4758" si="226">K4694+1</f>
        <v>4689</v>
      </c>
      <c r="L4695">
        <f t="shared" ca="1" si="224"/>
        <v>0.54268574455837548</v>
      </c>
      <c r="M4695">
        <f t="shared" ca="1" si="225"/>
        <v>19</v>
      </c>
    </row>
    <row r="4696" spans="11:13">
      <c r="K4696">
        <f t="shared" si="226"/>
        <v>4690</v>
      </c>
      <c r="L4696">
        <f t="shared" ca="1" si="224"/>
        <v>0.53572031961679611</v>
      </c>
      <c r="M4696">
        <f t="shared" ca="1" si="225"/>
        <v>19</v>
      </c>
    </row>
    <row r="4697" spans="11:13">
      <c r="K4697">
        <f t="shared" si="226"/>
        <v>4691</v>
      </c>
      <c r="L4697">
        <f t="shared" ca="1" si="224"/>
        <v>0.29795610440959508</v>
      </c>
      <c r="M4697">
        <f t="shared" ca="1" si="225"/>
        <v>11</v>
      </c>
    </row>
    <row r="4698" spans="11:13">
      <c r="K4698">
        <f t="shared" si="226"/>
        <v>4692</v>
      </c>
      <c r="L4698">
        <f t="shared" ca="1" si="224"/>
        <v>9.4462985832696411E-2</v>
      </c>
      <c r="M4698">
        <f t="shared" ca="1" si="225"/>
        <v>4</v>
      </c>
    </row>
    <row r="4699" spans="11:13">
      <c r="K4699">
        <f t="shared" si="226"/>
        <v>4693</v>
      </c>
      <c r="L4699">
        <f t="shared" ca="1" si="224"/>
        <v>0.72746610126322553</v>
      </c>
      <c r="M4699">
        <f t="shared" ca="1" si="225"/>
        <v>25</v>
      </c>
    </row>
    <row r="4700" spans="11:13">
      <c r="K4700">
        <f t="shared" si="226"/>
        <v>4694</v>
      </c>
      <c r="L4700">
        <f t="shared" ca="1" si="224"/>
        <v>6.095354587058921E-2</v>
      </c>
      <c r="M4700">
        <f t="shared" ca="1" si="225"/>
        <v>3</v>
      </c>
    </row>
    <row r="4701" spans="11:13">
      <c r="K4701">
        <f t="shared" si="226"/>
        <v>4695</v>
      </c>
      <c r="L4701">
        <f t="shared" ca="1" si="224"/>
        <v>0.7735752122103885</v>
      </c>
      <c r="M4701">
        <f t="shared" ca="1" si="225"/>
        <v>27</v>
      </c>
    </row>
    <row r="4702" spans="11:13">
      <c r="K4702">
        <f t="shared" si="226"/>
        <v>4696</v>
      </c>
      <c r="L4702">
        <f t="shared" ca="1" si="224"/>
        <v>0.72397523096059668</v>
      </c>
      <c r="M4702">
        <f t="shared" ca="1" si="225"/>
        <v>25</v>
      </c>
    </row>
    <row r="4703" spans="11:13">
      <c r="K4703">
        <f t="shared" si="226"/>
        <v>4697</v>
      </c>
      <c r="L4703">
        <f t="shared" ca="1" si="224"/>
        <v>0.71853237343841303</v>
      </c>
      <c r="M4703">
        <f t="shared" ca="1" si="225"/>
        <v>25</v>
      </c>
    </row>
    <row r="4704" spans="11:13">
      <c r="K4704">
        <f t="shared" si="226"/>
        <v>4698</v>
      </c>
      <c r="L4704">
        <f t="shared" ca="1" si="224"/>
        <v>0.46000024901967373</v>
      </c>
      <c r="M4704">
        <f t="shared" ca="1" si="225"/>
        <v>16</v>
      </c>
    </row>
    <row r="4705" spans="11:13">
      <c r="K4705">
        <f t="shared" si="226"/>
        <v>4699</v>
      </c>
      <c r="L4705">
        <f t="shared" ca="1" si="224"/>
        <v>0.35105227217047297</v>
      </c>
      <c r="M4705">
        <f t="shared" ca="1" si="225"/>
        <v>12</v>
      </c>
    </row>
    <row r="4706" spans="11:13">
      <c r="K4706">
        <f t="shared" si="226"/>
        <v>4700</v>
      </c>
      <c r="L4706">
        <f t="shared" ca="1" si="224"/>
        <v>0.30951862437707156</v>
      </c>
      <c r="M4706">
        <f t="shared" ca="1" si="225"/>
        <v>11</v>
      </c>
    </row>
    <row r="4707" spans="11:13">
      <c r="K4707">
        <f t="shared" si="226"/>
        <v>4701</v>
      </c>
      <c r="L4707">
        <f t="shared" ca="1" si="224"/>
        <v>0.87560142511110528</v>
      </c>
      <c r="M4707">
        <f t="shared" ca="1" si="225"/>
        <v>30</v>
      </c>
    </row>
    <row r="4708" spans="11:13">
      <c r="K4708">
        <f t="shared" si="226"/>
        <v>4702</v>
      </c>
      <c r="L4708">
        <f t="shared" ca="1" si="224"/>
        <v>0.83708809764257897</v>
      </c>
      <c r="M4708">
        <f t="shared" ca="1" si="225"/>
        <v>29</v>
      </c>
    </row>
    <row r="4709" spans="11:13">
      <c r="K4709">
        <f t="shared" si="226"/>
        <v>4703</v>
      </c>
      <c r="L4709">
        <f t="shared" ca="1" si="224"/>
        <v>0.49296699594777604</v>
      </c>
      <c r="M4709">
        <f t="shared" ca="1" si="225"/>
        <v>17</v>
      </c>
    </row>
    <row r="4710" spans="11:13">
      <c r="K4710">
        <f t="shared" si="226"/>
        <v>4704</v>
      </c>
      <c r="L4710">
        <f t="shared" ca="1" si="224"/>
        <v>0.55625850662566867</v>
      </c>
      <c r="M4710">
        <f t="shared" ca="1" si="225"/>
        <v>19</v>
      </c>
    </row>
    <row r="4711" spans="11:13">
      <c r="K4711">
        <f t="shared" si="226"/>
        <v>4705</v>
      </c>
      <c r="L4711">
        <f t="shared" ca="1" si="224"/>
        <v>0.117084271762673</v>
      </c>
      <c r="M4711">
        <f t="shared" ca="1" si="225"/>
        <v>4</v>
      </c>
    </row>
    <row r="4712" spans="11:13">
      <c r="K4712">
        <f t="shared" si="226"/>
        <v>4706</v>
      </c>
      <c r="L4712">
        <f t="shared" ca="1" si="224"/>
        <v>0.50332898914050639</v>
      </c>
      <c r="M4712">
        <f t="shared" ca="1" si="225"/>
        <v>18</v>
      </c>
    </row>
    <row r="4713" spans="11:13">
      <c r="K4713">
        <f t="shared" si="226"/>
        <v>4707</v>
      </c>
      <c r="L4713">
        <f t="shared" ca="1" si="224"/>
        <v>0.90052926055648896</v>
      </c>
      <c r="M4713">
        <f t="shared" ca="1" si="225"/>
        <v>31</v>
      </c>
    </row>
    <row r="4714" spans="11:13">
      <c r="K4714">
        <f t="shared" si="226"/>
        <v>4708</v>
      </c>
      <c r="L4714">
        <f t="shared" ca="1" si="224"/>
        <v>0.62647996201261003</v>
      </c>
      <c r="M4714">
        <f t="shared" ca="1" si="225"/>
        <v>22</v>
      </c>
    </row>
    <row r="4715" spans="11:13">
      <c r="K4715">
        <f t="shared" si="226"/>
        <v>4709</v>
      </c>
      <c r="L4715">
        <f t="shared" ca="1" si="224"/>
        <v>2.2334855053343539E-2</v>
      </c>
      <c r="M4715">
        <f t="shared" ca="1" si="225"/>
        <v>1</v>
      </c>
    </row>
    <row r="4716" spans="11:13">
      <c r="K4716">
        <f t="shared" si="226"/>
        <v>4710</v>
      </c>
      <c r="L4716">
        <f t="shared" ca="1" si="224"/>
        <v>0.69273458664813425</v>
      </c>
      <c r="M4716">
        <f t="shared" ca="1" si="225"/>
        <v>24</v>
      </c>
    </row>
    <row r="4717" spans="11:13">
      <c r="K4717">
        <f t="shared" si="226"/>
        <v>4711</v>
      </c>
      <c r="L4717">
        <f t="shared" ca="1" si="224"/>
        <v>0.95275491064601958</v>
      </c>
      <c r="M4717">
        <f t="shared" ca="1" si="225"/>
        <v>33</v>
      </c>
    </row>
    <row r="4718" spans="11:13">
      <c r="K4718">
        <f t="shared" si="226"/>
        <v>4712</v>
      </c>
      <c r="L4718">
        <f t="shared" ca="1" si="224"/>
        <v>8.0784787300799188E-2</v>
      </c>
      <c r="M4718">
        <f t="shared" ca="1" si="225"/>
        <v>3</v>
      </c>
    </row>
    <row r="4719" spans="11:13">
      <c r="K4719">
        <f t="shared" si="226"/>
        <v>4713</v>
      </c>
      <c r="L4719">
        <f t="shared" ca="1" si="224"/>
        <v>0.56230819438271151</v>
      </c>
      <c r="M4719">
        <f t="shared" ca="1" si="225"/>
        <v>20</v>
      </c>
    </row>
    <row r="4720" spans="11:13">
      <c r="K4720">
        <f t="shared" si="226"/>
        <v>4714</v>
      </c>
      <c r="L4720">
        <f t="shared" ca="1" si="224"/>
        <v>0.22697870187649816</v>
      </c>
      <c r="M4720">
        <f t="shared" ca="1" si="225"/>
        <v>8</v>
      </c>
    </row>
    <row r="4721" spans="11:13">
      <c r="K4721">
        <f t="shared" si="226"/>
        <v>4715</v>
      </c>
      <c r="L4721">
        <f t="shared" ca="1" si="224"/>
        <v>0.12077684295797142</v>
      </c>
      <c r="M4721">
        <f t="shared" ca="1" si="225"/>
        <v>5</v>
      </c>
    </row>
    <row r="4722" spans="11:13">
      <c r="K4722">
        <f t="shared" si="226"/>
        <v>4716</v>
      </c>
      <c r="L4722">
        <f t="shared" ca="1" si="224"/>
        <v>5.4677597146892687E-2</v>
      </c>
      <c r="M4722">
        <f t="shared" ca="1" si="225"/>
        <v>2</v>
      </c>
    </row>
    <row r="4723" spans="11:13">
      <c r="K4723">
        <f t="shared" si="226"/>
        <v>4717</v>
      </c>
      <c r="L4723">
        <f t="shared" ca="1" si="224"/>
        <v>0.44596982495653137</v>
      </c>
      <c r="M4723">
        <f t="shared" ca="1" si="225"/>
        <v>16</v>
      </c>
    </row>
    <row r="4724" spans="11:13">
      <c r="K4724">
        <f t="shared" si="226"/>
        <v>4718</v>
      </c>
      <c r="L4724">
        <f t="shared" ca="1" si="224"/>
        <v>0.91764511465883825</v>
      </c>
      <c r="M4724">
        <f t="shared" ca="1" si="225"/>
        <v>32</v>
      </c>
    </row>
    <row r="4725" spans="11:13">
      <c r="K4725">
        <f t="shared" si="226"/>
        <v>4719</v>
      </c>
      <c r="L4725">
        <f t="shared" ca="1" si="224"/>
        <v>0.99113968445444467</v>
      </c>
      <c r="M4725">
        <f t="shared" ca="1" si="225"/>
        <v>34</v>
      </c>
    </row>
    <row r="4726" spans="11:13">
      <c r="K4726">
        <f t="shared" si="226"/>
        <v>4720</v>
      </c>
      <c r="L4726">
        <f t="shared" ca="1" si="224"/>
        <v>0.616429093547191</v>
      </c>
      <c r="M4726">
        <f t="shared" ca="1" si="225"/>
        <v>21</v>
      </c>
    </row>
    <row r="4727" spans="11:13">
      <c r="K4727">
        <f t="shared" si="226"/>
        <v>4721</v>
      </c>
      <c r="L4727">
        <f t="shared" ca="1" si="224"/>
        <v>0.9091341555508734</v>
      </c>
      <c r="M4727">
        <f t="shared" ca="1" si="225"/>
        <v>31</v>
      </c>
    </row>
    <row r="4728" spans="11:13">
      <c r="K4728">
        <f t="shared" si="226"/>
        <v>4722</v>
      </c>
      <c r="L4728">
        <f t="shared" ca="1" si="224"/>
        <v>4.7242969452536698E-3</v>
      </c>
      <c r="M4728">
        <f t="shared" ca="1" si="225"/>
        <v>1</v>
      </c>
    </row>
    <row r="4729" spans="11:13">
      <c r="K4729">
        <f t="shared" si="226"/>
        <v>4723</v>
      </c>
      <c r="L4729">
        <f t="shared" ca="1" si="224"/>
        <v>0.46963035741072101</v>
      </c>
      <c r="M4729">
        <f t="shared" ca="1" si="225"/>
        <v>16</v>
      </c>
    </row>
    <row r="4730" spans="11:13">
      <c r="K4730">
        <f t="shared" si="226"/>
        <v>4724</v>
      </c>
      <c r="L4730">
        <f t="shared" ca="1" si="224"/>
        <v>0.60207875503487251</v>
      </c>
      <c r="M4730">
        <f t="shared" ca="1" si="225"/>
        <v>21</v>
      </c>
    </row>
    <row r="4731" spans="11:13">
      <c r="K4731">
        <f t="shared" si="226"/>
        <v>4725</v>
      </c>
      <c r="L4731">
        <f t="shared" ca="1" si="224"/>
        <v>0.54523563516926021</v>
      </c>
      <c r="M4731">
        <f t="shared" ca="1" si="225"/>
        <v>19</v>
      </c>
    </row>
    <row r="4732" spans="11:13">
      <c r="K4732">
        <f t="shared" si="226"/>
        <v>4726</v>
      </c>
      <c r="L4732">
        <f t="shared" ca="1" si="224"/>
        <v>0.16386755636404704</v>
      </c>
      <c r="M4732">
        <f t="shared" ca="1" si="225"/>
        <v>6</v>
      </c>
    </row>
    <row r="4733" spans="11:13">
      <c r="K4733">
        <f t="shared" si="226"/>
        <v>4727</v>
      </c>
      <c r="L4733">
        <f t="shared" ca="1" si="224"/>
        <v>0.91489221062541404</v>
      </c>
      <c r="M4733">
        <f t="shared" ca="1" si="225"/>
        <v>32</v>
      </c>
    </row>
    <row r="4734" spans="11:13">
      <c r="K4734">
        <f t="shared" si="226"/>
        <v>4728</v>
      </c>
      <c r="L4734">
        <f t="shared" ca="1" si="224"/>
        <v>0.22609623794498934</v>
      </c>
      <c r="M4734">
        <f t="shared" ca="1" si="225"/>
        <v>8</v>
      </c>
    </row>
    <row r="4735" spans="11:13">
      <c r="K4735">
        <f t="shared" si="226"/>
        <v>4729</v>
      </c>
      <c r="L4735">
        <f t="shared" ca="1" si="224"/>
        <v>0.36982735899910413</v>
      </c>
      <c r="M4735">
        <f t="shared" ca="1" si="225"/>
        <v>13</v>
      </c>
    </row>
    <row r="4736" spans="11:13">
      <c r="K4736">
        <f t="shared" si="226"/>
        <v>4730</v>
      </c>
      <c r="L4736">
        <f t="shared" ca="1" si="224"/>
        <v>0.15675109000549181</v>
      </c>
      <c r="M4736">
        <f t="shared" ca="1" si="225"/>
        <v>6</v>
      </c>
    </row>
    <row r="4737" spans="11:13">
      <c r="K4737">
        <f t="shared" si="226"/>
        <v>4731</v>
      </c>
      <c r="L4737">
        <f t="shared" ca="1" si="224"/>
        <v>0.69647460602825961</v>
      </c>
      <c r="M4737">
        <f t="shared" ca="1" si="225"/>
        <v>24</v>
      </c>
    </row>
    <row r="4738" spans="11:13">
      <c r="K4738">
        <f t="shared" si="226"/>
        <v>4732</v>
      </c>
      <c r="L4738">
        <f t="shared" ca="1" si="224"/>
        <v>0.20557312552267271</v>
      </c>
      <c r="M4738">
        <f t="shared" ca="1" si="225"/>
        <v>7</v>
      </c>
    </row>
    <row r="4739" spans="11:13">
      <c r="K4739">
        <f t="shared" si="226"/>
        <v>4733</v>
      </c>
      <c r="L4739">
        <f t="shared" ca="1" si="224"/>
        <v>0.96079121623851838</v>
      </c>
      <c r="M4739">
        <f t="shared" ca="1" si="225"/>
        <v>33</v>
      </c>
    </row>
    <row r="4740" spans="11:13">
      <c r="K4740">
        <f t="shared" si="226"/>
        <v>4734</v>
      </c>
      <c r="L4740">
        <f t="shared" ca="1" si="224"/>
        <v>0.13901557299833023</v>
      </c>
      <c r="M4740">
        <f t="shared" ca="1" si="225"/>
        <v>5</v>
      </c>
    </row>
    <row r="4741" spans="11:13">
      <c r="K4741">
        <f t="shared" si="226"/>
        <v>4735</v>
      </c>
      <c r="L4741">
        <f t="shared" ca="1" si="224"/>
        <v>0.10473828651179407</v>
      </c>
      <c r="M4741">
        <f t="shared" ca="1" si="225"/>
        <v>4</v>
      </c>
    </row>
    <row r="4742" spans="11:13">
      <c r="K4742">
        <f t="shared" si="226"/>
        <v>4736</v>
      </c>
      <c r="L4742">
        <f t="shared" ca="1" si="224"/>
        <v>0.22832404438126508</v>
      </c>
      <c r="M4742">
        <f t="shared" ca="1" si="225"/>
        <v>8</v>
      </c>
    </row>
    <row r="4743" spans="11:13">
      <c r="K4743">
        <f t="shared" si="226"/>
        <v>4737</v>
      </c>
      <c r="L4743">
        <f t="shared" ca="1" si="224"/>
        <v>4.2023119361109806E-2</v>
      </c>
      <c r="M4743">
        <f t="shared" ca="1" si="225"/>
        <v>2</v>
      </c>
    </row>
    <row r="4744" spans="11:13">
      <c r="K4744">
        <f t="shared" si="226"/>
        <v>4738</v>
      </c>
      <c r="L4744">
        <f t="shared" ref="L4744:L4807" ca="1" si="227">RAND()</f>
        <v>0.17178945256054945</v>
      </c>
      <c r="M4744">
        <f t="shared" ref="M4744:M4807" ca="1" si="228">ROUNDUP(L4744*34,0)</f>
        <v>6</v>
      </c>
    </row>
    <row r="4745" spans="11:13">
      <c r="K4745">
        <f t="shared" si="226"/>
        <v>4739</v>
      </c>
      <c r="L4745">
        <f t="shared" ca="1" si="227"/>
        <v>9.4996153377793657E-2</v>
      </c>
      <c r="M4745">
        <f t="shared" ca="1" si="228"/>
        <v>4</v>
      </c>
    </row>
    <row r="4746" spans="11:13">
      <c r="K4746">
        <f t="shared" si="226"/>
        <v>4740</v>
      </c>
      <c r="L4746">
        <f t="shared" ca="1" si="227"/>
        <v>0.3741494403565726</v>
      </c>
      <c r="M4746">
        <f t="shared" ca="1" si="228"/>
        <v>13</v>
      </c>
    </row>
    <row r="4747" spans="11:13">
      <c r="K4747">
        <f t="shared" si="226"/>
        <v>4741</v>
      </c>
      <c r="L4747">
        <f t="shared" ca="1" si="227"/>
        <v>0.73110539737076508</v>
      </c>
      <c r="M4747">
        <f t="shared" ca="1" si="228"/>
        <v>25</v>
      </c>
    </row>
    <row r="4748" spans="11:13">
      <c r="K4748">
        <f t="shared" si="226"/>
        <v>4742</v>
      </c>
      <c r="L4748">
        <f t="shared" ca="1" si="227"/>
        <v>0.45432027815151965</v>
      </c>
      <c r="M4748">
        <f t="shared" ca="1" si="228"/>
        <v>16</v>
      </c>
    </row>
    <row r="4749" spans="11:13">
      <c r="K4749">
        <f t="shared" si="226"/>
        <v>4743</v>
      </c>
      <c r="L4749">
        <f t="shared" ca="1" si="227"/>
        <v>0.39479621778503748</v>
      </c>
      <c r="M4749">
        <f t="shared" ca="1" si="228"/>
        <v>14</v>
      </c>
    </row>
    <row r="4750" spans="11:13">
      <c r="K4750">
        <f t="shared" si="226"/>
        <v>4744</v>
      </c>
      <c r="L4750">
        <f t="shared" ca="1" si="227"/>
        <v>0.98595757136489515</v>
      </c>
      <c r="M4750">
        <f t="shared" ca="1" si="228"/>
        <v>34</v>
      </c>
    </row>
    <row r="4751" spans="11:13">
      <c r="K4751">
        <f t="shared" si="226"/>
        <v>4745</v>
      </c>
      <c r="L4751">
        <f t="shared" ca="1" si="227"/>
        <v>0.95944419090042654</v>
      </c>
      <c r="M4751">
        <f t="shared" ca="1" si="228"/>
        <v>33</v>
      </c>
    </row>
    <row r="4752" spans="11:13">
      <c r="K4752">
        <f t="shared" si="226"/>
        <v>4746</v>
      </c>
      <c r="L4752">
        <f t="shared" ca="1" si="227"/>
        <v>0.58741767382992283</v>
      </c>
      <c r="M4752">
        <f t="shared" ca="1" si="228"/>
        <v>20</v>
      </c>
    </row>
    <row r="4753" spans="11:13">
      <c r="K4753">
        <f t="shared" si="226"/>
        <v>4747</v>
      </c>
      <c r="L4753">
        <f t="shared" ca="1" si="227"/>
        <v>0.21094022794233114</v>
      </c>
      <c r="M4753">
        <f t="shared" ca="1" si="228"/>
        <v>8</v>
      </c>
    </row>
    <row r="4754" spans="11:13">
      <c r="K4754">
        <f t="shared" si="226"/>
        <v>4748</v>
      </c>
      <c r="L4754">
        <f t="shared" ca="1" si="227"/>
        <v>0.43964968216725886</v>
      </c>
      <c r="M4754">
        <f t="shared" ca="1" si="228"/>
        <v>15</v>
      </c>
    </row>
    <row r="4755" spans="11:13">
      <c r="K4755">
        <f t="shared" si="226"/>
        <v>4749</v>
      </c>
      <c r="L4755">
        <f t="shared" ca="1" si="227"/>
        <v>0.91658118046713088</v>
      </c>
      <c r="M4755">
        <f t="shared" ca="1" si="228"/>
        <v>32</v>
      </c>
    </row>
    <row r="4756" spans="11:13">
      <c r="K4756">
        <f t="shared" si="226"/>
        <v>4750</v>
      </c>
      <c r="L4756">
        <f t="shared" ca="1" si="227"/>
        <v>0.76019408061536953</v>
      </c>
      <c r="M4756">
        <f t="shared" ca="1" si="228"/>
        <v>26</v>
      </c>
    </row>
    <row r="4757" spans="11:13">
      <c r="K4757">
        <f t="shared" si="226"/>
        <v>4751</v>
      </c>
      <c r="L4757">
        <f t="shared" ca="1" si="227"/>
        <v>0.3838653104290588</v>
      </c>
      <c r="M4757">
        <f t="shared" ca="1" si="228"/>
        <v>14</v>
      </c>
    </row>
    <row r="4758" spans="11:13">
      <c r="K4758">
        <f t="shared" si="226"/>
        <v>4752</v>
      </c>
      <c r="L4758">
        <f t="shared" ca="1" si="227"/>
        <v>0.31101777876389325</v>
      </c>
      <c r="M4758">
        <f t="shared" ca="1" si="228"/>
        <v>11</v>
      </c>
    </row>
    <row r="4759" spans="11:13">
      <c r="K4759">
        <f t="shared" ref="K4759:K4822" si="229">K4758+1</f>
        <v>4753</v>
      </c>
      <c r="L4759">
        <f t="shared" ca="1" si="227"/>
        <v>0.93696311908967655</v>
      </c>
      <c r="M4759">
        <f t="shared" ca="1" si="228"/>
        <v>32</v>
      </c>
    </row>
    <row r="4760" spans="11:13">
      <c r="K4760">
        <f t="shared" si="229"/>
        <v>4754</v>
      </c>
      <c r="L4760">
        <f t="shared" ca="1" si="227"/>
        <v>0.39951869018457309</v>
      </c>
      <c r="M4760">
        <f t="shared" ca="1" si="228"/>
        <v>14</v>
      </c>
    </row>
    <row r="4761" spans="11:13">
      <c r="K4761">
        <f t="shared" si="229"/>
        <v>4755</v>
      </c>
      <c r="L4761">
        <f t="shared" ca="1" si="227"/>
        <v>0.12791827468858075</v>
      </c>
      <c r="M4761">
        <f t="shared" ca="1" si="228"/>
        <v>5</v>
      </c>
    </row>
    <row r="4762" spans="11:13">
      <c r="K4762">
        <f t="shared" si="229"/>
        <v>4756</v>
      </c>
      <c r="L4762">
        <f t="shared" ca="1" si="227"/>
        <v>0.18250576789572914</v>
      </c>
      <c r="M4762">
        <f t="shared" ca="1" si="228"/>
        <v>7</v>
      </c>
    </row>
    <row r="4763" spans="11:13">
      <c r="K4763">
        <f t="shared" si="229"/>
        <v>4757</v>
      </c>
      <c r="L4763">
        <f t="shared" ca="1" si="227"/>
        <v>0.64809089237968398</v>
      </c>
      <c r="M4763">
        <f t="shared" ca="1" si="228"/>
        <v>23</v>
      </c>
    </row>
    <row r="4764" spans="11:13">
      <c r="K4764">
        <f t="shared" si="229"/>
        <v>4758</v>
      </c>
      <c r="L4764">
        <f t="shared" ca="1" si="227"/>
        <v>0.37666325456126004</v>
      </c>
      <c r="M4764">
        <f t="shared" ca="1" si="228"/>
        <v>13</v>
      </c>
    </row>
    <row r="4765" spans="11:13">
      <c r="K4765">
        <f t="shared" si="229"/>
        <v>4759</v>
      </c>
      <c r="L4765">
        <f t="shared" ca="1" si="227"/>
        <v>0.24840817282545036</v>
      </c>
      <c r="M4765">
        <f t="shared" ca="1" si="228"/>
        <v>9</v>
      </c>
    </row>
    <row r="4766" spans="11:13">
      <c r="K4766">
        <f t="shared" si="229"/>
        <v>4760</v>
      </c>
      <c r="L4766">
        <f t="shared" ca="1" si="227"/>
        <v>0.2167087877352678</v>
      </c>
      <c r="M4766">
        <f t="shared" ca="1" si="228"/>
        <v>8</v>
      </c>
    </row>
    <row r="4767" spans="11:13">
      <c r="K4767">
        <f t="shared" si="229"/>
        <v>4761</v>
      </c>
      <c r="L4767">
        <f t="shared" ca="1" si="227"/>
        <v>0.88933567399194935</v>
      </c>
      <c r="M4767">
        <f t="shared" ca="1" si="228"/>
        <v>31</v>
      </c>
    </row>
    <row r="4768" spans="11:13">
      <c r="K4768">
        <f t="shared" si="229"/>
        <v>4762</v>
      </c>
      <c r="L4768">
        <f t="shared" ca="1" si="227"/>
        <v>0.88908799081780199</v>
      </c>
      <c r="M4768">
        <f t="shared" ca="1" si="228"/>
        <v>31</v>
      </c>
    </row>
    <row r="4769" spans="11:13">
      <c r="K4769">
        <f t="shared" si="229"/>
        <v>4763</v>
      </c>
      <c r="L4769">
        <f t="shared" ca="1" si="227"/>
        <v>0.50937162967527794</v>
      </c>
      <c r="M4769">
        <f t="shared" ca="1" si="228"/>
        <v>18</v>
      </c>
    </row>
    <row r="4770" spans="11:13">
      <c r="K4770">
        <f t="shared" si="229"/>
        <v>4764</v>
      </c>
      <c r="L4770">
        <f t="shared" ca="1" si="227"/>
        <v>0.37227093965239133</v>
      </c>
      <c r="M4770">
        <f t="shared" ca="1" si="228"/>
        <v>13</v>
      </c>
    </row>
    <row r="4771" spans="11:13">
      <c r="K4771">
        <f t="shared" si="229"/>
        <v>4765</v>
      </c>
      <c r="L4771">
        <f t="shared" ca="1" si="227"/>
        <v>6.0850289650399958E-2</v>
      </c>
      <c r="M4771">
        <f t="shared" ca="1" si="228"/>
        <v>3</v>
      </c>
    </row>
    <row r="4772" spans="11:13">
      <c r="K4772">
        <f t="shared" si="229"/>
        <v>4766</v>
      </c>
      <c r="L4772">
        <f t="shared" ca="1" si="227"/>
        <v>0.40923698250761031</v>
      </c>
      <c r="M4772">
        <f t="shared" ca="1" si="228"/>
        <v>14</v>
      </c>
    </row>
    <row r="4773" spans="11:13">
      <c r="K4773">
        <f t="shared" si="229"/>
        <v>4767</v>
      </c>
      <c r="L4773">
        <f t="shared" ca="1" si="227"/>
        <v>0.26285435290656345</v>
      </c>
      <c r="M4773">
        <f t="shared" ca="1" si="228"/>
        <v>9</v>
      </c>
    </row>
    <row r="4774" spans="11:13">
      <c r="K4774">
        <f t="shared" si="229"/>
        <v>4768</v>
      </c>
      <c r="L4774">
        <f t="shared" ca="1" si="227"/>
        <v>0.18930929809854691</v>
      </c>
      <c r="M4774">
        <f t="shared" ca="1" si="228"/>
        <v>7</v>
      </c>
    </row>
    <row r="4775" spans="11:13">
      <c r="K4775">
        <f t="shared" si="229"/>
        <v>4769</v>
      </c>
      <c r="L4775">
        <f t="shared" ca="1" si="227"/>
        <v>0.59049063750717945</v>
      </c>
      <c r="M4775">
        <f t="shared" ca="1" si="228"/>
        <v>21</v>
      </c>
    </row>
    <row r="4776" spans="11:13">
      <c r="K4776">
        <f t="shared" si="229"/>
        <v>4770</v>
      </c>
      <c r="L4776">
        <f t="shared" ca="1" si="227"/>
        <v>0.15284631260445281</v>
      </c>
      <c r="M4776">
        <f t="shared" ca="1" si="228"/>
        <v>6</v>
      </c>
    </row>
    <row r="4777" spans="11:13">
      <c r="K4777">
        <f t="shared" si="229"/>
        <v>4771</v>
      </c>
      <c r="L4777">
        <f t="shared" ca="1" si="227"/>
        <v>0.75115638396549755</v>
      </c>
      <c r="M4777">
        <f t="shared" ca="1" si="228"/>
        <v>26</v>
      </c>
    </row>
    <row r="4778" spans="11:13">
      <c r="K4778">
        <f t="shared" si="229"/>
        <v>4772</v>
      </c>
      <c r="L4778">
        <f t="shared" ca="1" si="227"/>
        <v>0.27714377917360378</v>
      </c>
      <c r="M4778">
        <f t="shared" ca="1" si="228"/>
        <v>10</v>
      </c>
    </row>
    <row r="4779" spans="11:13">
      <c r="K4779">
        <f t="shared" si="229"/>
        <v>4773</v>
      </c>
      <c r="L4779">
        <f t="shared" ca="1" si="227"/>
        <v>0.49234787356286347</v>
      </c>
      <c r="M4779">
        <f t="shared" ca="1" si="228"/>
        <v>17</v>
      </c>
    </row>
    <row r="4780" spans="11:13">
      <c r="K4780">
        <f t="shared" si="229"/>
        <v>4774</v>
      </c>
      <c r="L4780">
        <f t="shared" ca="1" si="227"/>
        <v>7.4841186225341971E-2</v>
      </c>
      <c r="M4780">
        <f t="shared" ca="1" si="228"/>
        <v>3</v>
      </c>
    </row>
    <row r="4781" spans="11:13">
      <c r="K4781">
        <f t="shared" si="229"/>
        <v>4775</v>
      </c>
      <c r="L4781">
        <f t="shared" ca="1" si="227"/>
        <v>6.7107309220204137E-2</v>
      </c>
      <c r="M4781">
        <f t="shared" ca="1" si="228"/>
        <v>3</v>
      </c>
    </row>
    <row r="4782" spans="11:13">
      <c r="K4782">
        <f t="shared" si="229"/>
        <v>4776</v>
      </c>
      <c r="L4782">
        <f t="shared" ca="1" si="227"/>
        <v>0.17770318724709</v>
      </c>
      <c r="M4782">
        <f t="shared" ca="1" si="228"/>
        <v>7</v>
      </c>
    </row>
    <row r="4783" spans="11:13">
      <c r="K4783">
        <f t="shared" si="229"/>
        <v>4777</v>
      </c>
      <c r="L4783">
        <f t="shared" ca="1" si="227"/>
        <v>0.61999749632832502</v>
      </c>
      <c r="M4783">
        <f t="shared" ca="1" si="228"/>
        <v>22</v>
      </c>
    </row>
    <row r="4784" spans="11:13">
      <c r="K4784">
        <f t="shared" si="229"/>
        <v>4778</v>
      </c>
      <c r="L4784">
        <f t="shared" ca="1" si="227"/>
        <v>0.61428280672474833</v>
      </c>
      <c r="M4784">
        <f t="shared" ca="1" si="228"/>
        <v>21</v>
      </c>
    </row>
    <row r="4785" spans="11:13">
      <c r="K4785">
        <f t="shared" si="229"/>
        <v>4779</v>
      </c>
      <c r="L4785">
        <f t="shared" ca="1" si="227"/>
        <v>0.4322106060481774</v>
      </c>
      <c r="M4785">
        <f t="shared" ca="1" si="228"/>
        <v>15</v>
      </c>
    </row>
    <row r="4786" spans="11:13">
      <c r="K4786">
        <f t="shared" si="229"/>
        <v>4780</v>
      </c>
      <c r="L4786">
        <f t="shared" ca="1" si="227"/>
        <v>0.48587688926766681</v>
      </c>
      <c r="M4786">
        <f t="shared" ca="1" si="228"/>
        <v>17</v>
      </c>
    </row>
    <row r="4787" spans="11:13">
      <c r="K4787">
        <f t="shared" si="229"/>
        <v>4781</v>
      </c>
      <c r="L4787">
        <f t="shared" ca="1" si="227"/>
        <v>0.97956254279255583</v>
      </c>
      <c r="M4787">
        <f t="shared" ca="1" si="228"/>
        <v>34</v>
      </c>
    </row>
    <row r="4788" spans="11:13">
      <c r="K4788">
        <f t="shared" si="229"/>
        <v>4782</v>
      </c>
      <c r="L4788">
        <f t="shared" ca="1" si="227"/>
        <v>0.6161510330478146</v>
      </c>
      <c r="M4788">
        <f t="shared" ca="1" si="228"/>
        <v>21</v>
      </c>
    </row>
    <row r="4789" spans="11:13">
      <c r="K4789">
        <f t="shared" si="229"/>
        <v>4783</v>
      </c>
      <c r="L4789">
        <f t="shared" ca="1" si="227"/>
        <v>0.36583535574308357</v>
      </c>
      <c r="M4789">
        <f t="shared" ca="1" si="228"/>
        <v>13</v>
      </c>
    </row>
    <row r="4790" spans="11:13">
      <c r="K4790">
        <f t="shared" si="229"/>
        <v>4784</v>
      </c>
      <c r="L4790">
        <f t="shared" ca="1" si="227"/>
        <v>0.14066623678158408</v>
      </c>
      <c r="M4790">
        <f t="shared" ca="1" si="228"/>
        <v>5</v>
      </c>
    </row>
    <row r="4791" spans="11:13">
      <c r="K4791">
        <f t="shared" si="229"/>
        <v>4785</v>
      </c>
      <c r="L4791">
        <f t="shared" ca="1" si="227"/>
        <v>7.4770304682891364E-2</v>
      </c>
      <c r="M4791">
        <f t="shared" ca="1" si="228"/>
        <v>3</v>
      </c>
    </row>
    <row r="4792" spans="11:13">
      <c r="K4792">
        <f t="shared" si="229"/>
        <v>4786</v>
      </c>
      <c r="L4792">
        <f t="shared" ca="1" si="227"/>
        <v>0.90857455006095766</v>
      </c>
      <c r="M4792">
        <f t="shared" ca="1" si="228"/>
        <v>31</v>
      </c>
    </row>
    <row r="4793" spans="11:13">
      <c r="K4793">
        <f t="shared" si="229"/>
        <v>4787</v>
      </c>
      <c r="L4793">
        <f t="shared" ca="1" si="227"/>
        <v>0.93498436329290691</v>
      </c>
      <c r="M4793">
        <f t="shared" ca="1" si="228"/>
        <v>32</v>
      </c>
    </row>
    <row r="4794" spans="11:13">
      <c r="K4794">
        <f t="shared" si="229"/>
        <v>4788</v>
      </c>
      <c r="L4794">
        <f t="shared" ca="1" si="227"/>
        <v>0.68698309468171259</v>
      </c>
      <c r="M4794">
        <f t="shared" ca="1" si="228"/>
        <v>24</v>
      </c>
    </row>
    <row r="4795" spans="11:13">
      <c r="K4795">
        <f t="shared" si="229"/>
        <v>4789</v>
      </c>
      <c r="L4795">
        <f t="shared" ca="1" si="227"/>
        <v>0.70104453272397782</v>
      </c>
      <c r="M4795">
        <f t="shared" ca="1" si="228"/>
        <v>24</v>
      </c>
    </row>
    <row r="4796" spans="11:13">
      <c r="K4796">
        <f t="shared" si="229"/>
        <v>4790</v>
      </c>
      <c r="L4796">
        <f t="shared" ca="1" si="227"/>
        <v>0.8722496526329695</v>
      </c>
      <c r="M4796">
        <f t="shared" ca="1" si="228"/>
        <v>30</v>
      </c>
    </row>
    <row r="4797" spans="11:13">
      <c r="K4797">
        <f t="shared" si="229"/>
        <v>4791</v>
      </c>
      <c r="L4797">
        <f t="shared" ca="1" si="227"/>
        <v>7.4485880454256304E-2</v>
      </c>
      <c r="M4797">
        <f t="shared" ca="1" si="228"/>
        <v>3</v>
      </c>
    </row>
    <row r="4798" spans="11:13">
      <c r="K4798">
        <f t="shared" si="229"/>
        <v>4792</v>
      </c>
      <c r="L4798">
        <f t="shared" ca="1" si="227"/>
        <v>0.39423289902479297</v>
      </c>
      <c r="M4798">
        <f t="shared" ca="1" si="228"/>
        <v>14</v>
      </c>
    </row>
    <row r="4799" spans="11:13">
      <c r="K4799">
        <f t="shared" si="229"/>
        <v>4793</v>
      </c>
      <c r="L4799">
        <f t="shared" ca="1" si="227"/>
        <v>0.41872793537602515</v>
      </c>
      <c r="M4799">
        <f t="shared" ca="1" si="228"/>
        <v>15</v>
      </c>
    </row>
    <row r="4800" spans="11:13">
      <c r="K4800">
        <f t="shared" si="229"/>
        <v>4794</v>
      </c>
      <c r="L4800">
        <f t="shared" ca="1" si="227"/>
        <v>0.28019910586056795</v>
      </c>
      <c r="M4800">
        <f t="shared" ca="1" si="228"/>
        <v>10</v>
      </c>
    </row>
    <row r="4801" spans="11:13">
      <c r="K4801">
        <f t="shared" si="229"/>
        <v>4795</v>
      </c>
      <c r="L4801">
        <f t="shared" ca="1" si="227"/>
        <v>7.4146807393392855E-2</v>
      </c>
      <c r="M4801">
        <f t="shared" ca="1" si="228"/>
        <v>3</v>
      </c>
    </row>
    <row r="4802" spans="11:13">
      <c r="K4802">
        <f t="shared" si="229"/>
        <v>4796</v>
      </c>
      <c r="L4802">
        <f t="shared" ca="1" si="227"/>
        <v>0.74816899612327292</v>
      </c>
      <c r="M4802">
        <f t="shared" ca="1" si="228"/>
        <v>26</v>
      </c>
    </row>
    <row r="4803" spans="11:13">
      <c r="K4803">
        <f t="shared" si="229"/>
        <v>4797</v>
      </c>
      <c r="L4803">
        <f t="shared" ca="1" si="227"/>
        <v>6.9291586492078228E-2</v>
      </c>
      <c r="M4803">
        <f t="shared" ca="1" si="228"/>
        <v>3</v>
      </c>
    </row>
    <row r="4804" spans="11:13">
      <c r="K4804">
        <f t="shared" si="229"/>
        <v>4798</v>
      </c>
      <c r="L4804">
        <f t="shared" ca="1" si="227"/>
        <v>1.6429756806507045E-2</v>
      </c>
      <c r="M4804">
        <f t="shared" ca="1" si="228"/>
        <v>1</v>
      </c>
    </row>
    <row r="4805" spans="11:13">
      <c r="K4805">
        <f t="shared" si="229"/>
        <v>4799</v>
      </c>
      <c r="L4805">
        <f t="shared" ca="1" si="227"/>
        <v>0.87262367254810425</v>
      </c>
      <c r="M4805">
        <f t="shared" ca="1" si="228"/>
        <v>30</v>
      </c>
    </row>
    <row r="4806" spans="11:13">
      <c r="K4806">
        <f t="shared" si="229"/>
        <v>4800</v>
      </c>
      <c r="L4806">
        <f t="shared" ca="1" si="227"/>
        <v>0.33532342921237479</v>
      </c>
      <c r="M4806">
        <f t="shared" ca="1" si="228"/>
        <v>12</v>
      </c>
    </row>
    <row r="4807" spans="11:13">
      <c r="K4807">
        <f t="shared" si="229"/>
        <v>4801</v>
      </c>
      <c r="L4807">
        <f t="shared" ca="1" si="227"/>
        <v>0.8227015222445111</v>
      </c>
      <c r="M4807">
        <f t="shared" ca="1" si="228"/>
        <v>28</v>
      </c>
    </row>
    <row r="4808" spans="11:13">
      <c r="K4808">
        <f t="shared" si="229"/>
        <v>4802</v>
      </c>
      <c r="L4808">
        <f t="shared" ref="L4808:L4871" ca="1" si="230">RAND()</f>
        <v>2.8004435719815923E-2</v>
      </c>
      <c r="M4808">
        <f t="shared" ref="M4808:M4871" ca="1" si="231">ROUNDUP(L4808*34,0)</f>
        <v>1</v>
      </c>
    </row>
    <row r="4809" spans="11:13">
      <c r="K4809">
        <f t="shared" si="229"/>
        <v>4803</v>
      </c>
      <c r="L4809">
        <f t="shared" ca="1" si="230"/>
        <v>0.85043544542956795</v>
      </c>
      <c r="M4809">
        <f t="shared" ca="1" si="231"/>
        <v>29</v>
      </c>
    </row>
    <row r="4810" spans="11:13">
      <c r="K4810">
        <f t="shared" si="229"/>
        <v>4804</v>
      </c>
      <c r="L4810">
        <f t="shared" ca="1" si="230"/>
        <v>0.59886471345367864</v>
      </c>
      <c r="M4810">
        <f t="shared" ca="1" si="231"/>
        <v>21</v>
      </c>
    </row>
    <row r="4811" spans="11:13">
      <c r="K4811">
        <f t="shared" si="229"/>
        <v>4805</v>
      </c>
      <c r="L4811">
        <f t="shared" ca="1" si="230"/>
        <v>0.12362494581293815</v>
      </c>
      <c r="M4811">
        <f t="shared" ca="1" si="231"/>
        <v>5</v>
      </c>
    </row>
    <row r="4812" spans="11:13">
      <c r="K4812">
        <f t="shared" si="229"/>
        <v>4806</v>
      </c>
      <c r="L4812">
        <f t="shared" ca="1" si="230"/>
        <v>0.54822652774515213</v>
      </c>
      <c r="M4812">
        <f t="shared" ca="1" si="231"/>
        <v>19</v>
      </c>
    </row>
    <row r="4813" spans="11:13">
      <c r="K4813">
        <f t="shared" si="229"/>
        <v>4807</v>
      </c>
      <c r="L4813">
        <f t="shared" ca="1" si="230"/>
        <v>0.22340677903363559</v>
      </c>
      <c r="M4813">
        <f t="shared" ca="1" si="231"/>
        <v>8</v>
      </c>
    </row>
    <row r="4814" spans="11:13">
      <c r="K4814">
        <f t="shared" si="229"/>
        <v>4808</v>
      </c>
      <c r="L4814">
        <f t="shared" ca="1" si="230"/>
        <v>0.72068601475117533</v>
      </c>
      <c r="M4814">
        <f t="shared" ca="1" si="231"/>
        <v>25</v>
      </c>
    </row>
    <row r="4815" spans="11:13">
      <c r="K4815">
        <f t="shared" si="229"/>
        <v>4809</v>
      </c>
      <c r="L4815">
        <f t="shared" ca="1" si="230"/>
        <v>0.5436439530541668</v>
      </c>
      <c r="M4815">
        <f t="shared" ca="1" si="231"/>
        <v>19</v>
      </c>
    </row>
    <row r="4816" spans="11:13">
      <c r="K4816">
        <f t="shared" si="229"/>
        <v>4810</v>
      </c>
      <c r="L4816">
        <f t="shared" ca="1" si="230"/>
        <v>0.78398606078419952</v>
      </c>
      <c r="M4816">
        <f t="shared" ca="1" si="231"/>
        <v>27</v>
      </c>
    </row>
    <row r="4817" spans="11:13">
      <c r="K4817">
        <f t="shared" si="229"/>
        <v>4811</v>
      </c>
      <c r="L4817">
        <f t="shared" ca="1" si="230"/>
        <v>0.44887591651542014</v>
      </c>
      <c r="M4817">
        <f t="shared" ca="1" si="231"/>
        <v>16</v>
      </c>
    </row>
    <row r="4818" spans="11:13">
      <c r="K4818">
        <f t="shared" si="229"/>
        <v>4812</v>
      </c>
      <c r="L4818">
        <f t="shared" ca="1" si="230"/>
        <v>0.8927785905319976</v>
      </c>
      <c r="M4818">
        <f t="shared" ca="1" si="231"/>
        <v>31</v>
      </c>
    </row>
    <row r="4819" spans="11:13">
      <c r="K4819">
        <f t="shared" si="229"/>
        <v>4813</v>
      </c>
      <c r="L4819">
        <f t="shared" ca="1" si="230"/>
        <v>0.13196535115780006</v>
      </c>
      <c r="M4819">
        <f t="shared" ca="1" si="231"/>
        <v>5</v>
      </c>
    </row>
    <row r="4820" spans="11:13">
      <c r="K4820">
        <f t="shared" si="229"/>
        <v>4814</v>
      </c>
      <c r="L4820">
        <f t="shared" ca="1" si="230"/>
        <v>0.25867006592120867</v>
      </c>
      <c r="M4820">
        <f t="shared" ca="1" si="231"/>
        <v>9</v>
      </c>
    </row>
    <row r="4821" spans="11:13">
      <c r="K4821">
        <f t="shared" si="229"/>
        <v>4815</v>
      </c>
      <c r="L4821">
        <f t="shared" ca="1" si="230"/>
        <v>0.97870269766470308</v>
      </c>
      <c r="M4821">
        <f t="shared" ca="1" si="231"/>
        <v>34</v>
      </c>
    </row>
    <row r="4822" spans="11:13">
      <c r="K4822">
        <f t="shared" si="229"/>
        <v>4816</v>
      </c>
      <c r="L4822">
        <f t="shared" ca="1" si="230"/>
        <v>0.65004314266410135</v>
      </c>
      <c r="M4822">
        <f t="shared" ca="1" si="231"/>
        <v>23</v>
      </c>
    </row>
    <row r="4823" spans="11:13">
      <c r="K4823">
        <f t="shared" ref="K4823:K4886" si="232">K4822+1</f>
        <v>4817</v>
      </c>
      <c r="L4823">
        <f t="shared" ca="1" si="230"/>
        <v>0.82815223966543083</v>
      </c>
      <c r="M4823">
        <f t="shared" ca="1" si="231"/>
        <v>29</v>
      </c>
    </row>
    <row r="4824" spans="11:13">
      <c r="K4824">
        <f t="shared" si="232"/>
        <v>4818</v>
      </c>
      <c r="L4824">
        <f t="shared" ca="1" si="230"/>
        <v>0.76477424848042741</v>
      </c>
      <c r="M4824">
        <f t="shared" ca="1" si="231"/>
        <v>27</v>
      </c>
    </row>
    <row r="4825" spans="11:13">
      <c r="K4825">
        <f t="shared" si="232"/>
        <v>4819</v>
      </c>
      <c r="L4825">
        <f t="shared" ca="1" si="230"/>
        <v>0.98247446329310684</v>
      </c>
      <c r="M4825">
        <f t="shared" ca="1" si="231"/>
        <v>34</v>
      </c>
    </row>
    <row r="4826" spans="11:13">
      <c r="K4826">
        <f t="shared" si="232"/>
        <v>4820</v>
      </c>
      <c r="L4826">
        <f t="shared" ca="1" si="230"/>
        <v>0.11676996561874198</v>
      </c>
      <c r="M4826">
        <f t="shared" ca="1" si="231"/>
        <v>4</v>
      </c>
    </row>
    <row r="4827" spans="11:13">
      <c r="K4827">
        <f t="shared" si="232"/>
        <v>4821</v>
      </c>
      <c r="L4827">
        <f t="shared" ca="1" si="230"/>
        <v>0.36512888148647171</v>
      </c>
      <c r="M4827">
        <f t="shared" ca="1" si="231"/>
        <v>13</v>
      </c>
    </row>
    <row r="4828" spans="11:13">
      <c r="K4828">
        <f t="shared" si="232"/>
        <v>4822</v>
      </c>
      <c r="L4828">
        <f t="shared" ca="1" si="230"/>
        <v>0.41953144517285157</v>
      </c>
      <c r="M4828">
        <f t="shared" ca="1" si="231"/>
        <v>15</v>
      </c>
    </row>
    <row r="4829" spans="11:13">
      <c r="K4829">
        <f t="shared" si="232"/>
        <v>4823</v>
      </c>
      <c r="L4829">
        <f t="shared" ca="1" si="230"/>
        <v>7.3557119360724066E-2</v>
      </c>
      <c r="M4829">
        <f t="shared" ca="1" si="231"/>
        <v>3</v>
      </c>
    </row>
    <row r="4830" spans="11:13">
      <c r="K4830">
        <f t="shared" si="232"/>
        <v>4824</v>
      </c>
      <c r="L4830">
        <f t="shared" ca="1" si="230"/>
        <v>0.48204380926408263</v>
      </c>
      <c r="M4830">
        <f t="shared" ca="1" si="231"/>
        <v>17</v>
      </c>
    </row>
    <row r="4831" spans="11:13">
      <c r="K4831">
        <f t="shared" si="232"/>
        <v>4825</v>
      </c>
      <c r="L4831">
        <f t="shared" ca="1" si="230"/>
        <v>0.13238288624374661</v>
      </c>
      <c r="M4831">
        <f t="shared" ca="1" si="231"/>
        <v>5</v>
      </c>
    </row>
    <row r="4832" spans="11:13">
      <c r="K4832">
        <f t="shared" si="232"/>
        <v>4826</v>
      </c>
      <c r="L4832">
        <f t="shared" ca="1" si="230"/>
        <v>0.4391651185580927</v>
      </c>
      <c r="M4832">
        <f t="shared" ca="1" si="231"/>
        <v>15</v>
      </c>
    </row>
    <row r="4833" spans="11:13">
      <c r="K4833">
        <f t="shared" si="232"/>
        <v>4827</v>
      </c>
      <c r="L4833">
        <f t="shared" ca="1" si="230"/>
        <v>0.24617909801623861</v>
      </c>
      <c r="M4833">
        <f t="shared" ca="1" si="231"/>
        <v>9</v>
      </c>
    </row>
    <row r="4834" spans="11:13">
      <c r="K4834">
        <f t="shared" si="232"/>
        <v>4828</v>
      </c>
      <c r="L4834">
        <f t="shared" ca="1" si="230"/>
        <v>0.44636426859202416</v>
      </c>
      <c r="M4834">
        <f t="shared" ca="1" si="231"/>
        <v>16</v>
      </c>
    </row>
    <row r="4835" spans="11:13">
      <c r="K4835">
        <f t="shared" si="232"/>
        <v>4829</v>
      </c>
      <c r="L4835">
        <f t="shared" ca="1" si="230"/>
        <v>0.71679171953741028</v>
      </c>
      <c r="M4835">
        <f t="shared" ca="1" si="231"/>
        <v>25</v>
      </c>
    </row>
    <row r="4836" spans="11:13">
      <c r="K4836">
        <f t="shared" si="232"/>
        <v>4830</v>
      </c>
      <c r="L4836">
        <f t="shared" ca="1" si="230"/>
        <v>0.37609368289557743</v>
      </c>
      <c r="M4836">
        <f t="shared" ca="1" si="231"/>
        <v>13</v>
      </c>
    </row>
    <row r="4837" spans="11:13">
      <c r="K4837">
        <f t="shared" si="232"/>
        <v>4831</v>
      </c>
      <c r="L4837">
        <f t="shared" ca="1" si="230"/>
        <v>0.81503034049457779</v>
      </c>
      <c r="M4837">
        <f t="shared" ca="1" si="231"/>
        <v>28</v>
      </c>
    </row>
    <row r="4838" spans="11:13">
      <c r="K4838">
        <f t="shared" si="232"/>
        <v>4832</v>
      </c>
      <c r="L4838">
        <f t="shared" ca="1" si="230"/>
        <v>0.14599162585826608</v>
      </c>
      <c r="M4838">
        <f t="shared" ca="1" si="231"/>
        <v>5</v>
      </c>
    </row>
    <row r="4839" spans="11:13">
      <c r="K4839">
        <f t="shared" si="232"/>
        <v>4833</v>
      </c>
      <c r="L4839">
        <f t="shared" ca="1" si="230"/>
        <v>0.92450328314754748</v>
      </c>
      <c r="M4839">
        <f t="shared" ca="1" si="231"/>
        <v>32</v>
      </c>
    </row>
    <row r="4840" spans="11:13">
      <c r="K4840">
        <f t="shared" si="232"/>
        <v>4834</v>
      </c>
      <c r="L4840">
        <f t="shared" ca="1" si="230"/>
        <v>1.9415682297405645E-3</v>
      </c>
      <c r="M4840">
        <f t="shared" ca="1" si="231"/>
        <v>1</v>
      </c>
    </row>
    <row r="4841" spans="11:13">
      <c r="K4841">
        <f t="shared" si="232"/>
        <v>4835</v>
      </c>
      <c r="L4841">
        <f t="shared" ca="1" si="230"/>
        <v>0.64278404444651205</v>
      </c>
      <c r="M4841">
        <f t="shared" ca="1" si="231"/>
        <v>22</v>
      </c>
    </row>
    <row r="4842" spans="11:13">
      <c r="K4842">
        <f t="shared" si="232"/>
        <v>4836</v>
      </c>
      <c r="L4842">
        <f t="shared" ca="1" si="230"/>
        <v>0.34834141454252165</v>
      </c>
      <c r="M4842">
        <f t="shared" ca="1" si="231"/>
        <v>12</v>
      </c>
    </row>
    <row r="4843" spans="11:13">
      <c r="K4843">
        <f t="shared" si="232"/>
        <v>4837</v>
      </c>
      <c r="L4843">
        <f t="shared" ca="1" si="230"/>
        <v>0.40240778303567404</v>
      </c>
      <c r="M4843">
        <f t="shared" ca="1" si="231"/>
        <v>14</v>
      </c>
    </row>
    <row r="4844" spans="11:13">
      <c r="K4844">
        <f t="shared" si="232"/>
        <v>4838</v>
      </c>
      <c r="L4844">
        <f t="shared" ca="1" si="230"/>
        <v>0.6752421375813773</v>
      </c>
      <c r="M4844">
        <f t="shared" ca="1" si="231"/>
        <v>23</v>
      </c>
    </row>
    <row r="4845" spans="11:13">
      <c r="K4845">
        <f t="shared" si="232"/>
        <v>4839</v>
      </c>
      <c r="L4845">
        <f t="shared" ca="1" si="230"/>
        <v>0.27444596400526144</v>
      </c>
      <c r="M4845">
        <f t="shared" ca="1" si="231"/>
        <v>10</v>
      </c>
    </row>
    <row r="4846" spans="11:13">
      <c r="K4846">
        <f t="shared" si="232"/>
        <v>4840</v>
      </c>
      <c r="L4846">
        <f t="shared" ca="1" si="230"/>
        <v>0.53976490120266174</v>
      </c>
      <c r="M4846">
        <f t="shared" ca="1" si="231"/>
        <v>19</v>
      </c>
    </row>
    <row r="4847" spans="11:13">
      <c r="K4847">
        <f t="shared" si="232"/>
        <v>4841</v>
      </c>
      <c r="L4847">
        <f t="shared" ca="1" si="230"/>
        <v>0.88185794272519979</v>
      </c>
      <c r="M4847">
        <f t="shared" ca="1" si="231"/>
        <v>30</v>
      </c>
    </row>
    <row r="4848" spans="11:13">
      <c r="K4848">
        <f t="shared" si="232"/>
        <v>4842</v>
      </c>
      <c r="L4848">
        <f t="shared" ca="1" si="230"/>
        <v>0.85612949405563943</v>
      </c>
      <c r="M4848">
        <f t="shared" ca="1" si="231"/>
        <v>30</v>
      </c>
    </row>
    <row r="4849" spans="11:13">
      <c r="K4849">
        <f t="shared" si="232"/>
        <v>4843</v>
      </c>
      <c r="L4849">
        <f t="shared" ca="1" si="230"/>
        <v>0.62424685542123792</v>
      </c>
      <c r="M4849">
        <f t="shared" ca="1" si="231"/>
        <v>22</v>
      </c>
    </row>
    <row r="4850" spans="11:13">
      <c r="K4850">
        <f t="shared" si="232"/>
        <v>4844</v>
      </c>
      <c r="L4850">
        <f t="shared" ca="1" si="230"/>
        <v>0.53474451267205758</v>
      </c>
      <c r="M4850">
        <f t="shared" ca="1" si="231"/>
        <v>19</v>
      </c>
    </row>
    <row r="4851" spans="11:13">
      <c r="K4851">
        <f t="shared" si="232"/>
        <v>4845</v>
      </c>
      <c r="L4851">
        <f t="shared" ca="1" si="230"/>
        <v>2.6920047607352338E-2</v>
      </c>
      <c r="M4851">
        <f t="shared" ca="1" si="231"/>
        <v>1</v>
      </c>
    </row>
    <row r="4852" spans="11:13">
      <c r="K4852">
        <f t="shared" si="232"/>
        <v>4846</v>
      </c>
      <c r="L4852">
        <f t="shared" ca="1" si="230"/>
        <v>0.64769136643162639</v>
      </c>
      <c r="M4852">
        <f t="shared" ca="1" si="231"/>
        <v>23</v>
      </c>
    </row>
    <row r="4853" spans="11:13">
      <c r="K4853">
        <f t="shared" si="232"/>
        <v>4847</v>
      </c>
      <c r="L4853">
        <f t="shared" ca="1" si="230"/>
        <v>0.5579601873685649</v>
      </c>
      <c r="M4853">
        <f t="shared" ca="1" si="231"/>
        <v>19</v>
      </c>
    </row>
    <row r="4854" spans="11:13">
      <c r="K4854">
        <f t="shared" si="232"/>
        <v>4848</v>
      </c>
      <c r="L4854">
        <f t="shared" ca="1" si="230"/>
        <v>0.48698752613801144</v>
      </c>
      <c r="M4854">
        <f t="shared" ca="1" si="231"/>
        <v>17</v>
      </c>
    </row>
    <row r="4855" spans="11:13">
      <c r="K4855">
        <f t="shared" si="232"/>
        <v>4849</v>
      </c>
      <c r="L4855">
        <f t="shared" ca="1" si="230"/>
        <v>0.24685858448819031</v>
      </c>
      <c r="M4855">
        <f t="shared" ca="1" si="231"/>
        <v>9</v>
      </c>
    </row>
    <row r="4856" spans="11:13">
      <c r="K4856">
        <f t="shared" si="232"/>
        <v>4850</v>
      </c>
      <c r="L4856">
        <f t="shared" ca="1" si="230"/>
        <v>5.8110864224957481E-2</v>
      </c>
      <c r="M4856">
        <f t="shared" ca="1" si="231"/>
        <v>2</v>
      </c>
    </row>
    <row r="4857" spans="11:13">
      <c r="K4857">
        <f t="shared" si="232"/>
        <v>4851</v>
      </c>
      <c r="L4857">
        <f t="shared" ca="1" si="230"/>
        <v>0.79465298337544277</v>
      </c>
      <c r="M4857">
        <f t="shared" ca="1" si="231"/>
        <v>28</v>
      </c>
    </row>
    <row r="4858" spans="11:13">
      <c r="K4858">
        <f t="shared" si="232"/>
        <v>4852</v>
      </c>
      <c r="L4858">
        <f t="shared" ca="1" si="230"/>
        <v>0.38658050216677986</v>
      </c>
      <c r="M4858">
        <f t="shared" ca="1" si="231"/>
        <v>14</v>
      </c>
    </row>
    <row r="4859" spans="11:13">
      <c r="K4859">
        <f t="shared" si="232"/>
        <v>4853</v>
      </c>
      <c r="L4859">
        <f t="shared" ca="1" si="230"/>
        <v>0.93489873402731116</v>
      </c>
      <c r="M4859">
        <f t="shared" ca="1" si="231"/>
        <v>32</v>
      </c>
    </row>
    <row r="4860" spans="11:13">
      <c r="K4860">
        <f t="shared" si="232"/>
        <v>4854</v>
      </c>
      <c r="L4860">
        <f t="shared" ca="1" si="230"/>
        <v>0.98678644205393784</v>
      </c>
      <c r="M4860">
        <f t="shared" ca="1" si="231"/>
        <v>34</v>
      </c>
    </row>
    <row r="4861" spans="11:13">
      <c r="K4861">
        <f t="shared" si="232"/>
        <v>4855</v>
      </c>
      <c r="L4861">
        <f t="shared" ca="1" si="230"/>
        <v>0.48403396212667449</v>
      </c>
      <c r="M4861">
        <f t="shared" ca="1" si="231"/>
        <v>17</v>
      </c>
    </row>
    <row r="4862" spans="11:13">
      <c r="K4862">
        <f t="shared" si="232"/>
        <v>4856</v>
      </c>
      <c r="L4862">
        <f t="shared" ca="1" si="230"/>
        <v>0.78784253964427986</v>
      </c>
      <c r="M4862">
        <f t="shared" ca="1" si="231"/>
        <v>27</v>
      </c>
    </row>
    <row r="4863" spans="11:13">
      <c r="K4863">
        <f t="shared" si="232"/>
        <v>4857</v>
      </c>
      <c r="L4863">
        <f t="shared" ca="1" si="230"/>
        <v>0.89179813672226271</v>
      </c>
      <c r="M4863">
        <f t="shared" ca="1" si="231"/>
        <v>31</v>
      </c>
    </row>
    <row r="4864" spans="11:13">
      <c r="K4864">
        <f t="shared" si="232"/>
        <v>4858</v>
      </c>
      <c r="L4864">
        <f t="shared" ca="1" si="230"/>
        <v>0.22070660624442073</v>
      </c>
      <c r="M4864">
        <f t="shared" ca="1" si="231"/>
        <v>8</v>
      </c>
    </row>
    <row r="4865" spans="11:13">
      <c r="K4865">
        <f t="shared" si="232"/>
        <v>4859</v>
      </c>
      <c r="L4865">
        <f t="shared" ca="1" si="230"/>
        <v>0.32784942030106468</v>
      </c>
      <c r="M4865">
        <f t="shared" ca="1" si="231"/>
        <v>12</v>
      </c>
    </row>
    <row r="4866" spans="11:13">
      <c r="K4866">
        <f t="shared" si="232"/>
        <v>4860</v>
      </c>
      <c r="L4866">
        <f t="shared" ca="1" si="230"/>
        <v>0.1941047651782819</v>
      </c>
      <c r="M4866">
        <f t="shared" ca="1" si="231"/>
        <v>7</v>
      </c>
    </row>
    <row r="4867" spans="11:13">
      <c r="K4867">
        <f t="shared" si="232"/>
        <v>4861</v>
      </c>
      <c r="L4867">
        <f t="shared" ca="1" si="230"/>
        <v>0.45343597484266907</v>
      </c>
      <c r="M4867">
        <f t="shared" ca="1" si="231"/>
        <v>16</v>
      </c>
    </row>
    <row r="4868" spans="11:13">
      <c r="K4868">
        <f t="shared" si="232"/>
        <v>4862</v>
      </c>
      <c r="L4868">
        <f t="shared" ca="1" si="230"/>
        <v>0.48204703122434189</v>
      </c>
      <c r="M4868">
        <f t="shared" ca="1" si="231"/>
        <v>17</v>
      </c>
    </row>
    <row r="4869" spans="11:13">
      <c r="K4869">
        <f t="shared" si="232"/>
        <v>4863</v>
      </c>
      <c r="L4869">
        <f t="shared" ca="1" si="230"/>
        <v>0.92368993805373201</v>
      </c>
      <c r="M4869">
        <f t="shared" ca="1" si="231"/>
        <v>32</v>
      </c>
    </row>
    <row r="4870" spans="11:13">
      <c r="K4870">
        <f t="shared" si="232"/>
        <v>4864</v>
      </c>
      <c r="L4870">
        <f t="shared" ca="1" si="230"/>
        <v>0.39995961137187575</v>
      </c>
      <c r="M4870">
        <f t="shared" ca="1" si="231"/>
        <v>14</v>
      </c>
    </row>
    <row r="4871" spans="11:13">
      <c r="K4871">
        <f t="shared" si="232"/>
        <v>4865</v>
      </c>
      <c r="L4871">
        <f t="shared" ca="1" si="230"/>
        <v>9.1712309802568726E-2</v>
      </c>
      <c r="M4871">
        <f t="shared" ca="1" si="231"/>
        <v>4</v>
      </c>
    </row>
    <row r="4872" spans="11:13">
      <c r="K4872">
        <f t="shared" si="232"/>
        <v>4866</v>
      </c>
      <c r="L4872">
        <f t="shared" ref="L4872:L4935" ca="1" si="233">RAND()</f>
        <v>0.63889835085709556</v>
      </c>
      <c r="M4872">
        <f t="shared" ref="M4872:M4935" ca="1" si="234">ROUNDUP(L4872*34,0)</f>
        <v>22</v>
      </c>
    </row>
    <row r="4873" spans="11:13">
      <c r="K4873">
        <f t="shared" si="232"/>
        <v>4867</v>
      </c>
      <c r="L4873">
        <f t="shared" ca="1" si="233"/>
        <v>0.31291367181906615</v>
      </c>
      <c r="M4873">
        <f t="shared" ca="1" si="234"/>
        <v>11</v>
      </c>
    </row>
    <row r="4874" spans="11:13">
      <c r="K4874">
        <f t="shared" si="232"/>
        <v>4868</v>
      </c>
      <c r="L4874">
        <f t="shared" ca="1" si="233"/>
        <v>0.99527393040574985</v>
      </c>
      <c r="M4874">
        <f t="shared" ca="1" si="234"/>
        <v>34</v>
      </c>
    </row>
    <row r="4875" spans="11:13">
      <c r="K4875">
        <f t="shared" si="232"/>
        <v>4869</v>
      </c>
      <c r="L4875">
        <f t="shared" ca="1" si="233"/>
        <v>0.98686675306363836</v>
      </c>
      <c r="M4875">
        <f t="shared" ca="1" si="234"/>
        <v>34</v>
      </c>
    </row>
    <row r="4876" spans="11:13">
      <c r="K4876">
        <f t="shared" si="232"/>
        <v>4870</v>
      </c>
      <c r="L4876">
        <f t="shared" ca="1" si="233"/>
        <v>0.87468388365868588</v>
      </c>
      <c r="M4876">
        <f t="shared" ca="1" si="234"/>
        <v>30</v>
      </c>
    </row>
    <row r="4877" spans="11:13">
      <c r="K4877">
        <f t="shared" si="232"/>
        <v>4871</v>
      </c>
      <c r="L4877">
        <f t="shared" ca="1" si="233"/>
        <v>0.98480257502009905</v>
      </c>
      <c r="M4877">
        <f t="shared" ca="1" si="234"/>
        <v>34</v>
      </c>
    </row>
    <row r="4878" spans="11:13">
      <c r="K4878">
        <f t="shared" si="232"/>
        <v>4872</v>
      </c>
      <c r="L4878">
        <f t="shared" ca="1" si="233"/>
        <v>0.16643648643741504</v>
      </c>
      <c r="M4878">
        <f t="shared" ca="1" si="234"/>
        <v>6</v>
      </c>
    </row>
    <row r="4879" spans="11:13">
      <c r="K4879">
        <f t="shared" si="232"/>
        <v>4873</v>
      </c>
      <c r="L4879">
        <f t="shared" ca="1" si="233"/>
        <v>0.65640321788159195</v>
      </c>
      <c r="M4879">
        <f t="shared" ca="1" si="234"/>
        <v>23</v>
      </c>
    </row>
    <row r="4880" spans="11:13">
      <c r="K4880">
        <f t="shared" si="232"/>
        <v>4874</v>
      </c>
      <c r="L4880">
        <f t="shared" ca="1" si="233"/>
        <v>5.0073683604221486E-2</v>
      </c>
      <c r="M4880">
        <f t="shared" ca="1" si="234"/>
        <v>2</v>
      </c>
    </row>
    <row r="4881" spans="11:13">
      <c r="K4881">
        <f t="shared" si="232"/>
        <v>4875</v>
      </c>
      <c r="L4881">
        <f t="shared" ca="1" si="233"/>
        <v>0.48336031480093222</v>
      </c>
      <c r="M4881">
        <f t="shared" ca="1" si="234"/>
        <v>17</v>
      </c>
    </row>
    <row r="4882" spans="11:13">
      <c r="K4882">
        <f t="shared" si="232"/>
        <v>4876</v>
      </c>
      <c r="L4882">
        <f t="shared" ca="1" si="233"/>
        <v>0.33339150770525472</v>
      </c>
      <c r="M4882">
        <f t="shared" ca="1" si="234"/>
        <v>12</v>
      </c>
    </row>
    <row r="4883" spans="11:13">
      <c r="K4883">
        <f t="shared" si="232"/>
        <v>4877</v>
      </c>
      <c r="L4883">
        <f t="shared" ca="1" si="233"/>
        <v>0.41829805107501805</v>
      </c>
      <c r="M4883">
        <f t="shared" ca="1" si="234"/>
        <v>15</v>
      </c>
    </row>
    <row r="4884" spans="11:13">
      <c r="K4884">
        <f t="shared" si="232"/>
        <v>4878</v>
      </c>
      <c r="L4884">
        <f t="shared" ca="1" si="233"/>
        <v>0.6977889228148868</v>
      </c>
      <c r="M4884">
        <f t="shared" ca="1" si="234"/>
        <v>24</v>
      </c>
    </row>
    <row r="4885" spans="11:13">
      <c r="K4885">
        <f t="shared" si="232"/>
        <v>4879</v>
      </c>
      <c r="L4885">
        <f t="shared" ca="1" si="233"/>
        <v>0.97777736967341911</v>
      </c>
      <c r="M4885">
        <f t="shared" ca="1" si="234"/>
        <v>34</v>
      </c>
    </row>
    <row r="4886" spans="11:13">
      <c r="K4886">
        <f t="shared" si="232"/>
        <v>4880</v>
      </c>
      <c r="L4886">
        <f t="shared" ca="1" si="233"/>
        <v>0.3732409640876877</v>
      </c>
      <c r="M4886">
        <f t="shared" ca="1" si="234"/>
        <v>13</v>
      </c>
    </row>
    <row r="4887" spans="11:13">
      <c r="K4887">
        <f t="shared" ref="K4887:K4950" si="235">K4886+1</f>
        <v>4881</v>
      </c>
      <c r="L4887">
        <f t="shared" ca="1" si="233"/>
        <v>0.84445917534947057</v>
      </c>
      <c r="M4887">
        <f t="shared" ca="1" si="234"/>
        <v>29</v>
      </c>
    </row>
    <row r="4888" spans="11:13">
      <c r="K4888">
        <f t="shared" si="235"/>
        <v>4882</v>
      </c>
      <c r="L4888">
        <f t="shared" ca="1" si="233"/>
        <v>0.42160159549588427</v>
      </c>
      <c r="M4888">
        <f t="shared" ca="1" si="234"/>
        <v>15</v>
      </c>
    </row>
    <row r="4889" spans="11:13">
      <c r="K4889">
        <f t="shared" si="235"/>
        <v>4883</v>
      </c>
      <c r="L4889">
        <f t="shared" ca="1" si="233"/>
        <v>0.50944933482895394</v>
      </c>
      <c r="M4889">
        <f t="shared" ca="1" si="234"/>
        <v>18</v>
      </c>
    </row>
    <row r="4890" spans="11:13">
      <c r="K4890">
        <f t="shared" si="235"/>
        <v>4884</v>
      </c>
      <c r="L4890">
        <f t="shared" ca="1" si="233"/>
        <v>0.4672642095938615</v>
      </c>
      <c r="M4890">
        <f t="shared" ca="1" si="234"/>
        <v>16</v>
      </c>
    </row>
    <row r="4891" spans="11:13">
      <c r="K4891">
        <f t="shared" si="235"/>
        <v>4885</v>
      </c>
      <c r="L4891">
        <f t="shared" ca="1" si="233"/>
        <v>0.92520088934222056</v>
      </c>
      <c r="M4891">
        <f t="shared" ca="1" si="234"/>
        <v>32</v>
      </c>
    </row>
    <row r="4892" spans="11:13">
      <c r="K4892">
        <f t="shared" si="235"/>
        <v>4886</v>
      </c>
      <c r="L4892">
        <f t="shared" ca="1" si="233"/>
        <v>0.40033020887846593</v>
      </c>
      <c r="M4892">
        <f t="shared" ca="1" si="234"/>
        <v>14</v>
      </c>
    </row>
    <row r="4893" spans="11:13">
      <c r="K4893">
        <f t="shared" si="235"/>
        <v>4887</v>
      </c>
      <c r="L4893">
        <f t="shared" ca="1" si="233"/>
        <v>0.73249053969889943</v>
      </c>
      <c r="M4893">
        <f t="shared" ca="1" si="234"/>
        <v>25</v>
      </c>
    </row>
    <row r="4894" spans="11:13">
      <c r="K4894">
        <f t="shared" si="235"/>
        <v>4888</v>
      </c>
      <c r="L4894">
        <f t="shared" ca="1" si="233"/>
        <v>0.6552942866702729</v>
      </c>
      <c r="M4894">
        <f t="shared" ca="1" si="234"/>
        <v>23</v>
      </c>
    </row>
    <row r="4895" spans="11:13">
      <c r="K4895">
        <f t="shared" si="235"/>
        <v>4889</v>
      </c>
      <c r="L4895">
        <f t="shared" ca="1" si="233"/>
        <v>8.8521188240592075E-2</v>
      </c>
      <c r="M4895">
        <f t="shared" ca="1" si="234"/>
        <v>4</v>
      </c>
    </row>
    <row r="4896" spans="11:13">
      <c r="K4896">
        <f t="shared" si="235"/>
        <v>4890</v>
      </c>
      <c r="L4896">
        <f t="shared" ca="1" si="233"/>
        <v>0.55609200312840956</v>
      </c>
      <c r="M4896">
        <f t="shared" ca="1" si="234"/>
        <v>19</v>
      </c>
    </row>
    <row r="4897" spans="11:13">
      <c r="K4897">
        <f t="shared" si="235"/>
        <v>4891</v>
      </c>
      <c r="L4897">
        <f t="shared" ca="1" si="233"/>
        <v>0.63546741418911967</v>
      </c>
      <c r="M4897">
        <f t="shared" ca="1" si="234"/>
        <v>22</v>
      </c>
    </row>
    <row r="4898" spans="11:13">
      <c r="K4898">
        <f t="shared" si="235"/>
        <v>4892</v>
      </c>
      <c r="L4898">
        <f t="shared" ca="1" si="233"/>
        <v>0.73119864794722567</v>
      </c>
      <c r="M4898">
        <f t="shared" ca="1" si="234"/>
        <v>25</v>
      </c>
    </row>
    <row r="4899" spans="11:13">
      <c r="K4899">
        <f t="shared" si="235"/>
        <v>4893</v>
      </c>
      <c r="L4899">
        <f t="shared" ca="1" si="233"/>
        <v>0.69930591538667275</v>
      </c>
      <c r="M4899">
        <f t="shared" ca="1" si="234"/>
        <v>24</v>
      </c>
    </row>
    <row r="4900" spans="11:13">
      <c r="K4900">
        <f t="shared" si="235"/>
        <v>4894</v>
      </c>
      <c r="L4900">
        <f t="shared" ca="1" si="233"/>
        <v>0.36596359019645597</v>
      </c>
      <c r="M4900">
        <f t="shared" ca="1" si="234"/>
        <v>13</v>
      </c>
    </row>
    <row r="4901" spans="11:13">
      <c r="K4901">
        <f t="shared" si="235"/>
        <v>4895</v>
      </c>
      <c r="L4901">
        <f t="shared" ca="1" si="233"/>
        <v>0.64338142037401891</v>
      </c>
      <c r="M4901">
        <f t="shared" ca="1" si="234"/>
        <v>22</v>
      </c>
    </row>
    <row r="4902" spans="11:13">
      <c r="K4902">
        <f t="shared" si="235"/>
        <v>4896</v>
      </c>
      <c r="L4902">
        <f t="shared" ca="1" si="233"/>
        <v>0.71373929891695553</v>
      </c>
      <c r="M4902">
        <f t="shared" ca="1" si="234"/>
        <v>25</v>
      </c>
    </row>
    <row r="4903" spans="11:13">
      <c r="K4903">
        <f t="shared" si="235"/>
        <v>4897</v>
      </c>
      <c r="L4903">
        <f t="shared" ca="1" si="233"/>
        <v>0.19374402722902384</v>
      </c>
      <c r="M4903">
        <f t="shared" ca="1" si="234"/>
        <v>7</v>
      </c>
    </row>
    <row r="4904" spans="11:13">
      <c r="K4904">
        <f t="shared" si="235"/>
        <v>4898</v>
      </c>
      <c r="L4904">
        <f t="shared" ca="1" si="233"/>
        <v>0.2345092221733529</v>
      </c>
      <c r="M4904">
        <f t="shared" ca="1" si="234"/>
        <v>8</v>
      </c>
    </row>
    <row r="4905" spans="11:13">
      <c r="K4905">
        <f t="shared" si="235"/>
        <v>4899</v>
      </c>
      <c r="L4905">
        <f t="shared" ca="1" si="233"/>
        <v>0.95469458120867223</v>
      </c>
      <c r="M4905">
        <f t="shared" ca="1" si="234"/>
        <v>33</v>
      </c>
    </row>
    <row r="4906" spans="11:13">
      <c r="K4906">
        <f t="shared" si="235"/>
        <v>4900</v>
      </c>
      <c r="L4906">
        <f t="shared" ca="1" si="233"/>
        <v>0.15085851575610598</v>
      </c>
      <c r="M4906">
        <f t="shared" ca="1" si="234"/>
        <v>6</v>
      </c>
    </row>
    <row r="4907" spans="11:13">
      <c r="K4907">
        <f t="shared" si="235"/>
        <v>4901</v>
      </c>
      <c r="L4907">
        <f t="shared" ca="1" si="233"/>
        <v>0.71733049968492169</v>
      </c>
      <c r="M4907">
        <f t="shared" ca="1" si="234"/>
        <v>25</v>
      </c>
    </row>
    <row r="4908" spans="11:13">
      <c r="K4908">
        <f t="shared" si="235"/>
        <v>4902</v>
      </c>
      <c r="L4908">
        <f t="shared" ca="1" si="233"/>
        <v>0.53500494634625206</v>
      </c>
      <c r="M4908">
        <f t="shared" ca="1" si="234"/>
        <v>19</v>
      </c>
    </row>
    <row r="4909" spans="11:13">
      <c r="K4909">
        <f t="shared" si="235"/>
        <v>4903</v>
      </c>
      <c r="L4909">
        <f t="shared" ca="1" si="233"/>
        <v>0.91046298194336006</v>
      </c>
      <c r="M4909">
        <f t="shared" ca="1" si="234"/>
        <v>31</v>
      </c>
    </row>
    <row r="4910" spans="11:13">
      <c r="K4910">
        <f t="shared" si="235"/>
        <v>4904</v>
      </c>
      <c r="L4910">
        <f t="shared" ca="1" si="233"/>
        <v>0.25102258162630164</v>
      </c>
      <c r="M4910">
        <f t="shared" ca="1" si="234"/>
        <v>9</v>
      </c>
    </row>
    <row r="4911" spans="11:13">
      <c r="K4911">
        <f t="shared" si="235"/>
        <v>4905</v>
      </c>
      <c r="L4911">
        <f t="shared" ca="1" si="233"/>
        <v>3.4046409858436544E-2</v>
      </c>
      <c r="M4911">
        <f t="shared" ca="1" si="234"/>
        <v>2</v>
      </c>
    </row>
    <row r="4912" spans="11:13">
      <c r="K4912">
        <f t="shared" si="235"/>
        <v>4906</v>
      </c>
      <c r="L4912">
        <f t="shared" ca="1" si="233"/>
        <v>0.6513807412214474</v>
      </c>
      <c r="M4912">
        <f t="shared" ca="1" si="234"/>
        <v>23</v>
      </c>
    </row>
    <row r="4913" spans="11:13">
      <c r="K4913">
        <f t="shared" si="235"/>
        <v>4907</v>
      </c>
      <c r="L4913">
        <f t="shared" ca="1" si="233"/>
        <v>0.21764121091943189</v>
      </c>
      <c r="M4913">
        <f t="shared" ca="1" si="234"/>
        <v>8</v>
      </c>
    </row>
    <row r="4914" spans="11:13">
      <c r="K4914">
        <f t="shared" si="235"/>
        <v>4908</v>
      </c>
      <c r="L4914">
        <f t="shared" ca="1" si="233"/>
        <v>0.92169181270870926</v>
      </c>
      <c r="M4914">
        <f t="shared" ca="1" si="234"/>
        <v>32</v>
      </c>
    </row>
    <row r="4915" spans="11:13">
      <c r="K4915">
        <f t="shared" si="235"/>
        <v>4909</v>
      </c>
      <c r="L4915">
        <f t="shared" ca="1" si="233"/>
        <v>0.14696408931592497</v>
      </c>
      <c r="M4915">
        <f t="shared" ca="1" si="234"/>
        <v>5</v>
      </c>
    </row>
    <row r="4916" spans="11:13">
      <c r="K4916">
        <f t="shared" si="235"/>
        <v>4910</v>
      </c>
      <c r="L4916">
        <f t="shared" ca="1" si="233"/>
        <v>0.86546745205263154</v>
      </c>
      <c r="M4916">
        <f t="shared" ca="1" si="234"/>
        <v>30</v>
      </c>
    </row>
    <row r="4917" spans="11:13">
      <c r="K4917">
        <f t="shared" si="235"/>
        <v>4911</v>
      </c>
      <c r="L4917">
        <f t="shared" ca="1" si="233"/>
        <v>0.18996197545654914</v>
      </c>
      <c r="M4917">
        <f t="shared" ca="1" si="234"/>
        <v>7</v>
      </c>
    </row>
    <row r="4918" spans="11:13">
      <c r="K4918">
        <f t="shared" si="235"/>
        <v>4912</v>
      </c>
      <c r="L4918">
        <f t="shared" ca="1" si="233"/>
        <v>0.54837379856106239</v>
      </c>
      <c r="M4918">
        <f t="shared" ca="1" si="234"/>
        <v>19</v>
      </c>
    </row>
    <row r="4919" spans="11:13">
      <c r="K4919">
        <f t="shared" si="235"/>
        <v>4913</v>
      </c>
      <c r="L4919">
        <f t="shared" ca="1" si="233"/>
        <v>0.80795384608772247</v>
      </c>
      <c r="M4919">
        <f t="shared" ca="1" si="234"/>
        <v>28</v>
      </c>
    </row>
    <row r="4920" spans="11:13">
      <c r="K4920">
        <f t="shared" si="235"/>
        <v>4914</v>
      </c>
      <c r="L4920">
        <f t="shared" ca="1" si="233"/>
        <v>6.5921383512711262E-2</v>
      </c>
      <c r="M4920">
        <f t="shared" ca="1" si="234"/>
        <v>3</v>
      </c>
    </row>
    <row r="4921" spans="11:13">
      <c r="K4921">
        <f t="shared" si="235"/>
        <v>4915</v>
      </c>
      <c r="L4921">
        <f t="shared" ca="1" si="233"/>
        <v>7.2002970185985227E-2</v>
      </c>
      <c r="M4921">
        <f t="shared" ca="1" si="234"/>
        <v>3</v>
      </c>
    </row>
    <row r="4922" spans="11:13">
      <c r="K4922">
        <f t="shared" si="235"/>
        <v>4916</v>
      </c>
      <c r="L4922">
        <f t="shared" ca="1" si="233"/>
        <v>0.42259407301334129</v>
      </c>
      <c r="M4922">
        <f t="shared" ca="1" si="234"/>
        <v>15</v>
      </c>
    </row>
    <row r="4923" spans="11:13">
      <c r="K4923">
        <f t="shared" si="235"/>
        <v>4917</v>
      </c>
      <c r="L4923">
        <f t="shared" ca="1" si="233"/>
        <v>0.9755330963591955</v>
      </c>
      <c r="M4923">
        <f t="shared" ca="1" si="234"/>
        <v>34</v>
      </c>
    </row>
    <row r="4924" spans="11:13">
      <c r="K4924">
        <f t="shared" si="235"/>
        <v>4918</v>
      </c>
      <c r="L4924">
        <f t="shared" ca="1" si="233"/>
        <v>0.62604043153003563</v>
      </c>
      <c r="M4924">
        <f t="shared" ca="1" si="234"/>
        <v>22</v>
      </c>
    </row>
    <row r="4925" spans="11:13">
      <c r="K4925">
        <f t="shared" si="235"/>
        <v>4919</v>
      </c>
      <c r="L4925">
        <f t="shared" ca="1" si="233"/>
        <v>0.21873738154538858</v>
      </c>
      <c r="M4925">
        <f t="shared" ca="1" si="234"/>
        <v>8</v>
      </c>
    </row>
    <row r="4926" spans="11:13">
      <c r="K4926">
        <f t="shared" si="235"/>
        <v>4920</v>
      </c>
      <c r="L4926">
        <f t="shared" ca="1" si="233"/>
        <v>0.90756990040052288</v>
      </c>
      <c r="M4926">
        <f t="shared" ca="1" si="234"/>
        <v>31</v>
      </c>
    </row>
    <row r="4927" spans="11:13">
      <c r="K4927">
        <f t="shared" si="235"/>
        <v>4921</v>
      </c>
      <c r="L4927">
        <f t="shared" ca="1" si="233"/>
        <v>0.53744395612352269</v>
      </c>
      <c r="M4927">
        <f t="shared" ca="1" si="234"/>
        <v>19</v>
      </c>
    </row>
    <row r="4928" spans="11:13">
      <c r="K4928">
        <f t="shared" si="235"/>
        <v>4922</v>
      </c>
      <c r="L4928">
        <f t="shared" ca="1" si="233"/>
        <v>0.71489536950418886</v>
      </c>
      <c r="M4928">
        <f t="shared" ca="1" si="234"/>
        <v>25</v>
      </c>
    </row>
    <row r="4929" spans="11:13">
      <c r="K4929">
        <f t="shared" si="235"/>
        <v>4923</v>
      </c>
      <c r="L4929">
        <f t="shared" ca="1" si="233"/>
        <v>0.35735611166574976</v>
      </c>
      <c r="M4929">
        <f t="shared" ca="1" si="234"/>
        <v>13</v>
      </c>
    </row>
    <row r="4930" spans="11:13">
      <c r="K4930">
        <f t="shared" si="235"/>
        <v>4924</v>
      </c>
      <c r="L4930">
        <f t="shared" ca="1" si="233"/>
        <v>0.93680439760503642</v>
      </c>
      <c r="M4930">
        <f t="shared" ca="1" si="234"/>
        <v>32</v>
      </c>
    </row>
    <row r="4931" spans="11:13">
      <c r="K4931">
        <f t="shared" si="235"/>
        <v>4925</v>
      </c>
      <c r="L4931">
        <f t="shared" ca="1" si="233"/>
        <v>0.1334528605453591</v>
      </c>
      <c r="M4931">
        <f t="shared" ca="1" si="234"/>
        <v>5</v>
      </c>
    </row>
    <row r="4932" spans="11:13">
      <c r="K4932">
        <f t="shared" si="235"/>
        <v>4926</v>
      </c>
      <c r="L4932">
        <f t="shared" ca="1" si="233"/>
        <v>0.37521956269323553</v>
      </c>
      <c r="M4932">
        <f t="shared" ca="1" si="234"/>
        <v>13</v>
      </c>
    </row>
    <row r="4933" spans="11:13">
      <c r="K4933">
        <f t="shared" si="235"/>
        <v>4927</v>
      </c>
      <c r="L4933">
        <f t="shared" ca="1" si="233"/>
        <v>0.92038294169274182</v>
      </c>
      <c r="M4933">
        <f t="shared" ca="1" si="234"/>
        <v>32</v>
      </c>
    </row>
    <row r="4934" spans="11:13">
      <c r="K4934">
        <f t="shared" si="235"/>
        <v>4928</v>
      </c>
      <c r="L4934">
        <f t="shared" ca="1" si="233"/>
        <v>0.89634453544919679</v>
      </c>
      <c r="M4934">
        <f t="shared" ca="1" si="234"/>
        <v>31</v>
      </c>
    </row>
    <row r="4935" spans="11:13">
      <c r="K4935">
        <f t="shared" si="235"/>
        <v>4929</v>
      </c>
      <c r="L4935">
        <f t="shared" ca="1" si="233"/>
        <v>0.23377672417778617</v>
      </c>
      <c r="M4935">
        <f t="shared" ca="1" si="234"/>
        <v>8</v>
      </c>
    </row>
    <row r="4936" spans="11:13">
      <c r="K4936">
        <f t="shared" si="235"/>
        <v>4930</v>
      </c>
      <c r="L4936">
        <f t="shared" ref="L4936:L4999" ca="1" si="236">RAND()</f>
        <v>0.16621218800196336</v>
      </c>
      <c r="M4936">
        <f t="shared" ref="M4936:M4999" ca="1" si="237">ROUNDUP(L4936*34,0)</f>
        <v>6</v>
      </c>
    </row>
    <row r="4937" spans="11:13">
      <c r="K4937">
        <f t="shared" si="235"/>
        <v>4931</v>
      </c>
      <c r="L4937">
        <f t="shared" ca="1" si="236"/>
        <v>0.59121306427304088</v>
      </c>
      <c r="M4937">
        <f t="shared" ca="1" si="237"/>
        <v>21</v>
      </c>
    </row>
    <row r="4938" spans="11:13">
      <c r="K4938">
        <f t="shared" si="235"/>
        <v>4932</v>
      </c>
      <c r="L4938">
        <f t="shared" ca="1" si="236"/>
        <v>9.1523637609942199E-2</v>
      </c>
      <c r="M4938">
        <f t="shared" ca="1" si="237"/>
        <v>4</v>
      </c>
    </row>
    <row r="4939" spans="11:13">
      <c r="K4939">
        <f t="shared" si="235"/>
        <v>4933</v>
      </c>
      <c r="L4939">
        <f t="shared" ca="1" si="236"/>
        <v>0.35660384872709017</v>
      </c>
      <c r="M4939">
        <f t="shared" ca="1" si="237"/>
        <v>13</v>
      </c>
    </row>
    <row r="4940" spans="11:13">
      <c r="K4940">
        <f t="shared" si="235"/>
        <v>4934</v>
      </c>
      <c r="L4940">
        <f t="shared" ca="1" si="236"/>
        <v>0.82544225173849828</v>
      </c>
      <c r="M4940">
        <f t="shared" ca="1" si="237"/>
        <v>29</v>
      </c>
    </row>
    <row r="4941" spans="11:13">
      <c r="K4941">
        <f t="shared" si="235"/>
        <v>4935</v>
      </c>
      <c r="L4941">
        <f t="shared" ca="1" si="236"/>
        <v>0.89192676045728003</v>
      </c>
      <c r="M4941">
        <f t="shared" ca="1" si="237"/>
        <v>31</v>
      </c>
    </row>
    <row r="4942" spans="11:13">
      <c r="K4942">
        <f t="shared" si="235"/>
        <v>4936</v>
      </c>
      <c r="L4942">
        <f t="shared" ca="1" si="236"/>
        <v>0.372253001185747</v>
      </c>
      <c r="M4942">
        <f t="shared" ca="1" si="237"/>
        <v>13</v>
      </c>
    </row>
    <row r="4943" spans="11:13">
      <c r="K4943">
        <f t="shared" si="235"/>
        <v>4937</v>
      </c>
      <c r="L4943">
        <f t="shared" ca="1" si="236"/>
        <v>0.69348148648147045</v>
      </c>
      <c r="M4943">
        <f t="shared" ca="1" si="237"/>
        <v>24</v>
      </c>
    </row>
    <row r="4944" spans="11:13">
      <c r="K4944">
        <f t="shared" si="235"/>
        <v>4938</v>
      </c>
      <c r="L4944">
        <f t="shared" ca="1" si="236"/>
        <v>0.4515715868278356</v>
      </c>
      <c r="M4944">
        <f t="shared" ca="1" si="237"/>
        <v>16</v>
      </c>
    </row>
    <row r="4945" spans="11:13">
      <c r="K4945">
        <f t="shared" si="235"/>
        <v>4939</v>
      </c>
      <c r="L4945">
        <f t="shared" ca="1" si="236"/>
        <v>1.0308509689853196E-2</v>
      </c>
      <c r="M4945">
        <f t="shared" ca="1" si="237"/>
        <v>1</v>
      </c>
    </row>
    <row r="4946" spans="11:13">
      <c r="K4946">
        <f t="shared" si="235"/>
        <v>4940</v>
      </c>
      <c r="L4946">
        <f t="shared" ca="1" si="236"/>
        <v>0.64308213165653161</v>
      </c>
      <c r="M4946">
        <f t="shared" ca="1" si="237"/>
        <v>22</v>
      </c>
    </row>
    <row r="4947" spans="11:13">
      <c r="K4947">
        <f t="shared" si="235"/>
        <v>4941</v>
      </c>
      <c r="L4947">
        <f t="shared" ca="1" si="236"/>
        <v>0.28381226995464082</v>
      </c>
      <c r="M4947">
        <f t="shared" ca="1" si="237"/>
        <v>10</v>
      </c>
    </row>
    <row r="4948" spans="11:13">
      <c r="K4948">
        <f t="shared" si="235"/>
        <v>4942</v>
      </c>
      <c r="L4948">
        <f t="shared" ca="1" si="236"/>
        <v>0.58585434400019132</v>
      </c>
      <c r="M4948">
        <f t="shared" ca="1" si="237"/>
        <v>20</v>
      </c>
    </row>
    <row r="4949" spans="11:13">
      <c r="K4949">
        <f t="shared" si="235"/>
        <v>4943</v>
      </c>
      <c r="L4949">
        <f t="shared" ca="1" si="236"/>
        <v>0.13481321961650039</v>
      </c>
      <c r="M4949">
        <f t="shared" ca="1" si="237"/>
        <v>5</v>
      </c>
    </row>
    <row r="4950" spans="11:13">
      <c r="K4950">
        <f t="shared" si="235"/>
        <v>4944</v>
      </c>
      <c r="L4950">
        <f t="shared" ca="1" si="236"/>
        <v>0.88694015348106903</v>
      </c>
      <c r="M4950">
        <f t="shared" ca="1" si="237"/>
        <v>31</v>
      </c>
    </row>
    <row r="4951" spans="11:13">
      <c r="K4951">
        <f t="shared" ref="K4951:K5014" si="238">K4950+1</f>
        <v>4945</v>
      </c>
      <c r="L4951">
        <f t="shared" ca="1" si="236"/>
        <v>7.0255173742521215E-2</v>
      </c>
      <c r="M4951">
        <f t="shared" ca="1" si="237"/>
        <v>3</v>
      </c>
    </row>
    <row r="4952" spans="11:13">
      <c r="K4952">
        <f t="shared" si="238"/>
        <v>4946</v>
      </c>
      <c r="L4952">
        <f t="shared" ca="1" si="236"/>
        <v>6.2026063956719391E-2</v>
      </c>
      <c r="M4952">
        <f t="shared" ca="1" si="237"/>
        <v>3</v>
      </c>
    </row>
    <row r="4953" spans="11:13">
      <c r="K4953">
        <f t="shared" si="238"/>
        <v>4947</v>
      </c>
      <c r="L4953">
        <f t="shared" ca="1" si="236"/>
        <v>0.61214344146645971</v>
      </c>
      <c r="M4953">
        <f t="shared" ca="1" si="237"/>
        <v>21</v>
      </c>
    </row>
    <row r="4954" spans="11:13">
      <c r="K4954">
        <f t="shared" si="238"/>
        <v>4948</v>
      </c>
      <c r="L4954">
        <f t="shared" ca="1" si="236"/>
        <v>0.78680292994571666</v>
      </c>
      <c r="M4954">
        <f t="shared" ca="1" si="237"/>
        <v>27</v>
      </c>
    </row>
    <row r="4955" spans="11:13">
      <c r="K4955">
        <f t="shared" si="238"/>
        <v>4949</v>
      </c>
      <c r="L4955">
        <f t="shared" ca="1" si="236"/>
        <v>0.62534885822064235</v>
      </c>
      <c r="M4955">
        <f t="shared" ca="1" si="237"/>
        <v>22</v>
      </c>
    </row>
    <row r="4956" spans="11:13">
      <c r="K4956">
        <f t="shared" si="238"/>
        <v>4950</v>
      </c>
      <c r="L4956">
        <f t="shared" ca="1" si="236"/>
        <v>0.24735014604221117</v>
      </c>
      <c r="M4956">
        <f t="shared" ca="1" si="237"/>
        <v>9</v>
      </c>
    </row>
    <row r="4957" spans="11:13">
      <c r="K4957">
        <f t="shared" si="238"/>
        <v>4951</v>
      </c>
      <c r="L4957">
        <f t="shared" ca="1" si="236"/>
        <v>0.70504040156431547</v>
      </c>
      <c r="M4957">
        <f t="shared" ca="1" si="237"/>
        <v>24</v>
      </c>
    </row>
    <row r="4958" spans="11:13">
      <c r="K4958">
        <f t="shared" si="238"/>
        <v>4952</v>
      </c>
      <c r="L4958">
        <f t="shared" ca="1" si="236"/>
        <v>0.38842967706062104</v>
      </c>
      <c r="M4958">
        <f t="shared" ca="1" si="237"/>
        <v>14</v>
      </c>
    </row>
    <row r="4959" spans="11:13">
      <c r="K4959">
        <f t="shared" si="238"/>
        <v>4953</v>
      </c>
      <c r="L4959">
        <f t="shared" ca="1" si="236"/>
        <v>0.91787893796550146</v>
      </c>
      <c r="M4959">
        <f t="shared" ca="1" si="237"/>
        <v>32</v>
      </c>
    </row>
    <row r="4960" spans="11:13">
      <c r="K4960">
        <f t="shared" si="238"/>
        <v>4954</v>
      </c>
      <c r="L4960">
        <f t="shared" ca="1" si="236"/>
        <v>0.85891454429175162</v>
      </c>
      <c r="M4960">
        <f t="shared" ca="1" si="237"/>
        <v>30</v>
      </c>
    </row>
    <row r="4961" spans="11:13">
      <c r="K4961">
        <f t="shared" si="238"/>
        <v>4955</v>
      </c>
      <c r="L4961">
        <f t="shared" ca="1" si="236"/>
        <v>0.19110834619879835</v>
      </c>
      <c r="M4961">
        <f t="shared" ca="1" si="237"/>
        <v>7</v>
      </c>
    </row>
    <row r="4962" spans="11:13">
      <c r="K4962">
        <f t="shared" si="238"/>
        <v>4956</v>
      </c>
      <c r="L4962">
        <f t="shared" ca="1" si="236"/>
        <v>0.7120429872489924</v>
      </c>
      <c r="M4962">
        <f t="shared" ca="1" si="237"/>
        <v>25</v>
      </c>
    </row>
    <row r="4963" spans="11:13">
      <c r="K4963">
        <f t="shared" si="238"/>
        <v>4957</v>
      </c>
      <c r="L4963">
        <f t="shared" ca="1" si="236"/>
        <v>0.76515892266718333</v>
      </c>
      <c r="M4963">
        <f t="shared" ca="1" si="237"/>
        <v>27</v>
      </c>
    </row>
    <row r="4964" spans="11:13">
      <c r="K4964">
        <f t="shared" si="238"/>
        <v>4958</v>
      </c>
      <c r="L4964">
        <f t="shared" ca="1" si="236"/>
        <v>0.76695468969664904</v>
      </c>
      <c r="M4964">
        <f t="shared" ca="1" si="237"/>
        <v>27</v>
      </c>
    </row>
    <row r="4965" spans="11:13">
      <c r="K4965">
        <f t="shared" si="238"/>
        <v>4959</v>
      </c>
      <c r="L4965">
        <f t="shared" ca="1" si="236"/>
        <v>0.12789578019146508</v>
      </c>
      <c r="M4965">
        <f t="shared" ca="1" si="237"/>
        <v>5</v>
      </c>
    </row>
    <row r="4966" spans="11:13">
      <c r="K4966">
        <f t="shared" si="238"/>
        <v>4960</v>
      </c>
      <c r="L4966">
        <f t="shared" ca="1" si="236"/>
        <v>0.92966541007767578</v>
      </c>
      <c r="M4966">
        <f t="shared" ca="1" si="237"/>
        <v>32</v>
      </c>
    </row>
    <row r="4967" spans="11:13">
      <c r="K4967">
        <f t="shared" si="238"/>
        <v>4961</v>
      </c>
      <c r="L4967">
        <f t="shared" ca="1" si="236"/>
        <v>0.34185780546900402</v>
      </c>
      <c r="M4967">
        <f t="shared" ca="1" si="237"/>
        <v>12</v>
      </c>
    </row>
    <row r="4968" spans="11:13">
      <c r="K4968">
        <f t="shared" si="238"/>
        <v>4962</v>
      </c>
      <c r="L4968">
        <f t="shared" ca="1" si="236"/>
        <v>0.46161980503888866</v>
      </c>
      <c r="M4968">
        <f t="shared" ca="1" si="237"/>
        <v>16</v>
      </c>
    </row>
    <row r="4969" spans="11:13">
      <c r="K4969">
        <f t="shared" si="238"/>
        <v>4963</v>
      </c>
      <c r="L4969">
        <f t="shared" ca="1" si="236"/>
        <v>0.9370194482256764</v>
      </c>
      <c r="M4969">
        <f t="shared" ca="1" si="237"/>
        <v>32</v>
      </c>
    </row>
    <row r="4970" spans="11:13">
      <c r="K4970">
        <f t="shared" si="238"/>
        <v>4964</v>
      </c>
      <c r="L4970">
        <f t="shared" ca="1" si="236"/>
        <v>0.43278835967051155</v>
      </c>
      <c r="M4970">
        <f t="shared" ca="1" si="237"/>
        <v>15</v>
      </c>
    </row>
    <row r="4971" spans="11:13">
      <c r="K4971">
        <f t="shared" si="238"/>
        <v>4965</v>
      </c>
      <c r="L4971">
        <f t="shared" ca="1" si="236"/>
        <v>0.65862048840638554</v>
      </c>
      <c r="M4971">
        <f t="shared" ca="1" si="237"/>
        <v>23</v>
      </c>
    </row>
    <row r="4972" spans="11:13">
      <c r="K4972">
        <f t="shared" si="238"/>
        <v>4966</v>
      </c>
      <c r="L4972">
        <f t="shared" ca="1" si="236"/>
        <v>0.9268777295212145</v>
      </c>
      <c r="M4972">
        <f t="shared" ca="1" si="237"/>
        <v>32</v>
      </c>
    </row>
    <row r="4973" spans="11:13">
      <c r="K4973">
        <f t="shared" si="238"/>
        <v>4967</v>
      </c>
      <c r="L4973">
        <f t="shared" ca="1" si="236"/>
        <v>0.12193212533312803</v>
      </c>
      <c r="M4973">
        <f t="shared" ca="1" si="237"/>
        <v>5</v>
      </c>
    </row>
    <row r="4974" spans="11:13">
      <c r="K4974">
        <f t="shared" si="238"/>
        <v>4968</v>
      </c>
      <c r="L4974">
        <f t="shared" ca="1" si="236"/>
        <v>0.71349440025279787</v>
      </c>
      <c r="M4974">
        <f t="shared" ca="1" si="237"/>
        <v>25</v>
      </c>
    </row>
    <row r="4975" spans="11:13">
      <c r="K4975">
        <f t="shared" si="238"/>
        <v>4969</v>
      </c>
      <c r="L4975">
        <f t="shared" ca="1" si="236"/>
        <v>0.69607636026943576</v>
      </c>
      <c r="M4975">
        <f t="shared" ca="1" si="237"/>
        <v>24</v>
      </c>
    </row>
    <row r="4976" spans="11:13">
      <c r="K4976">
        <f t="shared" si="238"/>
        <v>4970</v>
      </c>
      <c r="L4976">
        <f t="shared" ca="1" si="236"/>
        <v>0.88701003037001414</v>
      </c>
      <c r="M4976">
        <f t="shared" ca="1" si="237"/>
        <v>31</v>
      </c>
    </row>
    <row r="4977" spans="11:13">
      <c r="K4977">
        <f t="shared" si="238"/>
        <v>4971</v>
      </c>
      <c r="L4977">
        <f t="shared" ca="1" si="236"/>
        <v>0.25477647718832053</v>
      </c>
      <c r="M4977">
        <f t="shared" ca="1" si="237"/>
        <v>9</v>
      </c>
    </row>
    <row r="4978" spans="11:13">
      <c r="K4978">
        <f t="shared" si="238"/>
        <v>4972</v>
      </c>
      <c r="L4978">
        <f t="shared" ca="1" si="236"/>
        <v>0.7172847786460661</v>
      </c>
      <c r="M4978">
        <f t="shared" ca="1" si="237"/>
        <v>25</v>
      </c>
    </row>
    <row r="4979" spans="11:13">
      <c r="K4979">
        <f t="shared" si="238"/>
        <v>4973</v>
      </c>
      <c r="L4979">
        <f t="shared" ca="1" si="236"/>
        <v>0.83852431133011907</v>
      </c>
      <c r="M4979">
        <f t="shared" ca="1" si="237"/>
        <v>29</v>
      </c>
    </row>
    <row r="4980" spans="11:13">
      <c r="K4980">
        <f t="shared" si="238"/>
        <v>4974</v>
      </c>
      <c r="L4980">
        <f t="shared" ca="1" si="236"/>
        <v>0.68666507359792117</v>
      </c>
      <c r="M4980">
        <f t="shared" ca="1" si="237"/>
        <v>24</v>
      </c>
    </row>
    <row r="4981" spans="11:13">
      <c r="K4981">
        <f t="shared" si="238"/>
        <v>4975</v>
      </c>
      <c r="L4981">
        <f t="shared" ca="1" si="236"/>
        <v>0.80184411497540431</v>
      </c>
      <c r="M4981">
        <f t="shared" ca="1" si="237"/>
        <v>28</v>
      </c>
    </row>
    <row r="4982" spans="11:13">
      <c r="K4982">
        <f t="shared" si="238"/>
        <v>4976</v>
      </c>
      <c r="L4982">
        <f t="shared" ca="1" si="236"/>
        <v>0.73190612456502868</v>
      </c>
      <c r="M4982">
        <f t="shared" ca="1" si="237"/>
        <v>25</v>
      </c>
    </row>
    <row r="4983" spans="11:13">
      <c r="K4983">
        <f t="shared" si="238"/>
        <v>4977</v>
      </c>
      <c r="L4983">
        <f t="shared" ca="1" si="236"/>
        <v>0.76994517444182398</v>
      </c>
      <c r="M4983">
        <f t="shared" ca="1" si="237"/>
        <v>27</v>
      </c>
    </row>
    <row r="4984" spans="11:13">
      <c r="K4984">
        <f t="shared" si="238"/>
        <v>4978</v>
      </c>
      <c r="L4984">
        <f t="shared" ca="1" si="236"/>
        <v>0.88685429559991125</v>
      </c>
      <c r="M4984">
        <f t="shared" ca="1" si="237"/>
        <v>31</v>
      </c>
    </row>
    <row r="4985" spans="11:13">
      <c r="K4985">
        <f t="shared" si="238"/>
        <v>4979</v>
      </c>
      <c r="L4985">
        <f t="shared" ca="1" si="236"/>
        <v>0.12151085879639734</v>
      </c>
      <c r="M4985">
        <f t="shared" ca="1" si="237"/>
        <v>5</v>
      </c>
    </row>
    <row r="4986" spans="11:13">
      <c r="K4986">
        <f t="shared" si="238"/>
        <v>4980</v>
      </c>
      <c r="L4986">
        <f t="shared" ca="1" si="236"/>
        <v>0.64395220214899407</v>
      </c>
      <c r="M4986">
        <f t="shared" ca="1" si="237"/>
        <v>22</v>
      </c>
    </row>
    <row r="4987" spans="11:13">
      <c r="K4987">
        <f t="shared" si="238"/>
        <v>4981</v>
      </c>
      <c r="L4987">
        <f t="shared" ca="1" si="236"/>
        <v>0.90910623941712343</v>
      </c>
      <c r="M4987">
        <f t="shared" ca="1" si="237"/>
        <v>31</v>
      </c>
    </row>
    <row r="4988" spans="11:13">
      <c r="K4988">
        <f t="shared" si="238"/>
        <v>4982</v>
      </c>
      <c r="L4988">
        <f t="shared" ca="1" si="236"/>
        <v>0.76237499571730538</v>
      </c>
      <c r="M4988">
        <f t="shared" ca="1" si="237"/>
        <v>26</v>
      </c>
    </row>
    <row r="4989" spans="11:13">
      <c r="K4989">
        <f t="shared" si="238"/>
        <v>4983</v>
      </c>
      <c r="L4989">
        <f t="shared" ca="1" si="236"/>
        <v>0.38684778565702649</v>
      </c>
      <c r="M4989">
        <f t="shared" ca="1" si="237"/>
        <v>14</v>
      </c>
    </row>
    <row r="4990" spans="11:13">
      <c r="K4990">
        <f t="shared" si="238"/>
        <v>4984</v>
      </c>
      <c r="L4990">
        <f t="shared" ca="1" si="236"/>
        <v>0.13601320767911185</v>
      </c>
      <c r="M4990">
        <f t="shared" ca="1" si="237"/>
        <v>5</v>
      </c>
    </row>
    <row r="4991" spans="11:13">
      <c r="K4991">
        <f t="shared" si="238"/>
        <v>4985</v>
      </c>
      <c r="L4991">
        <f t="shared" ca="1" si="236"/>
        <v>0.3191120129922842</v>
      </c>
      <c r="M4991">
        <f t="shared" ca="1" si="237"/>
        <v>11</v>
      </c>
    </row>
    <row r="4992" spans="11:13">
      <c r="K4992">
        <f t="shared" si="238"/>
        <v>4986</v>
      </c>
      <c r="L4992">
        <f t="shared" ca="1" si="236"/>
        <v>0.18568989383770251</v>
      </c>
      <c r="M4992">
        <f t="shared" ca="1" si="237"/>
        <v>7</v>
      </c>
    </row>
    <row r="4993" spans="11:13">
      <c r="K4993">
        <f t="shared" si="238"/>
        <v>4987</v>
      </c>
      <c r="L4993">
        <f t="shared" ca="1" si="236"/>
        <v>0.78946283166342957</v>
      </c>
      <c r="M4993">
        <f t="shared" ca="1" si="237"/>
        <v>27</v>
      </c>
    </row>
    <row r="4994" spans="11:13">
      <c r="K4994">
        <f t="shared" si="238"/>
        <v>4988</v>
      </c>
      <c r="L4994">
        <f t="shared" ca="1" si="236"/>
        <v>0.72833715405464838</v>
      </c>
      <c r="M4994">
        <f t="shared" ca="1" si="237"/>
        <v>25</v>
      </c>
    </row>
    <row r="4995" spans="11:13">
      <c r="K4995">
        <f t="shared" si="238"/>
        <v>4989</v>
      </c>
      <c r="L4995">
        <f t="shared" ca="1" si="236"/>
        <v>5.5997546290856182E-2</v>
      </c>
      <c r="M4995">
        <f t="shared" ca="1" si="237"/>
        <v>2</v>
      </c>
    </row>
    <row r="4996" spans="11:13">
      <c r="K4996">
        <f t="shared" si="238"/>
        <v>4990</v>
      </c>
      <c r="L4996">
        <f t="shared" ca="1" si="236"/>
        <v>0.64072183090983703</v>
      </c>
      <c r="M4996">
        <f t="shared" ca="1" si="237"/>
        <v>22</v>
      </c>
    </row>
    <row r="4997" spans="11:13">
      <c r="K4997">
        <f t="shared" si="238"/>
        <v>4991</v>
      </c>
      <c r="L4997">
        <f t="shared" ca="1" si="236"/>
        <v>0.12117526153834146</v>
      </c>
      <c r="M4997">
        <f t="shared" ca="1" si="237"/>
        <v>5</v>
      </c>
    </row>
    <row r="4998" spans="11:13">
      <c r="K4998">
        <f t="shared" si="238"/>
        <v>4992</v>
      </c>
      <c r="L4998">
        <f t="shared" ca="1" si="236"/>
        <v>0.10003625279862982</v>
      </c>
      <c r="M4998">
        <f t="shared" ca="1" si="237"/>
        <v>4</v>
      </c>
    </row>
    <row r="4999" spans="11:13">
      <c r="K4999">
        <f t="shared" si="238"/>
        <v>4993</v>
      </c>
      <c r="L4999">
        <f t="shared" ca="1" si="236"/>
        <v>0.65313433286018063</v>
      </c>
      <c r="M4999">
        <f t="shared" ca="1" si="237"/>
        <v>23</v>
      </c>
    </row>
    <row r="5000" spans="11:13">
      <c r="K5000">
        <f t="shared" si="238"/>
        <v>4994</v>
      </c>
      <c r="L5000">
        <f t="shared" ref="L5000:L5063" ca="1" si="239">RAND()</f>
        <v>0.40311725215197836</v>
      </c>
      <c r="M5000">
        <f t="shared" ref="M5000:M5063" ca="1" si="240">ROUNDUP(L5000*34,0)</f>
        <v>14</v>
      </c>
    </row>
    <row r="5001" spans="11:13">
      <c r="K5001">
        <f t="shared" si="238"/>
        <v>4995</v>
      </c>
      <c r="L5001">
        <f t="shared" ca="1" si="239"/>
        <v>0.85246768031729236</v>
      </c>
      <c r="M5001">
        <f t="shared" ca="1" si="240"/>
        <v>29</v>
      </c>
    </row>
    <row r="5002" spans="11:13">
      <c r="K5002">
        <f t="shared" si="238"/>
        <v>4996</v>
      </c>
      <c r="L5002">
        <f t="shared" ca="1" si="239"/>
        <v>0.32423429911380586</v>
      </c>
      <c r="M5002">
        <f t="shared" ca="1" si="240"/>
        <v>12</v>
      </c>
    </row>
    <row r="5003" spans="11:13">
      <c r="K5003">
        <f t="shared" si="238"/>
        <v>4997</v>
      </c>
      <c r="L5003">
        <f t="shared" ca="1" si="239"/>
        <v>0.26040537734356661</v>
      </c>
      <c r="M5003">
        <f t="shared" ca="1" si="240"/>
        <v>9</v>
      </c>
    </row>
    <row r="5004" spans="11:13">
      <c r="K5004">
        <f t="shared" si="238"/>
        <v>4998</v>
      </c>
      <c r="L5004">
        <f t="shared" ca="1" si="239"/>
        <v>0.34536039748124558</v>
      </c>
      <c r="M5004">
        <f t="shared" ca="1" si="240"/>
        <v>12</v>
      </c>
    </row>
    <row r="5005" spans="11:13">
      <c r="K5005">
        <f t="shared" si="238"/>
        <v>4999</v>
      </c>
      <c r="L5005">
        <f t="shared" ca="1" si="239"/>
        <v>0.95070961997040193</v>
      </c>
      <c r="M5005">
        <f t="shared" ca="1" si="240"/>
        <v>33</v>
      </c>
    </row>
    <row r="5006" spans="11:13">
      <c r="K5006">
        <f t="shared" si="238"/>
        <v>5000</v>
      </c>
      <c r="L5006">
        <f t="shared" ca="1" si="239"/>
        <v>0.93566088513869339</v>
      </c>
      <c r="M5006">
        <f t="shared" ca="1" si="240"/>
        <v>32</v>
      </c>
    </row>
    <row r="5007" spans="11:13">
      <c r="K5007">
        <f t="shared" si="238"/>
        <v>5001</v>
      </c>
      <c r="L5007">
        <f t="shared" ca="1" si="239"/>
        <v>0.25801877684905561</v>
      </c>
      <c r="M5007">
        <f t="shared" ca="1" si="240"/>
        <v>9</v>
      </c>
    </row>
    <row r="5008" spans="11:13">
      <c r="K5008">
        <f t="shared" si="238"/>
        <v>5002</v>
      </c>
      <c r="L5008">
        <f t="shared" ca="1" si="239"/>
        <v>0.51530727647425234</v>
      </c>
      <c r="M5008">
        <f t="shared" ca="1" si="240"/>
        <v>18</v>
      </c>
    </row>
    <row r="5009" spans="11:13">
      <c r="K5009">
        <f t="shared" si="238"/>
        <v>5003</v>
      </c>
      <c r="L5009">
        <f t="shared" ca="1" si="239"/>
        <v>0.72791805194368919</v>
      </c>
      <c r="M5009">
        <f t="shared" ca="1" si="240"/>
        <v>25</v>
      </c>
    </row>
    <row r="5010" spans="11:13">
      <c r="K5010">
        <f t="shared" si="238"/>
        <v>5004</v>
      </c>
      <c r="L5010">
        <f t="shared" ca="1" si="239"/>
        <v>0.8730061129465061</v>
      </c>
      <c r="M5010">
        <f t="shared" ca="1" si="240"/>
        <v>30</v>
      </c>
    </row>
    <row r="5011" spans="11:13">
      <c r="K5011">
        <f t="shared" si="238"/>
        <v>5005</v>
      </c>
      <c r="L5011">
        <f t="shared" ca="1" si="239"/>
        <v>0.29875437220068424</v>
      </c>
      <c r="M5011">
        <f t="shared" ca="1" si="240"/>
        <v>11</v>
      </c>
    </row>
    <row r="5012" spans="11:13">
      <c r="K5012">
        <f t="shared" si="238"/>
        <v>5006</v>
      </c>
      <c r="L5012">
        <f t="shared" ca="1" si="239"/>
        <v>0.97520427008921495</v>
      </c>
      <c r="M5012">
        <f t="shared" ca="1" si="240"/>
        <v>34</v>
      </c>
    </row>
    <row r="5013" spans="11:13">
      <c r="K5013">
        <f t="shared" si="238"/>
        <v>5007</v>
      </c>
      <c r="L5013">
        <f t="shared" ca="1" si="239"/>
        <v>0.53863044166976359</v>
      </c>
      <c r="M5013">
        <f t="shared" ca="1" si="240"/>
        <v>19</v>
      </c>
    </row>
    <row r="5014" spans="11:13">
      <c r="K5014">
        <f t="shared" si="238"/>
        <v>5008</v>
      </c>
      <c r="L5014">
        <f t="shared" ca="1" si="239"/>
        <v>6.833088458556924E-2</v>
      </c>
      <c r="M5014">
        <f t="shared" ca="1" si="240"/>
        <v>3</v>
      </c>
    </row>
    <row r="5015" spans="11:13">
      <c r="K5015">
        <f t="shared" ref="K5015:K5078" si="241">K5014+1</f>
        <v>5009</v>
      </c>
      <c r="L5015">
        <f t="shared" ca="1" si="239"/>
        <v>0.88765605960370531</v>
      </c>
      <c r="M5015">
        <f t="shared" ca="1" si="240"/>
        <v>31</v>
      </c>
    </row>
    <row r="5016" spans="11:13">
      <c r="K5016">
        <f t="shared" si="241"/>
        <v>5010</v>
      </c>
      <c r="L5016">
        <f t="shared" ca="1" si="239"/>
        <v>0.15359887752875911</v>
      </c>
      <c r="M5016">
        <f t="shared" ca="1" si="240"/>
        <v>6</v>
      </c>
    </row>
    <row r="5017" spans="11:13">
      <c r="K5017">
        <f t="shared" si="241"/>
        <v>5011</v>
      </c>
      <c r="L5017">
        <f t="shared" ca="1" si="239"/>
        <v>0.99942148842027101</v>
      </c>
      <c r="M5017">
        <f t="shared" ca="1" si="240"/>
        <v>34</v>
      </c>
    </row>
    <row r="5018" spans="11:13">
      <c r="K5018">
        <f t="shared" si="241"/>
        <v>5012</v>
      </c>
      <c r="L5018">
        <f t="shared" ca="1" si="239"/>
        <v>0.75029910498426799</v>
      </c>
      <c r="M5018">
        <f t="shared" ca="1" si="240"/>
        <v>26</v>
      </c>
    </row>
    <row r="5019" spans="11:13">
      <c r="K5019">
        <f t="shared" si="241"/>
        <v>5013</v>
      </c>
      <c r="L5019">
        <f t="shared" ca="1" si="239"/>
        <v>0.32054979518481552</v>
      </c>
      <c r="M5019">
        <f t="shared" ca="1" si="240"/>
        <v>11</v>
      </c>
    </row>
    <row r="5020" spans="11:13">
      <c r="K5020">
        <f t="shared" si="241"/>
        <v>5014</v>
      </c>
      <c r="L5020">
        <f t="shared" ca="1" si="239"/>
        <v>0.64522475457835871</v>
      </c>
      <c r="M5020">
        <f t="shared" ca="1" si="240"/>
        <v>22</v>
      </c>
    </row>
    <row r="5021" spans="11:13">
      <c r="K5021">
        <f t="shared" si="241"/>
        <v>5015</v>
      </c>
      <c r="L5021">
        <f t="shared" ca="1" si="239"/>
        <v>0.41676972852147021</v>
      </c>
      <c r="M5021">
        <f t="shared" ca="1" si="240"/>
        <v>15</v>
      </c>
    </row>
    <row r="5022" spans="11:13">
      <c r="K5022">
        <f t="shared" si="241"/>
        <v>5016</v>
      </c>
      <c r="L5022">
        <f t="shared" ca="1" si="239"/>
        <v>0.4392358306830968</v>
      </c>
      <c r="M5022">
        <f t="shared" ca="1" si="240"/>
        <v>15</v>
      </c>
    </row>
    <row r="5023" spans="11:13">
      <c r="K5023">
        <f t="shared" si="241"/>
        <v>5017</v>
      </c>
      <c r="L5023">
        <f t="shared" ca="1" si="239"/>
        <v>1.0727037983409016E-2</v>
      </c>
      <c r="M5023">
        <f t="shared" ca="1" si="240"/>
        <v>1</v>
      </c>
    </row>
    <row r="5024" spans="11:13">
      <c r="K5024">
        <f t="shared" si="241"/>
        <v>5018</v>
      </c>
      <c r="L5024">
        <f t="shared" ca="1" si="239"/>
        <v>0.60166769995134506</v>
      </c>
      <c r="M5024">
        <f t="shared" ca="1" si="240"/>
        <v>21</v>
      </c>
    </row>
    <row r="5025" spans="11:13">
      <c r="K5025">
        <f t="shared" si="241"/>
        <v>5019</v>
      </c>
      <c r="L5025">
        <f t="shared" ca="1" si="239"/>
        <v>0.34412222111619001</v>
      </c>
      <c r="M5025">
        <f t="shared" ca="1" si="240"/>
        <v>12</v>
      </c>
    </row>
    <row r="5026" spans="11:13">
      <c r="K5026">
        <f t="shared" si="241"/>
        <v>5020</v>
      </c>
      <c r="L5026">
        <f t="shared" ca="1" si="239"/>
        <v>0.96612269407712437</v>
      </c>
      <c r="M5026">
        <f t="shared" ca="1" si="240"/>
        <v>33</v>
      </c>
    </row>
    <row r="5027" spans="11:13">
      <c r="K5027">
        <f t="shared" si="241"/>
        <v>5021</v>
      </c>
      <c r="L5027">
        <f t="shared" ca="1" si="239"/>
        <v>0.39326619324091094</v>
      </c>
      <c r="M5027">
        <f t="shared" ca="1" si="240"/>
        <v>14</v>
      </c>
    </row>
    <row r="5028" spans="11:13">
      <c r="K5028">
        <f t="shared" si="241"/>
        <v>5022</v>
      </c>
      <c r="L5028">
        <f t="shared" ca="1" si="239"/>
        <v>0.40753316990246269</v>
      </c>
      <c r="M5028">
        <f t="shared" ca="1" si="240"/>
        <v>14</v>
      </c>
    </row>
    <row r="5029" spans="11:13">
      <c r="K5029">
        <f t="shared" si="241"/>
        <v>5023</v>
      </c>
      <c r="L5029">
        <f t="shared" ca="1" si="239"/>
        <v>7.1440510384279676E-2</v>
      </c>
      <c r="M5029">
        <f t="shared" ca="1" si="240"/>
        <v>3</v>
      </c>
    </row>
    <row r="5030" spans="11:13">
      <c r="K5030">
        <f t="shared" si="241"/>
        <v>5024</v>
      </c>
      <c r="L5030">
        <f t="shared" ca="1" si="239"/>
        <v>0.37007950729124084</v>
      </c>
      <c r="M5030">
        <f t="shared" ca="1" si="240"/>
        <v>13</v>
      </c>
    </row>
    <row r="5031" spans="11:13">
      <c r="K5031">
        <f t="shared" si="241"/>
        <v>5025</v>
      </c>
      <c r="L5031">
        <f t="shared" ca="1" si="239"/>
        <v>0.29118485718942866</v>
      </c>
      <c r="M5031">
        <f t="shared" ca="1" si="240"/>
        <v>10</v>
      </c>
    </row>
    <row r="5032" spans="11:13">
      <c r="K5032">
        <f t="shared" si="241"/>
        <v>5026</v>
      </c>
      <c r="L5032">
        <f t="shared" ca="1" si="239"/>
        <v>5.7857119902116949E-2</v>
      </c>
      <c r="M5032">
        <f t="shared" ca="1" si="240"/>
        <v>2</v>
      </c>
    </row>
    <row r="5033" spans="11:13">
      <c r="K5033">
        <f t="shared" si="241"/>
        <v>5027</v>
      </c>
      <c r="L5033">
        <f t="shared" ca="1" si="239"/>
        <v>0.4482619739667868</v>
      </c>
      <c r="M5033">
        <f t="shared" ca="1" si="240"/>
        <v>16</v>
      </c>
    </row>
    <row r="5034" spans="11:13">
      <c r="K5034">
        <f t="shared" si="241"/>
        <v>5028</v>
      </c>
      <c r="L5034">
        <f t="shared" ca="1" si="239"/>
        <v>0.99296559944959739</v>
      </c>
      <c r="M5034">
        <f t="shared" ca="1" si="240"/>
        <v>34</v>
      </c>
    </row>
    <row r="5035" spans="11:13">
      <c r="K5035">
        <f t="shared" si="241"/>
        <v>5029</v>
      </c>
      <c r="L5035">
        <f t="shared" ca="1" si="239"/>
        <v>0.31527471535959362</v>
      </c>
      <c r="M5035">
        <f t="shared" ca="1" si="240"/>
        <v>11</v>
      </c>
    </row>
    <row r="5036" spans="11:13">
      <c r="K5036">
        <f t="shared" si="241"/>
        <v>5030</v>
      </c>
      <c r="L5036">
        <f t="shared" ca="1" si="239"/>
        <v>0.8082309857524772</v>
      </c>
      <c r="M5036">
        <f t="shared" ca="1" si="240"/>
        <v>28</v>
      </c>
    </row>
    <row r="5037" spans="11:13">
      <c r="K5037">
        <f t="shared" si="241"/>
        <v>5031</v>
      </c>
      <c r="L5037">
        <f t="shared" ca="1" si="239"/>
        <v>1.0307604587306507E-2</v>
      </c>
      <c r="M5037">
        <f t="shared" ca="1" si="240"/>
        <v>1</v>
      </c>
    </row>
    <row r="5038" spans="11:13">
      <c r="K5038">
        <f t="shared" si="241"/>
        <v>5032</v>
      </c>
      <c r="L5038">
        <f t="shared" ca="1" si="239"/>
        <v>0.7344100368709372</v>
      </c>
      <c r="M5038">
        <f t="shared" ca="1" si="240"/>
        <v>25</v>
      </c>
    </row>
    <row r="5039" spans="11:13">
      <c r="K5039">
        <f t="shared" si="241"/>
        <v>5033</v>
      </c>
      <c r="L5039">
        <f t="shared" ca="1" si="239"/>
        <v>0.64945533460177374</v>
      </c>
      <c r="M5039">
        <f t="shared" ca="1" si="240"/>
        <v>23</v>
      </c>
    </row>
    <row r="5040" spans="11:13">
      <c r="K5040">
        <f t="shared" si="241"/>
        <v>5034</v>
      </c>
      <c r="L5040">
        <f t="shared" ca="1" si="239"/>
        <v>0.56123568006352631</v>
      </c>
      <c r="M5040">
        <f t="shared" ca="1" si="240"/>
        <v>20</v>
      </c>
    </row>
    <row r="5041" spans="11:13">
      <c r="K5041">
        <f t="shared" si="241"/>
        <v>5035</v>
      </c>
      <c r="L5041">
        <f t="shared" ca="1" si="239"/>
        <v>0.53767178848600472</v>
      </c>
      <c r="M5041">
        <f t="shared" ca="1" si="240"/>
        <v>19</v>
      </c>
    </row>
    <row r="5042" spans="11:13">
      <c r="K5042">
        <f t="shared" si="241"/>
        <v>5036</v>
      </c>
      <c r="L5042">
        <f t="shared" ca="1" si="239"/>
        <v>0.56143440760224039</v>
      </c>
      <c r="M5042">
        <f t="shared" ca="1" si="240"/>
        <v>20</v>
      </c>
    </row>
    <row r="5043" spans="11:13">
      <c r="K5043">
        <f t="shared" si="241"/>
        <v>5037</v>
      </c>
      <c r="L5043">
        <f t="shared" ca="1" si="239"/>
        <v>0.89712071703265472</v>
      </c>
      <c r="M5043">
        <f t="shared" ca="1" si="240"/>
        <v>31</v>
      </c>
    </row>
    <row r="5044" spans="11:13">
      <c r="K5044">
        <f t="shared" si="241"/>
        <v>5038</v>
      </c>
      <c r="L5044">
        <f t="shared" ca="1" si="239"/>
        <v>0.51794930334283595</v>
      </c>
      <c r="M5044">
        <f t="shared" ca="1" si="240"/>
        <v>18</v>
      </c>
    </row>
    <row r="5045" spans="11:13">
      <c r="K5045">
        <f t="shared" si="241"/>
        <v>5039</v>
      </c>
      <c r="L5045">
        <f t="shared" ca="1" si="239"/>
        <v>0.93732830195616401</v>
      </c>
      <c r="M5045">
        <f t="shared" ca="1" si="240"/>
        <v>32</v>
      </c>
    </row>
    <row r="5046" spans="11:13">
      <c r="K5046">
        <f t="shared" si="241"/>
        <v>5040</v>
      </c>
      <c r="L5046">
        <f t="shared" ca="1" si="239"/>
        <v>0.71785552595382596</v>
      </c>
      <c r="M5046">
        <f t="shared" ca="1" si="240"/>
        <v>25</v>
      </c>
    </row>
    <row r="5047" spans="11:13">
      <c r="K5047">
        <f t="shared" si="241"/>
        <v>5041</v>
      </c>
      <c r="L5047">
        <f t="shared" ca="1" si="239"/>
        <v>0.88639220516586104</v>
      </c>
      <c r="M5047">
        <f t="shared" ca="1" si="240"/>
        <v>31</v>
      </c>
    </row>
    <row r="5048" spans="11:13">
      <c r="K5048">
        <f t="shared" si="241"/>
        <v>5042</v>
      </c>
      <c r="L5048">
        <f t="shared" ca="1" si="239"/>
        <v>0.93059589447457647</v>
      </c>
      <c r="M5048">
        <f t="shared" ca="1" si="240"/>
        <v>32</v>
      </c>
    </row>
    <row r="5049" spans="11:13">
      <c r="K5049">
        <f t="shared" si="241"/>
        <v>5043</v>
      </c>
      <c r="L5049">
        <f t="shared" ca="1" si="239"/>
        <v>3.5704224631148751E-2</v>
      </c>
      <c r="M5049">
        <f t="shared" ca="1" si="240"/>
        <v>2</v>
      </c>
    </row>
    <row r="5050" spans="11:13">
      <c r="K5050">
        <f t="shared" si="241"/>
        <v>5044</v>
      </c>
      <c r="L5050">
        <f t="shared" ca="1" si="239"/>
        <v>5.9464590257973349E-2</v>
      </c>
      <c r="M5050">
        <f t="shared" ca="1" si="240"/>
        <v>3</v>
      </c>
    </row>
    <row r="5051" spans="11:13">
      <c r="K5051">
        <f t="shared" si="241"/>
        <v>5045</v>
      </c>
      <c r="L5051">
        <f t="shared" ca="1" si="239"/>
        <v>0.48788777369017478</v>
      </c>
      <c r="M5051">
        <f t="shared" ca="1" si="240"/>
        <v>17</v>
      </c>
    </row>
    <row r="5052" spans="11:13">
      <c r="K5052">
        <f t="shared" si="241"/>
        <v>5046</v>
      </c>
      <c r="L5052">
        <f t="shared" ca="1" si="239"/>
        <v>0.85727034933462143</v>
      </c>
      <c r="M5052">
        <f t="shared" ca="1" si="240"/>
        <v>30</v>
      </c>
    </row>
    <row r="5053" spans="11:13">
      <c r="K5053">
        <f t="shared" si="241"/>
        <v>5047</v>
      </c>
      <c r="L5053">
        <f t="shared" ca="1" si="239"/>
        <v>0.18418872856086166</v>
      </c>
      <c r="M5053">
        <f t="shared" ca="1" si="240"/>
        <v>7</v>
      </c>
    </row>
    <row r="5054" spans="11:13">
      <c r="K5054">
        <f t="shared" si="241"/>
        <v>5048</v>
      </c>
      <c r="L5054">
        <f t="shared" ca="1" si="239"/>
        <v>0.93479431129048773</v>
      </c>
      <c r="M5054">
        <f t="shared" ca="1" si="240"/>
        <v>32</v>
      </c>
    </row>
    <row r="5055" spans="11:13">
      <c r="K5055">
        <f t="shared" si="241"/>
        <v>5049</v>
      </c>
      <c r="L5055">
        <f t="shared" ca="1" si="239"/>
        <v>0.86587188565019235</v>
      </c>
      <c r="M5055">
        <f t="shared" ca="1" si="240"/>
        <v>30</v>
      </c>
    </row>
    <row r="5056" spans="11:13">
      <c r="K5056">
        <f t="shared" si="241"/>
        <v>5050</v>
      </c>
      <c r="L5056">
        <f t="shared" ca="1" si="239"/>
        <v>0.58208376951575413</v>
      </c>
      <c r="M5056">
        <f t="shared" ca="1" si="240"/>
        <v>20</v>
      </c>
    </row>
    <row r="5057" spans="11:13">
      <c r="K5057">
        <f t="shared" si="241"/>
        <v>5051</v>
      </c>
      <c r="L5057">
        <f t="shared" ca="1" si="239"/>
        <v>0.12828575133247488</v>
      </c>
      <c r="M5057">
        <f t="shared" ca="1" si="240"/>
        <v>5</v>
      </c>
    </row>
    <row r="5058" spans="11:13">
      <c r="K5058">
        <f t="shared" si="241"/>
        <v>5052</v>
      </c>
      <c r="L5058">
        <f t="shared" ca="1" si="239"/>
        <v>0.53878957305083119</v>
      </c>
      <c r="M5058">
        <f t="shared" ca="1" si="240"/>
        <v>19</v>
      </c>
    </row>
    <row r="5059" spans="11:13">
      <c r="K5059">
        <f t="shared" si="241"/>
        <v>5053</v>
      </c>
      <c r="L5059">
        <f t="shared" ca="1" si="239"/>
        <v>0.40628894879403399</v>
      </c>
      <c r="M5059">
        <f t="shared" ca="1" si="240"/>
        <v>14</v>
      </c>
    </row>
    <row r="5060" spans="11:13">
      <c r="K5060">
        <f t="shared" si="241"/>
        <v>5054</v>
      </c>
      <c r="L5060">
        <f t="shared" ca="1" si="239"/>
        <v>0.41895979848820297</v>
      </c>
      <c r="M5060">
        <f t="shared" ca="1" si="240"/>
        <v>15</v>
      </c>
    </row>
    <row r="5061" spans="11:13">
      <c r="K5061">
        <f t="shared" si="241"/>
        <v>5055</v>
      </c>
      <c r="L5061">
        <f t="shared" ca="1" si="239"/>
        <v>0.7162459635966052</v>
      </c>
      <c r="M5061">
        <f t="shared" ca="1" si="240"/>
        <v>25</v>
      </c>
    </row>
    <row r="5062" spans="11:13">
      <c r="K5062">
        <f t="shared" si="241"/>
        <v>5056</v>
      </c>
      <c r="L5062">
        <f t="shared" ca="1" si="239"/>
        <v>0.7505562628458744</v>
      </c>
      <c r="M5062">
        <f t="shared" ca="1" si="240"/>
        <v>26</v>
      </c>
    </row>
    <row r="5063" spans="11:13">
      <c r="K5063">
        <f t="shared" si="241"/>
        <v>5057</v>
      </c>
      <c r="L5063">
        <f t="shared" ca="1" si="239"/>
        <v>0.3035493815587833</v>
      </c>
      <c r="M5063">
        <f t="shared" ca="1" si="240"/>
        <v>11</v>
      </c>
    </row>
    <row r="5064" spans="11:13">
      <c r="K5064">
        <f t="shared" si="241"/>
        <v>5058</v>
      </c>
      <c r="L5064">
        <f t="shared" ref="L5064:L5127" ca="1" si="242">RAND()</f>
        <v>0.39804609481553288</v>
      </c>
      <c r="M5064">
        <f t="shared" ref="M5064:M5127" ca="1" si="243">ROUNDUP(L5064*34,0)</f>
        <v>14</v>
      </c>
    </row>
    <row r="5065" spans="11:13">
      <c r="K5065">
        <f t="shared" si="241"/>
        <v>5059</v>
      </c>
      <c r="L5065">
        <f t="shared" ca="1" si="242"/>
        <v>0.71613362157375282</v>
      </c>
      <c r="M5065">
        <f t="shared" ca="1" si="243"/>
        <v>25</v>
      </c>
    </row>
    <row r="5066" spans="11:13">
      <c r="K5066">
        <f t="shared" si="241"/>
        <v>5060</v>
      </c>
      <c r="L5066">
        <f t="shared" ca="1" si="242"/>
        <v>0.11336813470215379</v>
      </c>
      <c r="M5066">
        <f t="shared" ca="1" si="243"/>
        <v>4</v>
      </c>
    </row>
    <row r="5067" spans="11:13">
      <c r="K5067">
        <f t="shared" si="241"/>
        <v>5061</v>
      </c>
      <c r="L5067">
        <f t="shared" ca="1" si="242"/>
        <v>0.99910274344460381</v>
      </c>
      <c r="M5067">
        <f t="shared" ca="1" si="243"/>
        <v>34</v>
      </c>
    </row>
    <row r="5068" spans="11:13">
      <c r="K5068">
        <f t="shared" si="241"/>
        <v>5062</v>
      </c>
      <c r="L5068">
        <f t="shared" ca="1" si="242"/>
        <v>1.1275082657037139E-2</v>
      </c>
      <c r="M5068">
        <f t="shared" ca="1" si="243"/>
        <v>1</v>
      </c>
    </row>
    <row r="5069" spans="11:13">
      <c r="K5069">
        <f t="shared" si="241"/>
        <v>5063</v>
      </c>
      <c r="L5069">
        <f t="shared" ca="1" si="242"/>
        <v>0.17275918552712355</v>
      </c>
      <c r="M5069">
        <f t="shared" ca="1" si="243"/>
        <v>6</v>
      </c>
    </row>
    <row r="5070" spans="11:13">
      <c r="K5070">
        <f t="shared" si="241"/>
        <v>5064</v>
      </c>
      <c r="L5070">
        <f t="shared" ca="1" si="242"/>
        <v>2.9929955287163246E-2</v>
      </c>
      <c r="M5070">
        <f t="shared" ca="1" si="243"/>
        <v>2</v>
      </c>
    </row>
    <row r="5071" spans="11:13">
      <c r="K5071">
        <f t="shared" si="241"/>
        <v>5065</v>
      </c>
      <c r="L5071">
        <f t="shared" ca="1" si="242"/>
        <v>0.42472784118276774</v>
      </c>
      <c r="M5071">
        <f t="shared" ca="1" si="243"/>
        <v>15</v>
      </c>
    </row>
    <row r="5072" spans="11:13">
      <c r="K5072">
        <f t="shared" si="241"/>
        <v>5066</v>
      </c>
      <c r="L5072">
        <f t="shared" ca="1" si="242"/>
        <v>0.50665027744836721</v>
      </c>
      <c r="M5072">
        <f t="shared" ca="1" si="243"/>
        <v>18</v>
      </c>
    </row>
    <row r="5073" spans="11:13">
      <c r="K5073">
        <f t="shared" si="241"/>
        <v>5067</v>
      </c>
      <c r="L5073">
        <f t="shared" ca="1" si="242"/>
        <v>5.4230461934583474E-2</v>
      </c>
      <c r="M5073">
        <f t="shared" ca="1" si="243"/>
        <v>2</v>
      </c>
    </row>
    <row r="5074" spans="11:13">
      <c r="K5074">
        <f t="shared" si="241"/>
        <v>5068</v>
      </c>
      <c r="L5074">
        <f t="shared" ca="1" si="242"/>
        <v>0.23342413653606009</v>
      </c>
      <c r="M5074">
        <f t="shared" ca="1" si="243"/>
        <v>8</v>
      </c>
    </row>
    <row r="5075" spans="11:13">
      <c r="K5075">
        <f t="shared" si="241"/>
        <v>5069</v>
      </c>
      <c r="L5075">
        <f t="shared" ca="1" si="242"/>
        <v>0.43214268191641314</v>
      </c>
      <c r="M5075">
        <f t="shared" ca="1" si="243"/>
        <v>15</v>
      </c>
    </row>
    <row r="5076" spans="11:13">
      <c r="K5076">
        <f t="shared" si="241"/>
        <v>5070</v>
      </c>
      <c r="L5076">
        <f t="shared" ca="1" si="242"/>
        <v>0.23725717058294116</v>
      </c>
      <c r="M5076">
        <f t="shared" ca="1" si="243"/>
        <v>9</v>
      </c>
    </row>
    <row r="5077" spans="11:13">
      <c r="K5077">
        <f t="shared" si="241"/>
        <v>5071</v>
      </c>
      <c r="L5077">
        <f t="shared" ca="1" si="242"/>
        <v>0.14376575805243608</v>
      </c>
      <c r="M5077">
        <f t="shared" ca="1" si="243"/>
        <v>5</v>
      </c>
    </row>
    <row r="5078" spans="11:13">
      <c r="K5078">
        <f t="shared" si="241"/>
        <v>5072</v>
      </c>
      <c r="L5078">
        <f t="shared" ca="1" si="242"/>
        <v>0.17937180220155557</v>
      </c>
      <c r="M5078">
        <f t="shared" ca="1" si="243"/>
        <v>7</v>
      </c>
    </row>
    <row r="5079" spans="11:13">
      <c r="K5079">
        <f t="shared" ref="K5079:K5142" si="244">K5078+1</f>
        <v>5073</v>
      </c>
      <c r="L5079">
        <f t="shared" ca="1" si="242"/>
        <v>0.86156120232229938</v>
      </c>
      <c r="M5079">
        <f t="shared" ca="1" si="243"/>
        <v>30</v>
      </c>
    </row>
    <row r="5080" spans="11:13">
      <c r="K5080">
        <f t="shared" si="244"/>
        <v>5074</v>
      </c>
      <c r="L5080">
        <f t="shared" ca="1" si="242"/>
        <v>0.93607532366070512</v>
      </c>
      <c r="M5080">
        <f t="shared" ca="1" si="243"/>
        <v>32</v>
      </c>
    </row>
    <row r="5081" spans="11:13">
      <c r="K5081">
        <f t="shared" si="244"/>
        <v>5075</v>
      </c>
      <c r="L5081">
        <f t="shared" ca="1" si="242"/>
        <v>0.42295991638510078</v>
      </c>
      <c r="M5081">
        <f t="shared" ca="1" si="243"/>
        <v>15</v>
      </c>
    </row>
    <row r="5082" spans="11:13">
      <c r="K5082">
        <f t="shared" si="244"/>
        <v>5076</v>
      </c>
      <c r="L5082">
        <f t="shared" ca="1" si="242"/>
        <v>0.63150748116734245</v>
      </c>
      <c r="M5082">
        <f t="shared" ca="1" si="243"/>
        <v>22</v>
      </c>
    </row>
    <row r="5083" spans="11:13">
      <c r="K5083">
        <f t="shared" si="244"/>
        <v>5077</v>
      </c>
      <c r="L5083">
        <f t="shared" ca="1" si="242"/>
        <v>0.45559837575073203</v>
      </c>
      <c r="M5083">
        <f t="shared" ca="1" si="243"/>
        <v>16</v>
      </c>
    </row>
    <row r="5084" spans="11:13">
      <c r="K5084">
        <f t="shared" si="244"/>
        <v>5078</v>
      </c>
      <c r="L5084">
        <f t="shared" ca="1" si="242"/>
        <v>0.96799903435635226</v>
      </c>
      <c r="M5084">
        <f t="shared" ca="1" si="243"/>
        <v>33</v>
      </c>
    </row>
    <row r="5085" spans="11:13">
      <c r="K5085">
        <f t="shared" si="244"/>
        <v>5079</v>
      </c>
      <c r="L5085">
        <f t="shared" ca="1" si="242"/>
        <v>0.25263794591107747</v>
      </c>
      <c r="M5085">
        <f t="shared" ca="1" si="243"/>
        <v>9</v>
      </c>
    </row>
    <row r="5086" spans="11:13">
      <c r="K5086">
        <f t="shared" si="244"/>
        <v>5080</v>
      </c>
      <c r="L5086">
        <f t="shared" ca="1" si="242"/>
        <v>0.2114186988088953</v>
      </c>
      <c r="M5086">
        <f t="shared" ca="1" si="243"/>
        <v>8</v>
      </c>
    </row>
    <row r="5087" spans="11:13">
      <c r="K5087">
        <f t="shared" si="244"/>
        <v>5081</v>
      </c>
      <c r="L5087">
        <f t="shared" ca="1" si="242"/>
        <v>0.38185133204219412</v>
      </c>
      <c r="M5087">
        <f t="shared" ca="1" si="243"/>
        <v>13</v>
      </c>
    </row>
    <row r="5088" spans="11:13">
      <c r="K5088">
        <f t="shared" si="244"/>
        <v>5082</v>
      </c>
      <c r="L5088">
        <f t="shared" ca="1" si="242"/>
        <v>0.81925104018118589</v>
      </c>
      <c r="M5088">
        <f t="shared" ca="1" si="243"/>
        <v>28</v>
      </c>
    </row>
    <row r="5089" spans="11:13">
      <c r="K5089">
        <f t="shared" si="244"/>
        <v>5083</v>
      </c>
      <c r="L5089">
        <f t="shared" ca="1" si="242"/>
        <v>0.86054438046793713</v>
      </c>
      <c r="M5089">
        <f t="shared" ca="1" si="243"/>
        <v>30</v>
      </c>
    </row>
    <row r="5090" spans="11:13">
      <c r="K5090">
        <f t="shared" si="244"/>
        <v>5084</v>
      </c>
      <c r="L5090">
        <f t="shared" ca="1" si="242"/>
        <v>2.2854125218067622E-2</v>
      </c>
      <c r="M5090">
        <f t="shared" ca="1" si="243"/>
        <v>1</v>
      </c>
    </row>
    <row r="5091" spans="11:13">
      <c r="K5091">
        <f t="shared" si="244"/>
        <v>5085</v>
      </c>
      <c r="L5091">
        <f t="shared" ca="1" si="242"/>
        <v>0.76115921838313816</v>
      </c>
      <c r="M5091">
        <f t="shared" ca="1" si="243"/>
        <v>26</v>
      </c>
    </row>
    <row r="5092" spans="11:13">
      <c r="K5092">
        <f t="shared" si="244"/>
        <v>5086</v>
      </c>
      <c r="L5092">
        <f t="shared" ca="1" si="242"/>
        <v>0.84715821599180785</v>
      </c>
      <c r="M5092">
        <f t="shared" ca="1" si="243"/>
        <v>29</v>
      </c>
    </row>
    <row r="5093" spans="11:13">
      <c r="K5093">
        <f t="shared" si="244"/>
        <v>5087</v>
      </c>
      <c r="L5093">
        <f t="shared" ca="1" si="242"/>
        <v>0.79728628904949073</v>
      </c>
      <c r="M5093">
        <f t="shared" ca="1" si="243"/>
        <v>28</v>
      </c>
    </row>
    <row r="5094" spans="11:13">
      <c r="K5094">
        <f t="shared" si="244"/>
        <v>5088</v>
      </c>
      <c r="L5094">
        <f t="shared" ca="1" si="242"/>
        <v>0.96400309080942392</v>
      </c>
      <c r="M5094">
        <f t="shared" ca="1" si="243"/>
        <v>33</v>
      </c>
    </row>
    <row r="5095" spans="11:13">
      <c r="K5095">
        <f t="shared" si="244"/>
        <v>5089</v>
      </c>
      <c r="L5095">
        <f t="shared" ca="1" si="242"/>
        <v>0.1884233965357387</v>
      </c>
      <c r="M5095">
        <f t="shared" ca="1" si="243"/>
        <v>7</v>
      </c>
    </row>
    <row r="5096" spans="11:13">
      <c r="K5096">
        <f t="shared" si="244"/>
        <v>5090</v>
      </c>
      <c r="L5096">
        <f t="shared" ca="1" si="242"/>
        <v>0.52373567798707743</v>
      </c>
      <c r="M5096">
        <f t="shared" ca="1" si="243"/>
        <v>18</v>
      </c>
    </row>
    <row r="5097" spans="11:13">
      <c r="K5097">
        <f t="shared" si="244"/>
        <v>5091</v>
      </c>
      <c r="L5097">
        <f t="shared" ca="1" si="242"/>
        <v>0.59134906884344218</v>
      </c>
      <c r="M5097">
        <f t="shared" ca="1" si="243"/>
        <v>21</v>
      </c>
    </row>
    <row r="5098" spans="11:13">
      <c r="K5098">
        <f t="shared" si="244"/>
        <v>5092</v>
      </c>
      <c r="L5098">
        <f t="shared" ca="1" si="242"/>
        <v>0.65715990661160451</v>
      </c>
      <c r="M5098">
        <f t="shared" ca="1" si="243"/>
        <v>23</v>
      </c>
    </row>
    <row r="5099" spans="11:13">
      <c r="K5099">
        <f t="shared" si="244"/>
        <v>5093</v>
      </c>
      <c r="L5099">
        <f t="shared" ca="1" si="242"/>
        <v>0.93681871915421988</v>
      </c>
      <c r="M5099">
        <f t="shared" ca="1" si="243"/>
        <v>32</v>
      </c>
    </row>
    <row r="5100" spans="11:13">
      <c r="K5100">
        <f t="shared" si="244"/>
        <v>5094</v>
      </c>
      <c r="L5100">
        <f t="shared" ca="1" si="242"/>
        <v>0.36544543187479861</v>
      </c>
      <c r="M5100">
        <f t="shared" ca="1" si="243"/>
        <v>13</v>
      </c>
    </row>
    <row r="5101" spans="11:13">
      <c r="K5101">
        <f t="shared" si="244"/>
        <v>5095</v>
      </c>
      <c r="L5101">
        <f t="shared" ca="1" si="242"/>
        <v>0.4588847844896593</v>
      </c>
      <c r="M5101">
        <f t="shared" ca="1" si="243"/>
        <v>16</v>
      </c>
    </row>
    <row r="5102" spans="11:13">
      <c r="K5102">
        <f t="shared" si="244"/>
        <v>5096</v>
      </c>
      <c r="L5102">
        <f t="shared" ca="1" si="242"/>
        <v>0.33828334434763629</v>
      </c>
      <c r="M5102">
        <f t="shared" ca="1" si="243"/>
        <v>12</v>
      </c>
    </row>
    <row r="5103" spans="11:13">
      <c r="K5103">
        <f t="shared" si="244"/>
        <v>5097</v>
      </c>
      <c r="L5103">
        <f t="shared" ca="1" si="242"/>
        <v>0.32954034738048321</v>
      </c>
      <c r="M5103">
        <f t="shared" ca="1" si="243"/>
        <v>12</v>
      </c>
    </row>
    <row r="5104" spans="11:13">
      <c r="K5104">
        <f t="shared" si="244"/>
        <v>5098</v>
      </c>
      <c r="L5104">
        <f t="shared" ca="1" si="242"/>
        <v>0.58711766201395998</v>
      </c>
      <c r="M5104">
        <f t="shared" ca="1" si="243"/>
        <v>20</v>
      </c>
    </row>
    <row r="5105" spans="11:13">
      <c r="K5105">
        <f t="shared" si="244"/>
        <v>5099</v>
      </c>
      <c r="L5105">
        <f t="shared" ca="1" si="242"/>
        <v>0.32612220326707675</v>
      </c>
      <c r="M5105">
        <f t="shared" ca="1" si="243"/>
        <v>12</v>
      </c>
    </row>
    <row r="5106" spans="11:13">
      <c r="K5106">
        <f t="shared" si="244"/>
        <v>5100</v>
      </c>
      <c r="L5106">
        <f t="shared" ca="1" si="242"/>
        <v>0.16376924663751247</v>
      </c>
      <c r="M5106">
        <f t="shared" ca="1" si="243"/>
        <v>6</v>
      </c>
    </row>
    <row r="5107" spans="11:13">
      <c r="K5107">
        <f t="shared" si="244"/>
        <v>5101</v>
      </c>
      <c r="L5107">
        <f t="shared" ca="1" si="242"/>
        <v>0.54354293658101005</v>
      </c>
      <c r="M5107">
        <f t="shared" ca="1" si="243"/>
        <v>19</v>
      </c>
    </row>
    <row r="5108" spans="11:13">
      <c r="K5108">
        <f t="shared" si="244"/>
        <v>5102</v>
      </c>
      <c r="L5108">
        <f t="shared" ca="1" si="242"/>
        <v>0.79257964707186357</v>
      </c>
      <c r="M5108">
        <f t="shared" ca="1" si="243"/>
        <v>27</v>
      </c>
    </row>
    <row r="5109" spans="11:13">
      <c r="K5109">
        <f t="shared" si="244"/>
        <v>5103</v>
      </c>
      <c r="L5109">
        <f t="shared" ca="1" si="242"/>
        <v>0.47671062323724733</v>
      </c>
      <c r="M5109">
        <f t="shared" ca="1" si="243"/>
        <v>17</v>
      </c>
    </row>
    <row r="5110" spans="11:13">
      <c r="K5110">
        <f t="shared" si="244"/>
        <v>5104</v>
      </c>
      <c r="L5110">
        <f t="shared" ca="1" si="242"/>
        <v>0.44509416372296506</v>
      </c>
      <c r="M5110">
        <f t="shared" ca="1" si="243"/>
        <v>16</v>
      </c>
    </row>
    <row r="5111" spans="11:13">
      <c r="K5111">
        <f t="shared" si="244"/>
        <v>5105</v>
      </c>
      <c r="L5111">
        <f t="shared" ca="1" si="242"/>
        <v>0.21745731389154077</v>
      </c>
      <c r="M5111">
        <f t="shared" ca="1" si="243"/>
        <v>8</v>
      </c>
    </row>
    <row r="5112" spans="11:13">
      <c r="K5112">
        <f t="shared" si="244"/>
        <v>5106</v>
      </c>
      <c r="L5112">
        <f t="shared" ca="1" si="242"/>
        <v>0.4958290357971189</v>
      </c>
      <c r="M5112">
        <f t="shared" ca="1" si="243"/>
        <v>17</v>
      </c>
    </row>
    <row r="5113" spans="11:13">
      <c r="K5113">
        <f t="shared" si="244"/>
        <v>5107</v>
      </c>
      <c r="L5113">
        <f t="shared" ca="1" si="242"/>
        <v>0.98316007700608132</v>
      </c>
      <c r="M5113">
        <f t="shared" ca="1" si="243"/>
        <v>34</v>
      </c>
    </row>
    <row r="5114" spans="11:13">
      <c r="K5114">
        <f t="shared" si="244"/>
        <v>5108</v>
      </c>
      <c r="L5114">
        <f t="shared" ca="1" si="242"/>
        <v>1.9893912093815747E-3</v>
      </c>
      <c r="M5114">
        <f t="shared" ca="1" si="243"/>
        <v>1</v>
      </c>
    </row>
    <row r="5115" spans="11:13">
      <c r="K5115">
        <f t="shared" si="244"/>
        <v>5109</v>
      </c>
      <c r="L5115">
        <f t="shared" ca="1" si="242"/>
        <v>0.6333775192837614</v>
      </c>
      <c r="M5115">
        <f t="shared" ca="1" si="243"/>
        <v>22</v>
      </c>
    </row>
    <row r="5116" spans="11:13">
      <c r="K5116">
        <f t="shared" si="244"/>
        <v>5110</v>
      </c>
      <c r="L5116">
        <f t="shared" ca="1" si="242"/>
        <v>0.93234547697269687</v>
      </c>
      <c r="M5116">
        <f t="shared" ca="1" si="243"/>
        <v>32</v>
      </c>
    </row>
    <row r="5117" spans="11:13">
      <c r="K5117">
        <f t="shared" si="244"/>
        <v>5111</v>
      </c>
      <c r="L5117">
        <f t="shared" ca="1" si="242"/>
        <v>0.31117669719882013</v>
      </c>
      <c r="M5117">
        <f t="shared" ca="1" si="243"/>
        <v>11</v>
      </c>
    </row>
    <row r="5118" spans="11:13">
      <c r="K5118">
        <f t="shared" si="244"/>
        <v>5112</v>
      </c>
      <c r="L5118">
        <f t="shared" ca="1" si="242"/>
        <v>0.81940529865246026</v>
      </c>
      <c r="M5118">
        <f t="shared" ca="1" si="243"/>
        <v>28</v>
      </c>
    </row>
    <row r="5119" spans="11:13">
      <c r="K5119">
        <f t="shared" si="244"/>
        <v>5113</v>
      </c>
      <c r="L5119">
        <f t="shared" ca="1" si="242"/>
        <v>0.25403376782621656</v>
      </c>
      <c r="M5119">
        <f t="shared" ca="1" si="243"/>
        <v>9</v>
      </c>
    </row>
    <row r="5120" spans="11:13">
      <c r="K5120">
        <f t="shared" si="244"/>
        <v>5114</v>
      </c>
      <c r="L5120">
        <f t="shared" ca="1" si="242"/>
        <v>0.65499735213403643</v>
      </c>
      <c r="M5120">
        <f t="shared" ca="1" si="243"/>
        <v>23</v>
      </c>
    </row>
    <row r="5121" spans="11:13">
      <c r="K5121">
        <f t="shared" si="244"/>
        <v>5115</v>
      </c>
      <c r="L5121">
        <f t="shared" ca="1" si="242"/>
        <v>0.12784929505042109</v>
      </c>
      <c r="M5121">
        <f t="shared" ca="1" si="243"/>
        <v>5</v>
      </c>
    </row>
    <row r="5122" spans="11:13">
      <c r="K5122">
        <f t="shared" si="244"/>
        <v>5116</v>
      </c>
      <c r="L5122">
        <f t="shared" ca="1" si="242"/>
        <v>0.37271586306150528</v>
      </c>
      <c r="M5122">
        <f t="shared" ca="1" si="243"/>
        <v>13</v>
      </c>
    </row>
    <row r="5123" spans="11:13">
      <c r="K5123">
        <f t="shared" si="244"/>
        <v>5117</v>
      </c>
      <c r="L5123">
        <f t="shared" ca="1" si="242"/>
        <v>0.94489084770126297</v>
      </c>
      <c r="M5123">
        <f t="shared" ca="1" si="243"/>
        <v>33</v>
      </c>
    </row>
    <row r="5124" spans="11:13">
      <c r="K5124">
        <f t="shared" si="244"/>
        <v>5118</v>
      </c>
      <c r="L5124">
        <f t="shared" ca="1" si="242"/>
        <v>0.81561409834280774</v>
      </c>
      <c r="M5124">
        <f t="shared" ca="1" si="243"/>
        <v>28</v>
      </c>
    </row>
    <row r="5125" spans="11:13">
      <c r="K5125">
        <f t="shared" si="244"/>
        <v>5119</v>
      </c>
      <c r="L5125">
        <f t="shared" ca="1" si="242"/>
        <v>0.11043221050018093</v>
      </c>
      <c r="M5125">
        <f t="shared" ca="1" si="243"/>
        <v>4</v>
      </c>
    </row>
    <row r="5126" spans="11:13">
      <c r="K5126">
        <f t="shared" si="244"/>
        <v>5120</v>
      </c>
      <c r="L5126">
        <f t="shared" ca="1" si="242"/>
        <v>0.79908560963048147</v>
      </c>
      <c r="M5126">
        <f t="shared" ca="1" si="243"/>
        <v>28</v>
      </c>
    </row>
    <row r="5127" spans="11:13">
      <c r="K5127">
        <f t="shared" si="244"/>
        <v>5121</v>
      </c>
      <c r="L5127">
        <f t="shared" ca="1" si="242"/>
        <v>0.1079396914631543</v>
      </c>
      <c r="M5127">
        <f t="shared" ca="1" si="243"/>
        <v>4</v>
      </c>
    </row>
    <row r="5128" spans="11:13">
      <c r="K5128">
        <f t="shared" si="244"/>
        <v>5122</v>
      </c>
      <c r="L5128">
        <f t="shared" ref="L5128:L5191" ca="1" si="245">RAND()</f>
        <v>0.95273445140043767</v>
      </c>
      <c r="M5128">
        <f t="shared" ref="M5128:M5191" ca="1" si="246">ROUNDUP(L5128*34,0)</f>
        <v>33</v>
      </c>
    </row>
    <row r="5129" spans="11:13">
      <c r="K5129">
        <f t="shared" si="244"/>
        <v>5123</v>
      </c>
      <c r="L5129">
        <f t="shared" ca="1" si="245"/>
        <v>0.59532688911783982</v>
      </c>
      <c r="M5129">
        <f t="shared" ca="1" si="246"/>
        <v>21</v>
      </c>
    </row>
    <row r="5130" spans="11:13">
      <c r="K5130">
        <f t="shared" si="244"/>
        <v>5124</v>
      </c>
      <c r="L5130">
        <f t="shared" ca="1" si="245"/>
        <v>0.49910744662028073</v>
      </c>
      <c r="M5130">
        <f t="shared" ca="1" si="246"/>
        <v>17</v>
      </c>
    </row>
    <row r="5131" spans="11:13">
      <c r="K5131">
        <f t="shared" si="244"/>
        <v>5125</v>
      </c>
      <c r="L5131">
        <f t="shared" ca="1" si="245"/>
        <v>0.84069151506577544</v>
      </c>
      <c r="M5131">
        <f t="shared" ca="1" si="246"/>
        <v>29</v>
      </c>
    </row>
    <row r="5132" spans="11:13">
      <c r="K5132">
        <f t="shared" si="244"/>
        <v>5126</v>
      </c>
      <c r="L5132">
        <f t="shared" ca="1" si="245"/>
        <v>0.93559427867337086</v>
      </c>
      <c r="M5132">
        <f t="shared" ca="1" si="246"/>
        <v>32</v>
      </c>
    </row>
    <row r="5133" spans="11:13">
      <c r="K5133">
        <f t="shared" si="244"/>
        <v>5127</v>
      </c>
      <c r="L5133">
        <f t="shared" ca="1" si="245"/>
        <v>0.25781821144210593</v>
      </c>
      <c r="M5133">
        <f t="shared" ca="1" si="246"/>
        <v>9</v>
      </c>
    </row>
    <row r="5134" spans="11:13">
      <c r="K5134">
        <f t="shared" si="244"/>
        <v>5128</v>
      </c>
      <c r="L5134">
        <f t="shared" ca="1" si="245"/>
        <v>0.62281214602816437</v>
      </c>
      <c r="M5134">
        <f t="shared" ca="1" si="246"/>
        <v>22</v>
      </c>
    </row>
    <row r="5135" spans="11:13">
      <c r="K5135">
        <f t="shared" si="244"/>
        <v>5129</v>
      </c>
      <c r="L5135">
        <f t="shared" ca="1" si="245"/>
        <v>0.58522319087739061</v>
      </c>
      <c r="M5135">
        <f t="shared" ca="1" si="246"/>
        <v>20</v>
      </c>
    </row>
    <row r="5136" spans="11:13">
      <c r="K5136">
        <f t="shared" si="244"/>
        <v>5130</v>
      </c>
      <c r="L5136">
        <f t="shared" ca="1" si="245"/>
        <v>0.55361819796775436</v>
      </c>
      <c r="M5136">
        <f t="shared" ca="1" si="246"/>
        <v>19</v>
      </c>
    </row>
    <row r="5137" spans="11:13">
      <c r="K5137">
        <f t="shared" si="244"/>
        <v>5131</v>
      </c>
      <c r="L5137">
        <f t="shared" ca="1" si="245"/>
        <v>0.19841022052221025</v>
      </c>
      <c r="M5137">
        <f t="shared" ca="1" si="246"/>
        <v>7</v>
      </c>
    </row>
    <row r="5138" spans="11:13">
      <c r="K5138">
        <f t="shared" si="244"/>
        <v>5132</v>
      </c>
      <c r="L5138">
        <f t="shared" ca="1" si="245"/>
        <v>0.40661499459678208</v>
      </c>
      <c r="M5138">
        <f t="shared" ca="1" si="246"/>
        <v>14</v>
      </c>
    </row>
    <row r="5139" spans="11:13">
      <c r="K5139">
        <f t="shared" si="244"/>
        <v>5133</v>
      </c>
      <c r="L5139">
        <f t="shared" ca="1" si="245"/>
        <v>0.68891777154416367</v>
      </c>
      <c r="M5139">
        <f t="shared" ca="1" si="246"/>
        <v>24</v>
      </c>
    </row>
    <row r="5140" spans="11:13">
      <c r="K5140">
        <f t="shared" si="244"/>
        <v>5134</v>
      </c>
      <c r="L5140">
        <f t="shared" ca="1" si="245"/>
        <v>0.23127590413781096</v>
      </c>
      <c r="M5140">
        <f t="shared" ca="1" si="246"/>
        <v>8</v>
      </c>
    </row>
    <row r="5141" spans="11:13">
      <c r="K5141">
        <f t="shared" si="244"/>
        <v>5135</v>
      </c>
      <c r="L5141">
        <f t="shared" ca="1" si="245"/>
        <v>0.12933092031270332</v>
      </c>
      <c r="M5141">
        <f t="shared" ca="1" si="246"/>
        <v>5</v>
      </c>
    </row>
    <row r="5142" spans="11:13">
      <c r="K5142">
        <f t="shared" si="244"/>
        <v>5136</v>
      </c>
      <c r="L5142">
        <f t="shared" ca="1" si="245"/>
        <v>0.96686378927755712</v>
      </c>
      <c r="M5142">
        <f t="shared" ca="1" si="246"/>
        <v>33</v>
      </c>
    </row>
    <row r="5143" spans="11:13">
      <c r="K5143">
        <f t="shared" ref="K5143:K5206" si="247">K5142+1</f>
        <v>5137</v>
      </c>
      <c r="L5143">
        <f t="shared" ca="1" si="245"/>
        <v>9.90022851980914E-2</v>
      </c>
      <c r="M5143">
        <f t="shared" ca="1" si="246"/>
        <v>4</v>
      </c>
    </row>
    <row r="5144" spans="11:13">
      <c r="K5144">
        <f t="shared" si="247"/>
        <v>5138</v>
      </c>
      <c r="L5144">
        <f t="shared" ca="1" si="245"/>
        <v>0.22003737053396311</v>
      </c>
      <c r="M5144">
        <f t="shared" ca="1" si="246"/>
        <v>8</v>
      </c>
    </row>
    <row r="5145" spans="11:13">
      <c r="K5145">
        <f t="shared" si="247"/>
        <v>5139</v>
      </c>
      <c r="L5145">
        <f t="shared" ca="1" si="245"/>
        <v>0.7327053160160939</v>
      </c>
      <c r="M5145">
        <f t="shared" ca="1" si="246"/>
        <v>25</v>
      </c>
    </row>
    <row r="5146" spans="11:13">
      <c r="K5146">
        <f t="shared" si="247"/>
        <v>5140</v>
      </c>
      <c r="L5146">
        <f t="shared" ca="1" si="245"/>
        <v>0.62665279175197952</v>
      </c>
      <c r="M5146">
        <f t="shared" ca="1" si="246"/>
        <v>22</v>
      </c>
    </row>
    <row r="5147" spans="11:13">
      <c r="K5147">
        <f t="shared" si="247"/>
        <v>5141</v>
      </c>
      <c r="L5147">
        <f t="shared" ca="1" si="245"/>
        <v>0.22593556797436332</v>
      </c>
      <c r="M5147">
        <f t="shared" ca="1" si="246"/>
        <v>8</v>
      </c>
    </row>
    <row r="5148" spans="11:13">
      <c r="K5148">
        <f t="shared" si="247"/>
        <v>5142</v>
      </c>
      <c r="L5148">
        <f t="shared" ca="1" si="245"/>
        <v>0.28813078874085396</v>
      </c>
      <c r="M5148">
        <f t="shared" ca="1" si="246"/>
        <v>10</v>
      </c>
    </row>
    <row r="5149" spans="11:13">
      <c r="K5149">
        <f t="shared" si="247"/>
        <v>5143</v>
      </c>
      <c r="L5149">
        <f t="shared" ca="1" si="245"/>
        <v>0.89504452961992453</v>
      </c>
      <c r="M5149">
        <f t="shared" ca="1" si="246"/>
        <v>31</v>
      </c>
    </row>
    <row r="5150" spans="11:13">
      <c r="K5150">
        <f t="shared" si="247"/>
        <v>5144</v>
      </c>
      <c r="L5150">
        <f t="shared" ca="1" si="245"/>
        <v>0.99765766991967575</v>
      </c>
      <c r="M5150">
        <f t="shared" ca="1" si="246"/>
        <v>34</v>
      </c>
    </row>
    <row r="5151" spans="11:13">
      <c r="K5151">
        <f t="shared" si="247"/>
        <v>5145</v>
      </c>
      <c r="L5151">
        <f t="shared" ca="1" si="245"/>
        <v>9.0309220156117753E-2</v>
      </c>
      <c r="M5151">
        <f t="shared" ca="1" si="246"/>
        <v>4</v>
      </c>
    </row>
    <row r="5152" spans="11:13">
      <c r="K5152">
        <f t="shared" si="247"/>
        <v>5146</v>
      </c>
      <c r="L5152">
        <f t="shared" ca="1" si="245"/>
        <v>0.71558855180716741</v>
      </c>
      <c r="M5152">
        <f t="shared" ca="1" si="246"/>
        <v>25</v>
      </c>
    </row>
    <row r="5153" spans="11:13">
      <c r="K5153">
        <f t="shared" si="247"/>
        <v>5147</v>
      </c>
      <c r="L5153">
        <f t="shared" ca="1" si="245"/>
        <v>0.40115994563541912</v>
      </c>
      <c r="M5153">
        <f t="shared" ca="1" si="246"/>
        <v>14</v>
      </c>
    </row>
    <row r="5154" spans="11:13">
      <c r="K5154">
        <f t="shared" si="247"/>
        <v>5148</v>
      </c>
      <c r="L5154">
        <f t="shared" ca="1" si="245"/>
        <v>0.67981426361545605</v>
      </c>
      <c r="M5154">
        <f t="shared" ca="1" si="246"/>
        <v>24</v>
      </c>
    </row>
    <row r="5155" spans="11:13">
      <c r="K5155">
        <f t="shared" si="247"/>
        <v>5149</v>
      </c>
      <c r="L5155">
        <f t="shared" ca="1" si="245"/>
        <v>0.93169107107096272</v>
      </c>
      <c r="M5155">
        <f t="shared" ca="1" si="246"/>
        <v>32</v>
      </c>
    </row>
    <row r="5156" spans="11:13">
      <c r="K5156">
        <f t="shared" si="247"/>
        <v>5150</v>
      </c>
      <c r="L5156">
        <f t="shared" ca="1" si="245"/>
        <v>0.69334205536868154</v>
      </c>
      <c r="M5156">
        <f t="shared" ca="1" si="246"/>
        <v>24</v>
      </c>
    </row>
    <row r="5157" spans="11:13">
      <c r="K5157">
        <f t="shared" si="247"/>
        <v>5151</v>
      </c>
      <c r="L5157">
        <f t="shared" ca="1" si="245"/>
        <v>0.19882536683483032</v>
      </c>
      <c r="M5157">
        <f t="shared" ca="1" si="246"/>
        <v>7</v>
      </c>
    </row>
    <row r="5158" spans="11:13">
      <c r="K5158">
        <f t="shared" si="247"/>
        <v>5152</v>
      </c>
      <c r="L5158">
        <f t="shared" ca="1" si="245"/>
        <v>0.51286437117594308</v>
      </c>
      <c r="M5158">
        <f t="shared" ca="1" si="246"/>
        <v>18</v>
      </c>
    </row>
    <row r="5159" spans="11:13">
      <c r="K5159">
        <f t="shared" si="247"/>
        <v>5153</v>
      </c>
      <c r="L5159">
        <f t="shared" ca="1" si="245"/>
        <v>0.53297661914787398</v>
      </c>
      <c r="M5159">
        <f t="shared" ca="1" si="246"/>
        <v>19</v>
      </c>
    </row>
    <row r="5160" spans="11:13">
      <c r="K5160">
        <f t="shared" si="247"/>
        <v>5154</v>
      </c>
      <c r="L5160">
        <f t="shared" ca="1" si="245"/>
        <v>0.71233716132930192</v>
      </c>
      <c r="M5160">
        <f t="shared" ca="1" si="246"/>
        <v>25</v>
      </c>
    </row>
    <row r="5161" spans="11:13">
      <c r="K5161">
        <f t="shared" si="247"/>
        <v>5155</v>
      </c>
      <c r="L5161">
        <f t="shared" ca="1" si="245"/>
        <v>0.69560663111418486</v>
      </c>
      <c r="M5161">
        <f t="shared" ca="1" si="246"/>
        <v>24</v>
      </c>
    </row>
    <row r="5162" spans="11:13">
      <c r="K5162">
        <f t="shared" si="247"/>
        <v>5156</v>
      </c>
      <c r="L5162">
        <f t="shared" ca="1" si="245"/>
        <v>0.68691765044905218</v>
      </c>
      <c r="M5162">
        <f t="shared" ca="1" si="246"/>
        <v>24</v>
      </c>
    </row>
    <row r="5163" spans="11:13">
      <c r="K5163">
        <f t="shared" si="247"/>
        <v>5157</v>
      </c>
      <c r="L5163">
        <f t="shared" ca="1" si="245"/>
        <v>0.40621124401194852</v>
      </c>
      <c r="M5163">
        <f t="shared" ca="1" si="246"/>
        <v>14</v>
      </c>
    </row>
    <row r="5164" spans="11:13">
      <c r="K5164">
        <f t="shared" si="247"/>
        <v>5158</v>
      </c>
      <c r="L5164">
        <f t="shared" ca="1" si="245"/>
        <v>0.44971701341179315</v>
      </c>
      <c r="M5164">
        <f t="shared" ca="1" si="246"/>
        <v>16</v>
      </c>
    </row>
    <row r="5165" spans="11:13">
      <c r="K5165">
        <f t="shared" si="247"/>
        <v>5159</v>
      </c>
      <c r="L5165">
        <f t="shared" ca="1" si="245"/>
        <v>0.23614369446373651</v>
      </c>
      <c r="M5165">
        <f t="shared" ca="1" si="246"/>
        <v>9</v>
      </c>
    </row>
    <row r="5166" spans="11:13">
      <c r="K5166">
        <f t="shared" si="247"/>
        <v>5160</v>
      </c>
      <c r="L5166">
        <f t="shared" ca="1" si="245"/>
        <v>0.37175027409422357</v>
      </c>
      <c r="M5166">
        <f t="shared" ca="1" si="246"/>
        <v>13</v>
      </c>
    </row>
    <row r="5167" spans="11:13">
      <c r="K5167">
        <f t="shared" si="247"/>
        <v>5161</v>
      </c>
      <c r="L5167">
        <f t="shared" ca="1" si="245"/>
        <v>0.87400280448000078</v>
      </c>
      <c r="M5167">
        <f t="shared" ca="1" si="246"/>
        <v>30</v>
      </c>
    </row>
    <row r="5168" spans="11:13">
      <c r="K5168">
        <f t="shared" si="247"/>
        <v>5162</v>
      </c>
      <c r="L5168">
        <f t="shared" ca="1" si="245"/>
        <v>0.8680622137608518</v>
      </c>
      <c r="M5168">
        <f t="shared" ca="1" si="246"/>
        <v>30</v>
      </c>
    </row>
    <row r="5169" spans="11:13">
      <c r="K5169">
        <f t="shared" si="247"/>
        <v>5163</v>
      </c>
      <c r="L5169">
        <f t="shared" ca="1" si="245"/>
        <v>0.88518146127098607</v>
      </c>
      <c r="M5169">
        <f t="shared" ca="1" si="246"/>
        <v>31</v>
      </c>
    </row>
    <row r="5170" spans="11:13">
      <c r="K5170">
        <f t="shared" si="247"/>
        <v>5164</v>
      </c>
      <c r="L5170">
        <f t="shared" ca="1" si="245"/>
        <v>0.96044014309813641</v>
      </c>
      <c r="M5170">
        <f t="shared" ca="1" si="246"/>
        <v>33</v>
      </c>
    </row>
    <row r="5171" spans="11:13">
      <c r="K5171">
        <f t="shared" si="247"/>
        <v>5165</v>
      </c>
      <c r="L5171">
        <f t="shared" ca="1" si="245"/>
        <v>0.67780509219101148</v>
      </c>
      <c r="M5171">
        <f t="shared" ca="1" si="246"/>
        <v>24</v>
      </c>
    </row>
    <row r="5172" spans="11:13">
      <c r="K5172">
        <f t="shared" si="247"/>
        <v>5166</v>
      </c>
      <c r="L5172">
        <f t="shared" ca="1" si="245"/>
        <v>0.16998528797705426</v>
      </c>
      <c r="M5172">
        <f t="shared" ca="1" si="246"/>
        <v>6</v>
      </c>
    </row>
    <row r="5173" spans="11:13">
      <c r="K5173">
        <f t="shared" si="247"/>
        <v>5167</v>
      </c>
      <c r="L5173">
        <f t="shared" ca="1" si="245"/>
        <v>0.45565004887292604</v>
      </c>
      <c r="M5173">
        <f t="shared" ca="1" si="246"/>
        <v>16</v>
      </c>
    </row>
    <row r="5174" spans="11:13">
      <c r="K5174">
        <f t="shared" si="247"/>
        <v>5168</v>
      </c>
      <c r="L5174">
        <f t="shared" ca="1" si="245"/>
        <v>0.23839815741435855</v>
      </c>
      <c r="M5174">
        <f t="shared" ca="1" si="246"/>
        <v>9</v>
      </c>
    </row>
    <row r="5175" spans="11:13">
      <c r="K5175">
        <f t="shared" si="247"/>
        <v>5169</v>
      </c>
      <c r="L5175">
        <f t="shared" ca="1" si="245"/>
        <v>8.9794226255746068E-3</v>
      </c>
      <c r="M5175">
        <f t="shared" ca="1" si="246"/>
        <v>1</v>
      </c>
    </row>
    <row r="5176" spans="11:13">
      <c r="K5176">
        <f t="shared" si="247"/>
        <v>5170</v>
      </c>
      <c r="L5176">
        <f t="shared" ca="1" si="245"/>
        <v>0.74214599774913426</v>
      </c>
      <c r="M5176">
        <f t="shared" ca="1" si="246"/>
        <v>26</v>
      </c>
    </row>
    <row r="5177" spans="11:13">
      <c r="K5177">
        <f t="shared" si="247"/>
        <v>5171</v>
      </c>
      <c r="L5177">
        <f t="shared" ca="1" si="245"/>
        <v>2.0215099924034696E-2</v>
      </c>
      <c r="M5177">
        <f t="shared" ca="1" si="246"/>
        <v>1</v>
      </c>
    </row>
    <row r="5178" spans="11:13">
      <c r="K5178">
        <f t="shared" si="247"/>
        <v>5172</v>
      </c>
      <c r="L5178">
        <f t="shared" ca="1" si="245"/>
        <v>0.3735667951523256</v>
      </c>
      <c r="M5178">
        <f t="shared" ca="1" si="246"/>
        <v>13</v>
      </c>
    </row>
    <row r="5179" spans="11:13">
      <c r="K5179">
        <f t="shared" si="247"/>
        <v>5173</v>
      </c>
      <c r="L5179">
        <f t="shared" ca="1" si="245"/>
        <v>0.53213135412694812</v>
      </c>
      <c r="M5179">
        <f t="shared" ca="1" si="246"/>
        <v>19</v>
      </c>
    </row>
    <row r="5180" spans="11:13">
      <c r="K5180">
        <f t="shared" si="247"/>
        <v>5174</v>
      </c>
      <c r="L5180">
        <f t="shared" ca="1" si="245"/>
        <v>0.68086306079178271</v>
      </c>
      <c r="M5180">
        <f t="shared" ca="1" si="246"/>
        <v>24</v>
      </c>
    </row>
    <row r="5181" spans="11:13">
      <c r="K5181">
        <f t="shared" si="247"/>
        <v>5175</v>
      </c>
      <c r="L5181">
        <f t="shared" ca="1" si="245"/>
        <v>0.63549277061712983</v>
      </c>
      <c r="M5181">
        <f t="shared" ca="1" si="246"/>
        <v>22</v>
      </c>
    </row>
    <row r="5182" spans="11:13">
      <c r="K5182">
        <f t="shared" si="247"/>
        <v>5176</v>
      </c>
      <c r="L5182">
        <f t="shared" ca="1" si="245"/>
        <v>0.66304704745150289</v>
      </c>
      <c r="M5182">
        <f t="shared" ca="1" si="246"/>
        <v>23</v>
      </c>
    </row>
    <row r="5183" spans="11:13">
      <c r="K5183">
        <f t="shared" si="247"/>
        <v>5177</v>
      </c>
      <c r="L5183">
        <f t="shared" ca="1" si="245"/>
        <v>0.58359562470498361</v>
      </c>
      <c r="M5183">
        <f t="shared" ca="1" si="246"/>
        <v>20</v>
      </c>
    </row>
    <row r="5184" spans="11:13">
      <c r="K5184">
        <f t="shared" si="247"/>
        <v>5178</v>
      </c>
      <c r="L5184">
        <f t="shared" ca="1" si="245"/>
        <v>7.9492695944322955E-2</v>
      </c>
      <c r="M5184">
        <f t="shared" ca="1" si="246"/>
        <v>3</v>
      </c>
    </row>
    <row r="5185" spans="11:13">
      <c r="K5185">
        <f t="shared" si="247"/>
        <v>5179</v>
      </c>
      <c r="L5185">
        <f t="shared" ca="1" si="245"/>
        <v>0.39238253066108042</v>
      </c>
      <c r="M5185">
        <f t="shared" ca="1" si="246"/>
        <v>14</v>
      </c>
    </row>
    <row r="5186" spans="11:13">
      <c r="K5186">
        <f t="shared" si="247"/>
        <v>5180</v>
      </c>
      <c r="L5186">
        <f t="shared" ca="1" si="245"/>
        <v>0.28928103217661949</v>
      </c>
      <c r="M5186">
        <f t="shared" ca="1" si="246"/>
        <v>10</v>
      </c>
    </row>
    <row r="5187" spans="11:13">
      <c r="K5187">
        <f t="shared" si="247"/>
        <v>5181</v>
      </c>
      <c r="L5187">
        <f t="shared" ca="1" si="245"/>
        <v>0.45384390110781236</v>
      </c>
      <c r="M5187">
        <f t="shared" ca="1" si="246"/>
        <v>16</v>
      </c>
    </row>
    <row r="5188" spans="11:13">
      <c r="K5188">
        <f t="shared" si="247"/>
        <v>5182</v>
      </c>
      <c r="L5188">
        <f t="shared" ca="1" si="245"/>
        <v>0.57628570339489205</v>
      </c>
      <c r="M5188">
        <f t="shared" ca="1" si="246"/>
        <v>20</v>
      </c>
    </row>
    <row r="5189" spans="11:13">
      <c r="K5189">
        <f t="shared" si="247"/>
        <v>5183</v>
      </c>
      <c r="L5189">
        <f t="shared" ca="1" si="245"/>
        <v>0.28571066983625082</v>
      </c>
      <c r="M5189">
        <f t="shared" ca="1" si="246"/>
        <v>10</v>
      </c>
    </row>
    <row r="5190" spans="11:13">
      <c r="K5190">
        <f t="shared" si="247"/>
        <v>5184</v>
      </c>
      <c r="L5190">
        <f t="shared" ca="1" si="245"/>
        <v>0.57263274731319402</v>
      </c>
      <c r="M5190">
        <f t="shared" ca="1" si="246"/>
        <v>20</v>
      </c>
    </row>
    <row r="5191" spans="11:13">
      <c r="K5191">
        <f t="shared" si="247"/>
        <v>5185</v>
      </c>
      <c r="L5191">
        <f t="shared" ca="1" si="245"/>
        <v>0.52943974411854899</v>
      </c>
      <c r="M5191">
        <f t="shared" ca="1" si="246"/>
        <v>19</v>
      </c>
    </row>
    <row r="5192" spans="11:13">
      <c r="K5192">
        <f t="shared" si="247"/>
        <v>5186</v>
      </c>
      <c r="L5192">
        <f t="shared" ref="L5192:L5255" ca="1" si="248">RAND()</f>
        <v>0.2780452489652907</v>
      </c>
      <c r="M5192">
        <f t="shared" ref="M5192:M5255" ca="1" si="249">ROUNDUP(L5192*34,0)</f>
        <v>10</v>
      </c>
    </row>
    <row r="5193" spans="11:13">
      <c r="K5193">
        <f t="shared" si="247"/>
        <v>5187</v>
      </c>
      <c r="L5193">
        <f t="shared" ca="1" si="248"/>
        <v>0.55043898345740283</v>
      </c>
      <c r="M5193">
        <f t="shared" ca="1" si="249"/>
        <v>19</v>
      </c>
    </row>
    <row r="5194" spans="11:13">
      <c r="K5194">
        <f t="shared" si="247"/>
        <v>5188</v>
      </c>
      <c r="L5194">
        <f t="shared" ca="1" si="248"/>
        <v>0.9834210941117858</v>
      </c>
      <c r="M5194">
        <f t="shared" ca="1" si="249"/>
        <v>34</v>
      </c>
    </row>
    <row r="5195" spans="11:13">
      <c r="K5195">
        <f t="shared" si="247"/>
        <v>5189</v>
      </c>
      <c r="L5195">
        <f t="shared" ca="1" si="248"/>
        <v>2.4739754190778118E-2</v>
      </c>
      <c r="M5195">
        <f t="shared" ca="1" si="249"/>
        <v>1</v>
      </c>
    </row>
    <row r="5196" spans="11:13">
      <c r="K5196">
        <f t="shared" si="247"/>
        <v>5190</v>
      </c>
      <c r="L5196">
        <f t="shared" ca="1" si="248"/>
        <v>0.56735215382891058</v>
      </c>
      <c r="M5196">
        <f t="shared" ca="1" si="249"/>
        <v>20</v>
      </c>
    </row>
    <row r="5197" spans="11:13">
      <c r="K5197">
        <f t="shared" si="247"/>
        <v>5191</v>
      </c>
      <c r="L5197">
        <f t="shared" ca="1" si="248"/>
        <v>0.77190372783529915</v>
      </c>
      <c r="M5197">
        <f t="shared" ca="1" si="249"/>
        <v>27</v>
      </c>
    </row>
    <row r="5198" spans="11:13">
      <c r="K5198">
        <f t="shared" si="247"/>
        <v>5192</v>
      </c>
      <c r="L5198">
        <f t="shared" ca="1" si="248"/>
        <v>0.85862574314725015</v>
      </c>
      <c r="M5198">
        <f t="shared" ca="1" si="249"/>
        <v>30</v>
      </c>
    </row>
    <row r="5199" spans="11:13">
      <c r="K5199">
        <f t="shared" si="247"/>
        <v>5193</v>
      </c>
      <c r="L5199">
        <f t="shared" ca="1" si="248"/>
        <v>0.7411251493451001</v>
      </c>
      <c r="M5199">
        <f t="shared" ca="1" si="249"/>
        <v>26</v>
      </c>
    </row>
    <row r="5200" spans="11:13">
      <c r="K5200">
        <f t="shared" si="247"/>
        <v>5194</v>
      </c>
      <c r="L5200">
        <f t="shared" ca="1" si="248"/>
        <v>0.28052506237681385</v>
      </c>
      <c r="M5200">
        <f t="shared" ca="1" si="249"/>
        <v>10</v>
      </c>
    </row>
    <row r="5201" spans="11:13">
      <c r="K5201">
        <f t="shared" si="247"/>
        <v>5195</v>
      </c>
      <c r="L5201">
        <f t="shared" ca="1" si="248"/>
        <v>0.32106847909806779</v>
      </c>
      <c r="M5201">
        <f t="shared" ca="1" si="249"/>
        <v>11</v>
      </c>
    </row>
    <row r="5202" spans="11:13">
      <c r="K5202">
        <f t="shared" si="247"/>
        <v>5196</v>
      </c>
      <c r="L5202">
        <f t="shared" ca="1" si="248"/>
        <v>0.19627399620395414</v>
      </c>
      <c r="M5202">
        <f t="shared" ca="1" si="249"/>
        <v>7</v>
      </c>
    </row>
    <row r="5203" spans="11:13">
      <c r="K5203">
        <f t="shared" si="247"/>
        <v>5197</v>
      </c>
      <c r="L5203">
        <f t="shared" ca="1" si="248"/>
        <v>0.13712371100115694</v>
      </c>
      <c r="M5203">
        <f t="shared" ca="1" si="249"/>
        <v>5</v>
      </c>
    </row>
    <row r="5204" spans="11:13">
      <c r="K5204">
        <f t="shared" si="247"/>
        <v>5198</v>
      </c>
      <c r="L5204">
        <f t="shared" ca="1" si="248"/>
        <v>0.43327895007085915</v>
      </c>
      <c r="M5204">
        <f t="shared" ca="1" si="249"/>
        <v>15</v>
      </c>
    </row>
    <row r="5205" spans="11:13">
      <c r="K5205">
        <f t="shared" si="247"/>
        <v>5199</v>
      </c>
      <c r="L5205">
        <f t="shared" ca="1" si="248"/>
        <v>0.70849013806401406</v>
      </c>
      <c r="M5205">
        <f t="shared" ca="1" si="249"/>
        <v>25</v>
      </c>
    </row>
    <row r="5206" spans="11:13">
      <c r="K5206">
        <f t="shared" si="247"/>
        <v>5200</v>
      </c>
      <c r="L5206">
        <f t="shared" ca="1" si="248"/>
        <v>3.8468565510361152E-2</v>
      </c>
      <c r="M5206">
        <f t="shared" ca="1" si="249"/>
        <v>2</v>
      </c>
    </row>
    <row r="5207" spans="11:13">
      <c r="K5207">
        <f t="shared" ref="K5207:K5270" si="250">K5206+1</f>
        <v>5201</v>
      </c>
      <c r="L5207">
        <f t="shared" ca="1" si="248"/>
        <v>0.1327494346805187</v>
      </c>
      <c r="M5207">
        <f t="shared" ca="1" si="249"/>
        <v>5</v>
      </c>
    </row>
    <row r="5208" spans="11:13">
      <c r="K5208">
        <f t="shared" si="250"/>
        <v>5202</v>
      </c>
      <c r="L5208">
        <f t="shared" ca="1" si="248"/>
        <v>0.3950917076580156</v>
      </c>
      <c r="M5208">
        <f t="shared" ca="1" si="249"/>
        <v>14</v>
      </c>
    </row>
    <row r="5209" spans="11:13">
      <c r="K5209">
        <f t="shared" si="250"/>
        <v>5203</v>
      </c>
      <c r="L5209">
        <f t="shared" ca="1" si="248"/>
        <v>0.6158541858790969</v>
      </c>
      <c r="M5209">
        <f t="shared" ca="1" si="249"/>
        <v>21</v>
      </c>
    </row>
    <row r="5210" spans="11:13">
      <c r="K5210">
        <f t="shared" si="250"/>
        <v>5204</v>
      </c>
      <c r="L5210">
        <f t="shared" ca="1" si="248"/>
        <v>0.81655364212080817</v>
      </c>
      <c r="M5210">
        <f t="shared" ca="1" si="249"/>
        <v>28</v>
      </c>
    </row>
    <row r="5211" spans="11:13">
      <c r="K5211">
        <f t="shared" si="250"/>
        <v>5205</v>
      </c>
      <c r="L5211">
        <f t="shared" ca="1" si="248"/>
        <v>0.70497112884625968</v>
      </c>
      <c r="M5211">
        <f t="shared" ca="1" si="249"/>
        <v>24</v>
      </c>
    </row>
    <row r="5212" spans="11:13">
      <c r="K5212">
        <f t="shared" si="250"/>
        <v>5206</v>
      </c>
      <c r="L5212">
        <f t="shared" ca="1" si="248"/>
        <v>0.8484820184251971</v>
      </c>
      <c r="M5212">
        <f t="shared" ca="1" si="249"/>
        <v>29</v>
      </c>
    </row>
    <row r="5213" spans="11:13">
      <c r="K5213">
        <f t="shared" si="250"/>
        <v>5207</v>
      </c>
      <c r="L5213">
        <f t="shared" ca="1" si="248"/>
        <v>0.38427615492139822</v>
      </c>
      <c r="M5213">
        <f t="shared" ca="1" si="249"/>
        <v>14</v>
      </c>
    </row>
    <row r="5214" spans="11:13">
      <c r="K5214">
        <f t="shared" si="250"/>
        <v>5208</v>
      </c>
      <c r="L5214">
        <f t="shared" ca="1" si="248"/>
        <v>9.7396344399873769E-3</v>
      </c>
      <c r="M5214">
        <f t="shared" ca="1" si="249"/>
        <v>1</v>
      </c>
    </row>
    <row r="5215" spans="11:13">
      <c r="K5215">
        <f t="shared" si="250"/>
        <v>5209</v>
      </c>
      <c r="L5215">
        <f t="shared" ca="1" si="248"/>
        <v>0.37938978433334936</v>
      </c>
      <c r="M5215">
        <f t="shared" ca="1" si="249"/>
        <v>13</v>
      </c>
    </row>
    <row r="5216" spans="11:13">
      <c r="K5216">
        <f t="shared" si="250"/>
        <v>5210</v>
      </c>
      <c r="L5216">
        <f t="shared" ca="1" si="248"/>
        <v>0.43584414087099255</v>
      </c>
      <c r="M5216">
        <f t="shared" ca="1" si="249"/>
        <v>15</v>
      </c>
    </row>
    <row r="5217" spans="11:13">
      <c r="K5217">
        <f t="shared" si="250"/>
        <v>5211</v>
      </c>
      <c r="L5217">
        <f t="shared" ca="1" si="248"/>
        <v>7.7281271102698668E-2</v>
      </c>
      <c r="M5217">
        <f t="shared" ca="1" si="249"/>
        <v>3</v>
      </c>
    </row>
    <row r="5218" spans="11:13">
      <c r="K5218">
        <f t="shared" si="250"/>
        <v>5212</v>
      </c>
      <c r="L5218">
        <f t="shared" ca="1" si="248"/>
        <v>0.10604561434031368</v>
      </c>
      <c r="M5218">
        <f t="shared" ca="1" si="249"/>
        <v>4</v>
      </c>
    </row>
    <row r="5219" spans="11:13">
      <c r="K5219">
        <f t="shared" si="250"/>
        <v>5213</v>
      </c>
      <c r="L5219">
        <f t="shared" ca="1" si="248"/>
        <v>0.73783137332977233</v>
      </c>
      <c r="M5219">
        <f t="shared" ca="1" si="249"/>
        <v>26</v>
      </c>
    </row>
    <row r="5220" spans="11:13">
      <c r="K5220">
        <f t="shared" si="250"/>
        <v>5214</v>
      </c>
      <c r="L5220">
        <f t="shared" ca="1" si="248"/>
        <v>0.53345580859450337</v>
      </c>
      <c r="M5220">
        <f t="shared" ca="1" si="249"/>
        <v>19</v>
      </c>
    </row>
    <row r="5221" spans="11:13">
      <c r="K5221">
        <f t="shared" si="250"/>
        <v>5215</v>
      </c>
      <c r="L5221">
        <f t="shared" ca="1" si="248"/>
        <v>0.333785759729186</v>
      </c>
      <c r="M5221">
        <f t="shared" ca="1" si="249"/>
        <v>12</v>
      </c>
    </row>
    <row r="5222" spans="11:13">
      <c r="K5222">
        <f t="shared" si="250"/>
        <v>5216</v>
      </c>
      <c r="L5222">
        <f t="shared" ca="1" si="248"/>
        <v>0.95277344453008195</v>
      </c>
      <c r="M5222">
        <f t="shared" ca="1" si="249"/>
        <v>33</v>
      </c>
    </row>
    <row r="5223" spans="11:13">
      <c r="K5223">
        <f t="shared" si="250"/>
        <v>5217</v>
      </c>
      <c r="L5223">
        <f t="shared" ca="1" si="248"/>
        <v>0.88249958125088135</v>
      </c>
      <c r="M5223">
        <f t="shared" ca="1" si="249"/>
        <v>31</v>
      </c>
    </row>
    <row r="5224" spans="11:13">
      <c r="K5224">
        <f t="shared" si="250"/>
        <v>5218</v>
      </c>
      <c r="L5224">
        <f t="shared" ca="1" si="248"/>
        <v>0.75641277031618892</v>
      </c>
      <c r="M5224">
        <f t="shared" ca="1" si="249"/>
        <v>26</v>
      </c>
    </row>
    <row r="5225" spans="11:13">
      <c r="K5225">
        <f t="shared" si="250"/>
        <v>5219</v>
      </c>
      <c r="L5225">
        <f t="shared" ca="1" si="248"/>
        <v>0.25782607447294126</v>
      </c>
      <c r="M5225">
        <f t="shared" ca="1" si="249"/>
        <v>9</v>
      </c>
    </row>
    <row r="5226" spans="11:13">
      <c r="K5226">
        <f t="shared" si="250"/>
        <v>5220</v>
      </c>
      <c r="L5226">
        <f t="shared" ca="1" si="248"/>
        <v>0.83968605528799345</v>
      </c>
      <c r="M5226">
        <f t="shared" ca="1" si="249"/>
        <v>29</v>
      </c>
    </row>
    <row r="5227" spans="11:13">
      <c r="K5227">
        <f t="shared" si="250"/>
        <v>5221</v>
      </c>
      <c r="L5227">
        <f t="shared" ca="1" si="248"/>
        <v>0.17106180737981891</v>
      </c>
      <c r="M5227">
        <f t="shared" ca="1" si="249"/>
        <v>6</v>
      </c>
    </row>
    <row r="5228" spans="11:13">
      <c r="K5228">
        <f t="shared" si="250"/>
        <v>5222</v>
      </c>
      <c r="L5228">
        <f t="shared" ca="1" si="248"/>
        <v>0.66547680523874519</v>
      </c>
      <c r="M5228">
        <f t="shared" ca="1" si="249"/>
        <v>23</v>
      </c>
    </row>
    <row r="5229" spans="11:13">
      <c r="K5229">
        <f t="shared" si="250"/>
        <v>5223</v>
      </c>
      <c r="L5229">
        <f t="shared" ca="1" si="248"/>
        <v>6.5743018943118514E-2</v>
      </c>
      <c r="M5229">
        <f t="shared" ca="1" si="249"/>
        <v>3</v>
      </c>
    </row>
    <row r="5230" spans="11:13">
      <c r="K5230">
        <f t="shared" si="250"/>
        <v>5224</v>
      </c>
      <c r="L5230">
        <f t="shared" ca="1" si="248"/>
        <v>0.16546524307539112</v>
      </c>
      <c r="M5230">
        <f t="shared" ca="1" si="249"/>
        <v>6</v>
      </c>
    </row>
    <row r="5231" spans="11:13">
      <c r="K5231">
        <f t="shared" si="250"/>
        <v>5225</v>
      </c>
      <c r="L5231">
        <f t="shared" ca="1" si="248"/>
        <v>0.65756944059736266</v>
      </c>
      <c r="M5231">
        <f t="shared" ca="1" si="249"/>
        <v>23</v>
      </c>
    </row>
    <row r="5232" spans="11:13">
      <c r="K5232">
        <f t="shared" si="250"/>
        <v>5226</v>
      </c>
      <c r="L5232">
        <f t="shared" ca="1" si="248"/>
        <v>0.81093342953020997</v>
      </c>
      <c r="M5232">
        <f t="shared" ca="1" si="249"/>
        <v>28</v>
      </c>
    </row>
    <row r="5233" spans="11:13">
      <c r="K5233">
        <f t="shared" si="250"/>
        <v>5227</v>
      </c>
      <c r="L5233">
        <f t="shared" ca="1" si="248"/>
        <v>0.29988772261481533</v>
      </c>
      <c r="M5233">
        <f t="shared" ca="1" si="249"/>
        <v>11</v>
      </c>
    </row>
    <row r="5234" spans="11:13">
      <c r="K5234">
        <f t="shared" si="250"/>
        <v>5228</v>
      </c>
      <c r="L5234">
        <f t="shared" ca="1" si="248"/>
        <v>0.49826816053073042</v>
      </c>
      <c r="M5234">
        <f t="shared" ca="1" si="249"/>
        <v>17</v>
      </c>
    </row>
    <row r="5235" spans="11:13">
      <c r="K5235">
        <f t="shared" si="250"/>
        <v>5229</v>
      </c>
      <c r="L5235">
        <f t="shared" ca="1" si="248"/>
        <v>0.93802992118873796</v>
      </c>
      <c r="M5235">
        <f t="shared" ca="1" si="249"/>
        <v>32</v>
      </c>
    </row>
    <row r="5236" spans="11:13">
      <c r="K5236">
        <f t="shared" si="250"/>
        <v>5230</v>
      </c>
      <c r="L5236">
        <f t="shared" ca="1" si="248"/>
        <v>0.75808657862141393</v>
      </c>
      <c r="M5236">
        <f t="shared" ca="1" si="249"/>
        <v>26</v>
      </c>
    </row>
    <row r="5237" spans="11:13">
      <c r="K5237">
        <f t="shared" si="250"/>
        <v>5231</v>
      </c>
      <c r="L5237">
        <f t="shared" ca="1" si="248"/>
        <v>0.95452449567547659</v>
      </c>
      <c r="M5237">
        <f t="shared" ca="1" si="249"/>
        <v>33</v>
      </c>
    </row>
    <row r="5238" spans="11:13">
      <c r="K5238">
        <f t="shared" si="250"/>
        <v>5232</v>
      </c>
      <c r="L5238">
        <f t="shared" ca="1" si="248"/>
        <v>0.60047344480939424</v>
      </c>
      <c r="M5238">
        <f t="shared" ca="1" si="249"/>
        <v>21</v>
      </c>
    </row>
    <row r="5239" spans="11:13">
      <c r="K5239">
        <f t="shared" si="250"/>
        <v>5233</v>
      </c>
      <c r="L5239">
        <f t="shared" ca="1" si="248"/>
        <v>0.61748942150974884</v>
      </c>
      <c r="M5239">
        <f t="shared" ca="1" si="249"/>
        <v>21</v>
      </c>
    </row>
    <row r="5240" spans="11:13">
      <c r="K5240">
        <f t="shared" si="250"/>
        <v>5234</v>
      </c>
      <c r="L5240">
        <f t="shared" ca="1" si="248"/>
        <v>0.86600007170101456</v>
      </c>
      <c r="M5240">
        <f t="shared" ca="1" si="249"/>
        <v>30</v>
      </c>
    </row>
    <row r="5241" spans="11:13">
      <c r="K5241">
        <f t="shared" si="250"/>
        <v>5235</v>
      </c>
      <c r="L5241">
        <f t="shared" ca="1" si="248"/>
        <v>0.10749365605481387</v>
      </c>
      <c r="M5241">
        <f t="shared" ca="1" si="249"/>
        <v>4</v>
      </c>
    </row>
    <row r="5242" spans="11:13">
      <c r="K5242">
        <f t="shared" si="250"/>
        <v>5236</v>
      </c>
      <c r="L5242">
        <f t="shared" ca="1" si="248"/>
        <v>0.83442759128060118</v>
      </c>
      <c r="M5242">
        <f t="shared" ca="1" si="249"/>
        <v>29</v>
      </c>
    </row>
    <row r="5243" spans="11:13">
      <c r="K5243">
        <f t="shared" si="250"/>
        <v>5237</v>
      </c>
      <c r="L5243">
        <f t="shared" ca="1" si="248"/>
        <v>0.5164241156876701</v>
      </c>
      <c r="M5243">
        <f t="shared" ca="1" si="249"/>
        <v>18</v>
      </c>
    </row>
    <row r="5244" spans="11:13">
      <c r="K5244">
        <f t="shared" si="250"/>
        <v>5238</v>
      </c>
      <c r="L5244">
        <f t="shared" ca="1" si="248"/>
        <v>2.9547884850783079E-2</v>
      </c>
      <c r="M5244">
        <f t="shared" ca="1" si="249"/>
        <v>2</v>
      </c>
    </row>
    <row r="5245" spans="11:13">
      <c r="K5245">
        <f t="shared" si="250"/>
        <v>5239</v>
      </c>
      <c r="L5245">
        <f t="shared" ca="1" si="248"/>
        <v>0.58663366978149556</v>
      </c>
      <c r="M5245">
        <f t="shared" ca="1" si="249"/>
        <v>20</v>
      </c>
    </row>
    <row r="5246" spans="11:13">
      <c r="K5246">
        <f t="shared" si="250"/>
        <v>5240</v>
      </c>
      <c r="L5246">
        <f t="shared" ca="1" si="248"/>
        <v>0.78293864711727146</v>
      </c>
      <c r="M5246">
        <f t="shared" ca="1" si="249"/>
        <v>27</v>
      </c>
    </row>
    <row r="5247" spans="11:13">
      <c r="K5247">
        <f t="shared" si="250"/>
        <v>5241</v>
      </c>
      <c r="L5247">
        <f t="shared" ca="1" si="248"/>
        <v>0.43944537326256095</v>
      </c>
      <c r="M5247">
        <f t="shared" ca="1" si="249"/>
        <v>15</v>
      </c>
    </row>
    <row r="5248" spans="11:13">
      <c r="K5248">
        <f t="shared" si="250"/>
        <v>5242</v>
      </c>
      <c r="L5248">
        <f t="shared" ca="1" si="248"/>
        <v>0.14555058169440982</v>
      </c>
      <c r="M5248">
        <f t="shared" ca="1" si="249"/>
        <v>5</v>
      </c>
    </row>
    <row r="5249" spans="11:13">
      <c r="K5249">
        <f t="shared" si="250"/>
        <v>5243</v>
      </c>
      <c r="L5249">
        <f t="shared" ca="1" si="248"/>
        <v>0.76743644570348213</v>
      </c>
      <c r="M5249">
        <f t="shared" ca="1" si="249"/>
        <v>27</v>
      </c>
    </row>
    <row r="5250" spans="11:13">
      <c r="K5250">
        <f t="shared" si="250"/>
        <v>5244</v>
      </c>
      <c r="L5250">
        <f t="shared" ca="1" si="248"/>
        <v>0.57340847281662466</v>
      </c>
      <c r="M5250">
        <f t="shared" ca="1" si="249"/>
        <v>20</v>
      </c>
    </row>
    <row r="5251" spans="11:13">
      <c r="K5251">
        <f t="shared" si="250"/>
        <v>5245</v>
      </c>
      <c r="L5251">
        <f t="shared" ca="1" si="248"/>
        <v>0.21795358631321538</v>
      </c>
      <c r="M5251">
        <f t="shared" ca="1" si="249"/>
        <v>8</v>
      </c>
    </row>
    <row r="5252" spans="11:13">
      <c r="K5252">
        <f t="shared" si="250"/>
        <v>5246</v>
      </c>
      <c r="L5252">
        <f t="shared" ca="1" si="248"/>
        <v>0.74411891139094344</v>
      </c>
      <c r="M5252">
        <f t="shared" ca="1" si="249"/>
        <v>26</v>
      </c>
    </row>
    <row r="5253" spans="11:13">
      <c r="K5253">
        <f t="shared" si="250"/>
        <v>5247</v>
      </c>
      <c r="L5253">
        <f t="shared" ca="1" si="248"/>
        <v>0.91891132747167559</v>
      </c>
      <c r="M5253">
        <f t="shared" ca="1" si="249"/>
        <v>32</v>
      </c>
    </row>
    <row r="5254" spans="11:13">
      <c r="K5254">
        <f t="shared" si="250"/>
        <v>5248</v>
      </c>
      <c r="L5254">
        <f t="shared" ca="1" si="248"/>
        <v>0.48910142135630075</v>
      </c>
      <c r="M5254">
        <f t="shared" ca="1" si="249"/>
        <v>17</v>
      </c>
    </row>
    <row r="5255" spans="11:13">
      <c r="K5255">
        <f t="shared" si="250"/>
        <v>5249</v>
      </c>
      <c r="L5255">
        <f t="shared" ca="1" si="248"/>
        <v>0.82938076836711194</v>
      </c>
      <c r="M5255">
        <f t="shared" ca="1" si="249"/>
        <v>29</v>
      </c>
    </row>
    <row r="5256" spans="11:13">
      <c r="K5256">
        <f t="shared" si="250"/>
        <v>5250</v>
      </c>
      <c r="L5256">
        <f t="shared" ref="L5256:L5319" ca="1" si="251">RAND()</f>
        <v>0.97521696027411098</v>
      </c>
      <c r="M5256">
        <f t="shared" ref="M5256:M5319" ca="1" si="252">ROUNDUP(L5256*34,0)</f>
        <v>34</v>
      </c>
    </row>
    <row r="5257" spans="11:13">
      <c r="K5257">
        <f t="shared" si="250"/>
        <v>5251</v>
      </c>
      <c r="L5257">
        <f t="shared" ca="1" si="251"/>
        <v>0.30804411982296909</v>
      </c>
      <c r="M5257">
        <f t="shared" ca="1" si="252"/>
        <v>11</v>
      </c>
    </row>
    <row r="5258" spans="11:13">
      <c r="K5258">
        <f t="shared" si="250"/>
        <v>5252</v>
      </c>
      <c r="L5258">
        <f t="shared" ca="1" si="251"/>
        <v>0.25922591928029082</v>
      </c>
      <c r="M5258">
        <f t="shared" ca="1" si="252"/>
        <v>9</v>
      </c>
    </row>
    <row r="5259" spans="11:13">
      <c r="K5259">
        <f t="shared" si="250"/>
        <v>5253</v>
      </c>
      <c r="L5259">
        <f t="shared" ca="1" si="251"/>
        <v>0.77672325956767985</v>
      </c>
      <c r="M5259">
        <f t="shared" ca="1" si="252"/>
        <v>27</v>
      </c>
    </row>
    <row r="5260" spans="11:13">
      <c r="K5260">
        <f t="shared" si="250"/>
        <v>5254</v>
      </c>
      <c r="L5260">
        <f t="shared" ca="1" si="251"/>
        <v>0.49973839634888417</v>
      </c>
      <c r="M5260">
        <f t="shared" ca="1" si="252"/>
        <v>17</v>
      </c>
    </row>
    <row r="5261" spans="11:13">
      <c r="K5261">
        <f t="shared" si="250"/>
        <v>5255</v>
      </c>
      <c r="L5261">
        <f t="shared" ca="1" si="251"/>
        <v>0.41309342634385482</v>
      </c>
      <c r="M5261">
        <f t="shared" ca="1" si="252"/>
        <v>15</v>
      </c>
    </row>
    <row r="5262" spans="11:13">
      <c r="K5262">
        <f t="shared" si="250"/>
        <v>5256</v>
      </c>
      <c r="L5262">
        <f t="shared" ca="1" si="251"/>
        <v>0.55282743012661828</v>
      </c>
      <c r="M5262">
        <f t="shared" ca="1" si="252"/>
        <v>19</v>
      </c>
    </row>
    <row r="5263" spans="11:13">
      <c r="K5263">
        <f t="shared" si="250"/>
        <v>5257</v>
      </c>
      <c r="L5263">
        <f t="shared" ca="1" si="251"/>
        <v>0.78055947286834026</v>
      </c>
      <c r="M5263">
        <f t="shared" ca="1" si="252"/>
        <v>27</v>
      </c>
    </row>
    <row r="5264" spans="11:13">
      <c r="K5264">
        <f t="shared" si="250"/>
        <v>5258</v>
      </c>
      <c r="L5264">
        <f t="shared" ca="1" si="251"/>
        <v>0.85248882868957154</v>
      </c>
      <c r="M5264">
        <f t="shared" ca="1" si="252"/>
        <v>29</v>
      </c>
    </row>
    <row r="5265" spans="11:13">
      <c r="K5265">
        <f t="shared" si="250"/>
        <v>5259</v>
      </c>
      <c r="L5265">
        <f t="shared" ca="1" si="251"/>
        <v>0.1719140175610363</v>
      </c>
      <c r="M5265">
        <f t="shared" ca="1" si="252"/>
        <v>6</v>
      </c>
    </row>
    <row r="5266" spans="11:13">
      <c r="K5266">
        <f t="shared" si="250"/>
        <v>5260</v>
      </c>
      <c r="L5266">
        <f t="shared" ca="1" si="251"/>
        <v>0.26021163837579619</v>
      </c>
      <c r="M5266">
        <f t="shared" ca="1" si="252"/>
        <v>9</v>
      </c>
    </row>
    <row r="5267" spans="11:13">
      <c r="K5267">
        <f t="shared" si="250"/>
        <v>5261</v>
      </c>
      <c r="L5267">
        <f t="shared" ca="1" si="251"/>
        <v>0.12503193262960988</v>
      </c>
      <c r="M5267">
        <f t="shared" ca="1" si="252"/>
        <v>5</v>
      </c>
    </row>
    <row r="5268" spans="11:13">
      <c r="K5268">
        <f t="shared" si="250"/>
        <v>5262</v>
      </c>
      <c r="L5268">
        <f t="shared" ca="1" si="251"/>
        <v>0.11006473743150469</v>
      </c>
      <c r="M5268">
        <f t="shared" ca="1" si="252"/>
        <v>4</v>
      </c>
    </row>
    <row r="5269" spans="11:13">
      <c r="K5269">
        <f t="shared" si="250"/>
        <v>5263</v>
      </c>
      <c r="L5269">
        <f t="shared" ca="1" si="251"/>
        <v>0.6225324230104774</v>
      </c>
      <c r="M5269">
        <f t="shared" ca="1" si="252"/>
        <v>22</v>
      </c>
    </row>
    <row r="5270" spans="11:13">
      <c r="K5270">
        <f t="shared" si="250"/>
        <v>5264</v>
      </c>
      <c r="L5270">
        <f t="shared" ca="1" si="251"/>
        <v>0.77737214511697061</v>
      </c>
      <c r="M5270">
        <f t="shared" ca="1" si="252"/>
        <v>27</v>
      </c>
    </row>
    <row r="5271" spans="11:13">
      <c r="K5271">
        <f t="shared" ref="K5271:K5334" si="253">K5270+1</f>
        <v>5265</v>
      </c>
      <c r="L5271">
        <f t="shared" ca="1" si="251"/>
        <v>0.41676322493986451</v>
      </c>
      <c r="M5271">
        <f t="shared" ca="1" si="252"/>
        <v>15</v>
      </c>
    </row>
    <row r="5272" spans="11:13">
      <c r="K5272">
        <f t="shared" si="253"/>
        <v>5266</v>
      </c>
      <c r="L5272">
        <f t="shared" ca="1" si="251"/>
        <v>0.46410925703195627</v>
      </c>
      <c r="M5272">
        <f t="shared" ca="1" si="252"/>
        <v>16</v>
      </c>
    </row>
    <row r="5273" spans="11:13">
      <c r="K5273">
        <f t="shared" si="253"/>
        <v>5267</v>
      </c>
      <c r="L5273">
        <f t="shared" ca="1" si="251"/>
        <v>0.31886756843079289</v>
      </c>
      <c r="M5273">
        <f t="shared" ca="1" si="252"/>
        <v>11</v>
      </c>
    </row>
    <row r="5274" spans="11:13">
      <c r="K5274">
        <f t="shared" si="253"/>
        <v>5268</v>
      </c>
      <c r="L5274">
        <f t="shared" ca="1" si="251"/>
        <v>0.1070421739712466</v>
      </c>
      <c r="M5274">
        <f t="shared" ca="1" si="252"/>
        <v>4</v>
      </c>
    </row>
    <row r="5275" spans="11:13">
      <c r="K5275">
        <f t="shared" si="253"/>
        <v>5269</v>
      </c>
      <c r="L5275">
        <f t="shared" ca="1" si="251"/>
        <v>9.0851852923408583E-2</v>
      </c>
      <c r="M5275">
        <f t="shared" ca="1" si="252"/>
        <v>4</v>
      </c>
    </row>
    <row r="5276" spans="11:13">
      <c r="K5276">
        <f t="shared" si="253"/>
        <v>5270</v>
      </c>
      <c r="L5276">
        <f t="shared" ca="1" si="251"/>
        <v>0.3285931405677136</v>
      </c>
      <c r="M5276">
        <f t="shared" ca="1" si="252"/>
        <v>12</v>
      </c>
    </row>
    <row r="5277" spans="11:13">
      <c r="K5277">
        <f t="shared" si="253"/>
        <v>5271</v>
      </c>
      <c r="L5277">
        <f t="shared" ca="1" si="251"/>
        <v>0.1531815847964908</v>
      </c>
      <c r="M5277">
        <f t="shared" ca="1" si="252"/>
        <v>6</v>
      </c>
    </row>
    <row r="5278" spans="11:13">
      <c r="K5278">
        <f t="shared" si="253"/>
        <v>5272</v>
      </c>
      <c r="L5278">
        <f t="shared" ca="1" si="251"/>
        <v>0.55644927036072023</v>
      </c>
      <c r="M5278">
        <f t="shared" ca="1" si="252"/>
        <v>19</v>
      </c>
    </row>
    <row r="5279" spans="11:13">
      <c r="K5279">
        <f t="shared" si="253"/>
        <v>5273</v>
      </c>
      <c r="L5279">
        <f t="shared" ca="1" si="251"/>
        <v>0.26875938368115548</v>
      </c>
      <c r="M5279">
        <f t="shared" ca="1" si="252"/>
        <v>10</v>
      </c>
    </row>
    <row r="5280" spans="11:13">
      <c r="K5280">
        <f t="shared" si="253"/>
        <v>5274</v>
      </c>
      <c r="L5280">
        <f t="shared" ca="1" si="251"/>
        <v>0.11004211479375758</v>
      </c>
      <c r="M5280">
        <f t="shared" ca="1" si="252"/>
        <v>4</v>
      </c>
    </row>
    <row r="5281" spans="11:13">
      <c r="K5281">
        <f t="shared" si="253"/>
        <v>5275</v>
      </c>
      <c r="L5281">
        <f t="shared" ca="1" si="251"/>
        <v>0.62474910918900695</v>
      </c>
      <c r="M5281">
        <f t="shared" ca="1" si="252"/>
        <v>22</v>
      </c>
    </row>
    <row r="5282" spans="11:13">
      <c r="K5282">
        <f t="shared" si="253"/>
        <v>5276</v>
      </c>
      <c r="L5282">
        <f t="shared" ca="1" si="251"/>
        <v>0.73874460692202382</v>
      </c>
      <c r="M5282">
        <f t="shared" ca="1" si="252"/>
        <v>26</v>
      </c>
    </row>
    <row r="5283" spans="11:13">
      <c r="K5283">
        <f t="shared" si="253"/>
        <v>5277</v>
      </c>
      <c r="L5283">
        <f t="shared" ca="1" si="251"/>
        <v>0.20292395252985829</v>
      </c>
      <c r="M5283">
        <f t="shared" ca="1" si="252"/>
        <v>7</v>
      </c>
    </row>
    <row r="5284" spans="11:13">
      <c r="K5284">
        <f t="shared" si="253"/>
        <v>5278</v>
      </c>
      <c r="L5284">
        <f t="shared" ca="1" si="251"/>
        <v>0.38472943222561451</v>
      </c>
      <c r="M5284">
        <f t="shared" ca="1" si="252"/>
        <v>14</v>
      </c>
    </row>
    <row r="5285" spans="11:13">
      <c r="K5285">
        <f t="shared" si="253"/>
        <v>5279</v>
      </c>
      <c r="L5285">
        <f t="shared" ca="1" si="251"/>
        <v>6.573591744355789E-2</v>
      </c>
      <c r="M5285">
        <f t="shared" ca="1" si="252"/>
        <v>3</v>
      </c>
    </row>
    <row r="5286" spans="11:13">
      <c r="K5286">
        <f t="shared" si="253"/>
        <v>5280</v>
      </c>
      <c r="L5286">
        <f t="shared" ca="1" si="251"/>
        <v>0.61849755533562512</v>
      </c>
      <c r="M5286">
        <f t="shared" ca="1" si="252"/>
        <v>22</v>
      </c>
    </row>
    <row r="5287" spans="11:13">
      <c r="K5287">
        <f t="shared" si="253"/>
        <v>5281</v>
      </c>
      <c r="L5287">
        <f t="shared" ca="1" si="251"/>
        <v>0.9788263981344647</v>
      </c>
      <c r="M5287">
        <f t="shared" ca="1" si="252"/>
        <v>34</v>
      </c>
    </row>
    <row r="5288" spans="11:13">
      <c r="K5288">
        <f t="shared" si="253"/>
        <v>5282</v>
      </c>
      <c r="L5288">
        <f t="shared" ca="1" si="251"/>
        <v>0.65392970094528913</v>
      </c>
      <c r="M5288">
        <f t="shared" ca="1" si="252"/>
        <v>23</v>
      </c>
    </row>
    <row r="5289" spans="11:13">
      <c r="K5289">
        <f t="shared" si="253"/>
        <v>5283</v>
      </c>
      <c r="L5289">
        <f t="shared" ca="1" si="251"/>
        <v>6.097370473533914E-2</v>
      </c>
      <c r="M5289">
        <f t="shared" ca="1" si="252"/>
        <v>3</v>
      </c>
    </row>
    <row r="5290" spans="11:13">
      <c r="K5290">
        <f t="shared" si="253"/>
        <v>5284</v>
      </c>
      <c r="L5290">
        <f t="shared" ca="1" si="251"/>
        <v>0.43557045433658392</v>
      </c>
      <c r="M5290">
        <f t="shared" ca="1" si="252"/>
        <v>15</v>
      </c>
    </row>
    <row r="5291" spans="11:13">
      <c r="K5291">
        <f t="shared" si="253"/>
        <v>5285</v>
      </c>
      <c r="L5291">
        <f t="shared" ca="1" si="251"/>
        <v>0.29053099857200793</v>
      </c>
      <c r="M5291">
        <f t="shared" ca="1" si="252"/>
        <v>10</v>
      </c>
    </row>
    <row r="5292" spans="11:13">
      <c r="K5292">
        <f t="shared" si="253"/>
        <v>5286</v>
      </c>
      <c r="L5292">
        <f t="shared" ca="1" si="251"/>
        <v>0.3272210657509218</v>
      </c>
      <c r="M5292">
        <f t="shared" ca="1" si="252"/>
        <v>12</v>
      </c>
    </row>
    <row r="5293" spans="11:13">
      <c r="K5293">
        <f t="shared" si="253"/>
        <v>5287</v>
      </c>
      <c r="L5293">
        <f t="shared" ca="1" si="251"/>
        <v>0.56552283761251676</v>
      </c>
      <c r="M5293">
        <f t="shared" ca="1" si="252"/>
        <v>20</v>
      </c>
    </row>
    <row r="5294" spans="11:13">
      <c r="K5294">
        <f t="shared" si="253"/>
        <v>5288</v>
      </c>
      <c r="L5294">
        <f t="shared" ca="1" si="251"/>
        <v>0.3649945855381409</v>
      </c>
      <c r="M5294">
        <f t="shared" ca="1" si="252"/>
        <v>13</v>
      </c>
    </row>
    <row r="5295" spans="11:13">
      <c r="K5295">
        <f t="shared" si="253"/>
        <v>5289</v>
      </c>
      <c r="L5295">
        <f t="shared" ca="1" si="251"/>
        <v>2.6086934021296582E-3</v>
      </c>
      <c r="M5295">
        <f t="shared" ca="1" si="252"/>
        <v>1</v>
      </c>
    </row>
    <row r="5296" spans="11:13">
      <c r="K5296">
        <f t="shared" si="253"/>
        <v>5290</v>
      </c>
      <c r="L5296">
        <f t="shared" ca="1" si="251"/>
        <v>0.20620410356059349</v>
      </c>
      <c r="M5296">
        <f t="shared" ca="1" si="252"/>
        <v>8</v>
      </c>
    </row>
    <row r="5297" spans="11:13">
      <c r="K5297">
        <f t="shared" si="253"/>
        <v>5291</v>
      </c>
      <c r="L5297">
        <f t="shared" ca="1" si="251"/>
        <v>0.54161167477537564</v>
      </c>
      <c r="M5297">
        <f t="shared" ca="1" si="252"/>
        <v>19</v>
      </c>
    </row>
    <row r="5298" spans="11:13">
      <c r="K5298">
        <f t="shared" si="253"/>
        <v>5292</v>
      </c>
      <c r="L5298">
        <f t="shared" ca="1" si="251"/>
        <v>0.46714321460327923</v>
      </c>
      <c r="M5298">
        <f t="shared" ca="1" si="252"/>
        <v>16</v>
      </c>
    </row>
    <row r="5299" spans="11:13">
      <c r="K5299">
        <f t="shared" si="253"/>
        <v>5293</v>
      </c>
      <c r="L5299">
        <f t="shared" ca="1" si="251"/>
        <v>9.9607952247060538E-3</v>
      </c>
      <c r="M5299">
        <f t="shared" ca="1" si="252"/>
        <v>1</v>
      </c>
    </row>
    <row r="5300" spans="11:13">
      <c r="K5300">
        <f t="shared" si="253"/>
        <v>5294</v>
      </c>
      <c r="L5300">
        <f t="shared" ca="1" si="251"/>
        <v>0.85261628713457172</v>
      </c>
      <c r="M5300">
        <f t="shared" ca="1" si="252"/>
        <v>29</v>
      </c>
    </row>
    <row r="5301" spans="11:13">
      <c r="K5301">
        <f t="shared" si="253"/>
        <v>5295</v>
      </c>
      <c r="L5301">
        <f t="shared" ca="1" si="251"/>
        <v>8.9026782863543374E-2</v>
      </c>
      <c r="M5301">
        <f t="shared" ca="1" si="252"/>
        <v>4</v>
      </c>
    </row>
    <row r="5302" spans="11:13">
      <c r="K5302">
        <f t="shared" si="253"/>
        <v>5296</v>
      </c>
      <c r="L5302">
        <f t="shared" ca="1" si="251"/>
        <v>0.37219887810428021</v>
      </c>
      <c r="M5302">
        <f t="shared" ca="1" si="252"/>
        <v>13</v>
      </c>
    </row>
    <row r="5303" spans="11:13">
      <c r="K5303">
        <f t="shared" si="253"/>
        <v>5297</v>
      </c>
      <c r="L5303">
        <f t="shared" ca="1" si="251"/>
        <v>0.30216813514659568</v>
      </c>
      <c r="M5303">
        <f t="shared" ca="1" si="252"/>
        <v>11</v>
      </c>
    </row>
    <row r="5304" spans="11:13">
      <c r="K5304">
        <f t="shared" si="253"/>
        <v>5298</v>
      </c>
      <c r="L5304">
        <f t="shared" ca="1" si="251"/>
        <v>4.6814867298248686E-2</v>
      </c>
      <c r="M5304">
        <f t="shared" ca="1" si="252"/>
        <v>2</v>
      </c>
    </row>
    <row r="5305" spans="11:13">
      <c r="K5305">
        <f t="shared" si="253"/>
        <v>5299</v>
      </c>
      <c r="L5305">
        <f t="shared" ca="1" si="251"/>
        <v>0.44640464382233169</v>
      </c>
      <c r="M5305">
        <f t="shared" ca="1" si="252"/>
        <v>16</v>
      </c>
    </row>
    <row r="5306" spans="11:13">
      <c r="K5306">
        <f t="shared" si="253"/>
        <v>5300</v>
      </c>
      <c r="L5306">
        <f t="shared" ca="1" si="251"/>
        <v>0.74288380605693494</v>
      </c>
      <c r="M5306">
        <f t="shared" ca="1" si="252"/>
        <v>26</v>
      </c>
    </row>
    <row r="5307" spans="11:13">
      <c r="K5307">
        <f t="shared" si="253"/>
        <v>5301</v>
      </c>
      <c r="L5307">
        <f t="shared" ca="1" si="251"/>
        <v>0.96567587515268727</v>
      </c>
      <c r="M5307">
        <f t="shared" ca="1" si="252"/>
        <v>33</v>
      </c>
    </row>
    <row r="5308" spans="11:13">
      <c r="K5308">
        <f t="shared" si="253"/>
        <v>5302</v>
      </c>
      <c r="L5308">
        <f t="shared" ca="1" si="251"/>
        <v>0.83849354389114605</v>
      </c>
      <c r="M5308">
        <f t="shared" ca="1" si="252"/>
        <v>29</v>
      </c>
    </row>
    <row r="5309" spans="11:13">
      <c r="K5309">
        <f t="shared" si="253"/>
        <v>5303</v>
      </c>
      <c r="L5309">
        <f t="shared" ca="1" si="251"/>
        <v>0.85987797880097627</v>
      </c>
      <c r="M5309">
        <f t="shared" ca="1" si="252"/>
        <v>30</v>
      </c>
    </row>
    <row r="5310" spans="11:13">
      <c r="K5310">
        <f t="shared" si="253"/>
        <v>5304</v>
      </c>
      <c r="L5310">
        <f t="shared" ca="1" si="251"/>
        <v>0.24761641544060353</v>
      </c>
      <c r="M5310">
        <f t="shared" ca="1" si="252"/>
        <v>9</v>
      </c>
    </row>
    <row r="5311" spans="11:13">
      <c r="K5311">
        <f t="shared" si="253"/>
        <v>5305</v>
      </c>
      <c r="L5311">
        <f t="shared" ca="1" si="251"/>
        <v>0.93471407445057797</v>
      </c>
      <c r="M5311">
        <f t="shared" ca="1" si="252"/>
        <v>32</v>
      </c>
    </row>
    <row r="5312" spans="11:13">
      <c r="K5312">
        <f t="shared" si="253"/>
        <v>5306</v>
      </c>
      <c r="L5312">
        <f t="shared" ca="1" si="251"/>
        <v>0.33768275498127043</v>
      </c>
      <c r="M5312">
        <f t="shared" ca="1" si="252"/>
        <v>12</v>
      </c>
    </row>
    <row r="5313" spans="11:13">
      <c r="K5313">
        <f t="shared" si="253"/>
        <v>5307</v>
      </c>
      <c r="L5313">
        <f t="shared" ca="1" si="251"/>
        <v>0.66993309705619364</v>
      </c>
      <c r="M5313">
        <f t="shared" ca="1" si="252"/>
        <v>23</v>
      </c>
    </row>
    <row r="5314" spans="11:13">
      <c r="K5314">
        <f t="shared" si="253"/>
        <v>5308</v>
      </c>
      <c r="L5314">
        <f t="shared" ca="1" si="251"/>
        <v>0.74901590379608907</v>
      </c>
      <c r="M5314">
        <f t="shared" ca="1" si="252"/>
        <v>26</v>
      </c>
    </row>
    <row r="5315" spans="11:13">
      <c r="K5315">
        <f t="shared" si="253"/>
        <v>5309</v>
      </c>
      <c r="L5315">
        <f t="shared" ca="1" si="251"/>
        <v>0.86363698893921015</v>
      </c>
      <c r="M5315">
        <f t="shared" ca="1" si="252"/>
        <v>30</v>
      </c>
    </row>
    <row r="5316" spans="11:13">
      <c r="K5316">
        <f t="shared" si="253"/>
        <v>5310</v>
      </c>
      <c r="L5316">
        <f t="shared" ca="1" si="251"/>
        <v>0.88613982442400285</v>
      </c>
      <c r="M5316">
        <f t="shared" ca="1" si="252"/>
        <v>31</v>
      </c>
    </row>
    <row r="5317" spans="11:13">
      <c r="K5317">
        <f t="shared" si="253"/>
        <v>5311</v>
      </c>
      <c r="L5317">
        <f t="shared" ca="1" si="251"/>
        <v>6.5526160123248189E-2</v>
      </c>
      <c r="M5317">
        <f t="shared" ca="1" si="252"/>
        <v>3</v>
      </c>
    </row>
    <row r="5318" spans="11:13">
      <c r="K5318">
        <f t="shared" si="253"/>
        <v>5312</v>
      </c>
      <c r="L5318">
        <f t="shared" ca="1" si="251"/>
        <v>0.38397838644816029</v>
      </c>
      <c r="M5318">
        <f t="shared" ca="1" si="252"/>
        <v>14</v>
      </c>
    </row>
    <row r="5319" spans="11:13">
      <c r="K5319">
        <f t="shared" si="253"/>
        <v>5313</v>
      </c>
      <c r="L5319">
        <f t="shared" ca="1" si="251"/>
        <v>0.83893917278509633</v>
      </c>
      <c r="M5319">
        <f t="shared" ca="1" si="252"/>
        <v>29</v>
      </c>
    </row>
    <row r="5320" spans="11:13">
      <c r="K5320">
        <f t="shared" si="253"/>
        <v>5314</v>
      </c>
      <c r="L5320">
        <f t="shared" ref="L5320:L5383" ca="1" si="254">RAND()</f>
        <v>0.21149013603049305</v>
      </c>
      <c r="M5320">
        <f t="shared" ref="M5320:M5383" ca="1" si="255">ROUNDUP(L5320*34,0)</f>
        <v>8</v>
      </c>
    </row>
    <row r="5321" spans="11:13">
      <c r="K5321">
        <f t="shared" si="253"/>
        <v>5315</v>
      </c>
      <c r="L5321">
        <f t="shared" ca="1" si="254"/>
        <v>0.38712131109533132</v>
      </c>
      <c r="M5321">
        <f t="shared" ca="1" si="255"/>
        <v>14</v>
      </c>
    </row>
    <row r="5322" spans="11:13">
      <c r="K5322">
        <f t="shared" si="253"/>
        <v>5316</v>
      </c>
      <c r="L5322">
        <f t="shared" ca="1" si="254"/>
        <v>0.75876357860046029</v>
      </c>
      <c r="M5322">
        <f t="shared" ca="1" si="255"/>
        <v>26</v>
      </c>
    </row>
    <row r="5323" spans="11:13">
      <c r="K5323">
        <f t="shared" si="253"/>
        <v>5317</v>
      </c>
      <c r="L5323">
        <f t="shared" ca="1" si="254"/>
        <v>0.47078923413477902</v>
      </c>
      <c r="M5323">
        <f t="shared" ca="1" si="255"/>
        <v>17</v>
      </c>
    </row>
    <row r="5324" spans="11:13">
      <c r="K5324">
        <f t="shared" si="253"/>
        <v>5318</v>
      </c>
      <c r="L5324">
        <f t="shared" ca="1" si="254"/>
        <v>0.65765140661040977</v>
      </c>
      <c r="M5324">
        <f t="shared" ca="1" si="255"/>
        <v>23</v>
      </c>
    </row>
    <row r="5325" spans="11:13">
      <c r="K5325">
        <f t="shared" si="253"/>
        <v>5319</v>
      </c>
      <c r="L5325">
        <f t="shared" ca="1" si="254"/>
        <v>7.6218984865996653E-2</v>
      </c>
      <c r="M5325">
        <f t="shared" ca="1" si="255"/>
        <v>3</v>
      </c>
    </row>
    <row r="5326" spans="11:13">
      <c r="K5326">
        <f t="shared" si="253"/>
        <v>5320</v>
      </c>
      <c r="L5326">
        <f t="shared" ca="1" si="254"/>
        <v>0.14914393980562668</v>
      </c>
      <c r="M5326">
        <f t="shared" ca="1" si="255"/>
        <v>6</v>
      </c>
    </row>
    <row r="5327" spans="11:13">
      <c r="K5327">
        <f t="shared" si="253"/>
        <v>5321</v>
      </c>
      <c r="L5327">
        <f t="shared" ca="1" si="254"/>
        <v>0.94949559582429877</v>
      </c>
      <c r="M5327">
        <f t="shared" ca="1" si="255"/>
        <v>33</v>
      </c>
    </row>
    <row r="5328" spans="11:13">
      <c r="K5328">
        <f t="shared" si="253"/>
        <v>5322</v>
      </c>
      <c r="L5328">
        <f t="shared" ca="1" si="254"/>
        <v>9.4159341786233419E-2</v>
      </c>
      <c r="M5328">
        <f t="shared" ca="1" si="255"/>
        <v>4</v>
      </c>
    </row>
    <row r="5329" spans="11:13">
      <c r="K5329">
        <f t="shared" si="253"/>
        <v>5323</v>
      </c>
      <c r="L5329">
        <f t="shared" ca="1" si="254"/>
        <v>3.3669275078342942E-2</v>
      </c>
      <c r="M5329">
        <f t="shared" ca="1" si="255"/>
        <v>2</v>
      </c>
    </row>
    <row r="5330" spans="11:13">
      <c r="K5330">
        <f t="shared" si="253"/>
        <v>5324</v>
      </c>
      <c r="L5330">
        <f t="shared" ca="1" si="254"/>
        <v>0.53092130706520191</v>
      </c>
      <c r="M5330">
        <f t="shared" ca="1" si="255"/>
        <v>19</v>
      </c>
    </row>
    <row r="5331" spans="11:13">
      <c r="K5331">
        <f t="shared" si="253"/>
        <v>5325</v>
      </c>
      <c r="L5331">
        <f t="shared" ca="1" si="254"/>
        <v>0.55308259609344912</v>
      </c>
      <c r="M5331">
        <f t="shared" ca="1" si="255"/>
        <v>19</v>
      </c>
    </row>
    <row r="5332" spans="11:13">
      <c r="K5332">
        <f t="shared" si="253"/>
        <v>5326</v>
      </c>
      <c r="L5332">
        <f t="shared" ca="1" si="254"/>
        <v>0.9286216899444657</v>
      </c>
      <c r="M5332">
        <f t="shared" ca="1" si="255"/>
        <v>32</v>
      </c>
    </row>
    <row r="5333" spans="11:13">
      <c r="K5333">
        <f t="shared" si="253"/>
        <v>5327</v>
      </c>
      <c r="L5333">
        <f t="shared" ca="1" si="254"/>
        <v>6.1753424182977135E-2</v>
      </c>
      <c r="M5333">
        <f t="shared" ca="1" si="255"/>
        <v>3</v>
      </c>
    </row>
    <row r="5334" spans="11:13">
      <c r="K5334">
        <f t="shared" si="253"/>
        <v>5328</v>
      </c>
      <c r="L5334">
        <f t="shared" ca="1" si="254"/>
        <v>0.41094321524669697</v>
      </c>
      <c r="M5334">
        <f t="shared" ca="1" si="255"/>
        <v>14</v>
      </c>
    </row>
    <row r="5335" spans="11:13">
      <c r="K5335">
        <f t="shared" ref="K5335:K5398" si="256">K5334+1</f>
        <v>5329</v>
      </c>
      <c r="L5335">
        <f t="shared" ca="1" si="254"/>
        <v>0.59554035918826576</v>
      </c>
      <c r="M5335">
        <f t="shared" ca="1" si="255"/>
        <v>21</v>
      </c>
    </row>
    <row r="5336" spans="11:13">
      <c r="K5336">
        <f t="shared" si="256"/>
        <v>5330</v>
      </c>
      <c r="L5336">
        <f t="shared" ca="1" si="254"/>
        <v>0.22027321691577839</v>
      </c>
      <c r="M5336">
        <f t="shared" ca="1" si="255"/>
        <v>8</v>
      </c>
    </row>
    <row r="5337" spans="11:13">
      <c r="K5337">
        <f t="shared" si="256"/>
        <v>5331</v>
      </c>
      <c r="L5337">
        <f t="shared" ca="1" si="254"/>
        <v>0.90838152935282968</v>
      </c>
      <c r="M5337">
        <f t="shared" ca="1" si="255"/>
        <v>31</v>
      </c>
    </row>
    <row r="5338" spans="11:13">
      <c r="K5338">
        <f t="shared" si="256"/>
        <v>5332</v>
      </c>
      <c r="L5338">
        <f t="shared" ca="1" si="254"/>
        <v>0.34394808952914691</v>
      </c>
      <c r="M5338">
        <f t="shared" ca="1" si="255"/>
        <v>12</v>
      </c>
    </row>
    <row r="5339" spans="11:13">
      <c r="K5339">
        <f t="shared" si="256"/>
        <v>5333</v>
      </c>
      <c r="L5339">
        <f t="shared" ca="1" si="254"/>
        <v>0.74193798568462666</v>
      </c>
      <c r="M5339">
        <f t="shared" ca="1" si="255"/>
        <v>26</v>
      </c>
    </row>
    <row r="5340" spans="11:13">
      <c r="K5340">
        <f t="shared" si="256"/>
        <v>5334</v>
      </c>
      <c r="L5340">
        <f t="shared" ca="1" si="254"/>
        <v>0.45989399060663905</v>
      </c>
      <c r="M5340">
        <f t="shared" ca="1" si="255"/>
        <v>16</v>
      </c>
    </row>
    <row r="5341" spans="11:13">
      <c r="K5341">
        <f t="shared" si="256"/>
        <v>5335</v>
      </c>
      <c r="L5341">
        <f t="shared" ca="1" si="254"/>
        <v>0.51987192086686917</v>
      </c>
      <c r="M5341">
        <f t="shared" ca="1" si="255"/>
        <v>18</v>
      </c>
    </row>
    <row r="5342" spans="11:13">
      <c r="K5342">
        <f t="shared" si="256"/>
        <v>5336</v>
      </c>
      <c r="L5342">
        <f t="shared" ca="1" si="254"/>
        <v>0.55079508685793055</v>
      </c>
      <c r="M5342">
        <f t="shared" ca="1" si="255"/>
        <v>19</v>
      </c>
    </row>
    <row r="5343" spans="11:13">
      <c r="K5343">
        <f t="shared" si="256"/>
        <v>5337</v>
      </c>
      <c r="L5343">
        <f t="shared" ca="1" si="254"/>
        <v>0.90374222184789232</v>
      </c>
      <c r="M5343">
        <f t="shared" ca="1" si="255"/>
        <v>31</v>
      </c>
    </row>
    <row r="5344" spans="11:13">
      <c r="K5344">
        <f t="shared" si="256"/>
        <v>5338</v>
      </c>
      <c r="L5344">
        <f t="shared" ca="1" si="254"/>
        <v>0.43017184815739373</v>
      </c>
      <c r="M5344">
        <f t="shared" ca="1" si="255"/>
        <v>15</v>
      </c>
    </row>
    <row r="5345" spans="11:13">
      <c r="K5345">
        <f t="shared" si="256"/>
        <v>5339</v>
      </c>
      <c r="L5345">
        <f t="shared" ca="1" si="254"/>
        <v>0.64102058684420982</v>
      </c>
      <c r="M5345">
        <f t="shared" ca="1" si="255"/>
        <v>22</v>
      </c>
    </row>
    <row r="5346" spans="11:13">
      <c r="K5346">
        <f t="shared" si="256"/>
        <v>5340</v>
      </c>
      <c r="L5346">
        <f t="shared" ca="1" si="254"/>
        <v>0.15567236132591411</v>
      </c>
      <c r="M5346">
        <f t="shared" ca="1" si="255"/>
        <v>6</v>
      </c>
    </row>
    <row r="5347" spans="11:13">
      <c r="K5347">
        <f t="shared" si="256"/>
        <v>5341</v>
      </c>
      <c r="L5347">
        <f t="shared" ca="1" si="254"/>
        <v>1.6910796466392597E-2</v>
      </c>
      <c r="M5347">
        <f t="shared" ca="1" si="255"/>
        <v>1</v>
      </c>
    </row>
    <row r="5348" spans="11:13">
      <c r="K5348">
        <f t="shared" si="256"/>
        <v>5342</v>
      </c>
      <c r="L5348">
        <f t="shared" ca="1" si="254"/>
        <v>0.89574044971151889</v>
      </c>
      <c r="M5348">
        <f t="shared" ca="1" si="255"/>
        <v>31</v>
      </c>
    </row>
    <row r="5349" spans="11:13">
      <c r="K5349">
        <f t="shared" si="256"/>
        <v>5343</v>
      </c>
      <c r="L5349">
        <f t="shared" ca="1" si="254"/>
        <v>0.77657809515373177</v>
      </c>
      <c r="M5349">
        <f t="shared" ca="1" si="255"/>
        <v>27</v>
      </c>
    </row>
    <row r="5350" spans="11:13">
      <c r="K5350">
        <f t="shared" si="256"/>
        <v>5344</v>
      </c>
      <c r="L5350">
        <f t="shared" ca="1" si="254"/>
        <v>4.5128456619283774E-2</v>
      </c>
      <c r="M5350">
        <f t="shared" ca="1" si="255"/>
        <v>2</v>
      </c>
    </row>
    <row r="5351" spans="11:13">
      <c r="K5351">
        <f t="shared" si="256"/>
        <v>5345</v>
      </c>
      <c r="L5351">
        <f t="shared" ca="1" si="254"/>
        <v>2.518654740386328E-2</v>
      </c>
      <c r="M5351">
        <f t="shared" ca="1" si="255"/>
        <v>1</v>
      </c>
    </row>
    <row r="5352" spans="11:13">
      <c r="K5352">
        <f t="shared" si="256"/>
        <v>5346</v>
      </c>
      <c r="L5352">
        <f t="shared" ca="1" si="254"/>
        <v>0.95611849668948246</v>
      </c>
      <c r="M5352">
        <f t="shared" ca="1" si="255"/>
        <v>33</v>
      </c>
    </row>
    <row r="5353" spans="11:13">
      <c r="K5353">
        <f t="shared" si="256"/>
        <v>5347</v>
      </c>
      <c r="L5353">
        <f t="shared" ca="1" si="254"/>
        <v>0.23068557780928445</v>
      </c>
      <c r="M5353">
        <f t="shared" ca="1" si="255"/>
        <v>8</v>
      </c>
    </row>
    <row r="5354" spans="11:13">
      <c r="K5354">
        <f t="shared" si="256"/>
        <v>5348</v>
      </c>
      <c r="L5354">
        <f t="shared" ca="1" si="254"/>
        <v>0.89728257864270966</v>
      </c>
      <c r="M5354">
        <f t="shared" ca="1" si="255"/>
        <v>31</v>
      </c>
    </row>
    <row r="5355" spans="11:13">
      <c r="K5355">
        <f t="shared" si="256"/>
        <v>5349</v>
      </c>
      <c r="L5355">
        <f t="shared" ca="1" si="254"/>
        <v>0.35944180037989337</v>
      </c>
      <c r="M5355">
        <f t="shared" ca="1" si="255"/>
        <v>13</v>
      </c>
    </row>
    <row r="5356" spans="11:13">
      <c r="K5356">
        <f t="shared" si="256"/>
        <v>5350</v>
      </c>
      <c r="L5356">
        <f t="shared" ca="1" si="254"/>
        <v>0.80653291536137139</v>
      </c>
      <c r="M5356">
        <f t="shared" ca="1" si="255"/>
        <v>28</v>
      </c>
    </row>
    <row r="5357" spans="11:13">
      <c r="K5357">
        <f t="shared" si="256"/>
        <v>5351</v>
      </c>
      <c r="L5357">
        <f t="shared" ca="1" si="254"/>
        <v>0.55893981181351471</v>
      </c>
      <c r="M5357">
        <f t="shared" ca="1" si="255"/>
        <v>20</v>
      </c>
    </row>
    <row r="5358" spans="11:13">
      <c r="K5358">
        <f t="shared" si="256"/>
        <v>5352</v>
      </c>
      <c r="L5358">
        <f t="shared" ca="1" si="254"/>
        <v>0.78917188109515823</v>
      </c>
      <c r="M5358">
        <f t="shared" ca="1" si="255"/>
        <v>27</v>
      </c>
    </row>
    <row r="5359" spans="11:13">
      <c r="K5359">
        <f t="shared" si="256"/>
        <v>5353</v>
      </c>
      <c r="L5359">
        <f t="shared" ca="1" si="254"/>
        <v>0.29014771593150179</v>
      </c>
      <c r="M5359">
        <f t="shared" ca="1" si="255"/>
        <v>10</v>
      </c>
    </row>
    <row r="5360" spans="11:13">
      <c r="K5360">
        <f t="shared" si="256"/>
        <v>5354</v>
      </c>
      <c r="L5360">
        <f t="shared" ca="1" si="254"/>
        <v>0.35083175643372666</v>
      </c>
      <c r="M5360">
        <f t="shared" ca="1" si="255"/>
        <v>12</v>
      </c>
    </row>
    <row r="5361" spans="11:13">
      <c r="K5361">
        <f t="shared" si="256"/>
        <v>5355</v>
      </c>
      <c r="L5361">
        <f t="shared" ca="1" si="254"/>
        <v>0.5276602873426226</v>
      </c>
      <c r="M5361">
        <f t="shared" ca="1" si="255"/>
        <v>18</v>
      </c>
    </row>
    <row r="5362" spans="11:13">
      <c r="K5362">
        <f t="shared" si="256"/>
        <v>5356</v>
      </c>
      <c r="L5362">
        <f t="shared" ca="1" si="254"/>
        <v>0.85551063991742016</v>
      </c>
      <c r="M5362">
        <f t="shared" ca="1" si="255"/>
        <v>30</v>
      </c>
    </row>
    <row r="5363" spans="11:13">
      <c r="K5363">
        <f t="shared" si="256"/>
        <v>5357</v>
      </c>
      <c r="L5363">
        <f t="shared" ca="1" si="254"/>
        <v>0.92786778774684109</v>
      </c>
      <c r="M5363">
        <f t="shared" ca="1" si="255"/>
        <v>32</v>
      </c>
    </row>
    <row r="5364" spans="11:13">
      <c r="K5364">
        <f t="shared" si="256"/>
        <v>5358</v>
      </c>
      <c r="L5364">
        <f t="shared" ca="1" si="254"/>
        <v>0.38229199382715628</v>
      </c>
      <c r="M5364">
        <f t="shared" ca="1" si="255"/>
        <v>13</v>
      </c>
    </row>
    <row r="5365" spans="11:13">
      <c r="K5365">
        <f t="shared" si="256"/>
        <v>5359</v>
      </c>
      <c r="L5365">
        <f t="shared" ca="1" si="254"/>
        <v>0.17993230827305595</v>
      </c>
      <c r="M5365">
        <f t="shared" ca="1" si="255"/>
        <v>7</v>
      </c>
    </row>
    <row r="5366" spans="11:13">
      <c r="K5366">
        <f t="shared" si="256"/>
        <v>5360</v>
      </c>
      <c r="L5366">
        <f t="shared" ca="1" si="254"/>
        <v>0.18205355554381009</v>
      </c>
      <c r="M5366">
        <f t="shared" ca="1" si="255"/>
        <v>7</v>
      </c>
    </row>
    <row r="5367" spans="11:13">
      <c r="K5367">
        <f t="shared" si="256"/>
        <v>5361</v>
      </c>
      <c r="L5367">
        <f t="shared" ca="1" si="254"/>
        <v>0.88333874661193712</v>
      </c>
      <c r="M5367">
        <f t="shared" ca="1" si="255"/>
        <v>31</v>
      </c>
    </row>
    <row r="5368" spans="11:13">
      <c r="K5368">
        <f t="shared" si="256"/>
        <v>5362</v>
      </c>
      <c r="L5368">
        <f t="shared" ca="1" si="254"/>
        <v>0.35351937131021671</v>
      </c>
      <c r="M5368">
        <f t="shared" ca="1" si="255"/>
        <v>13</v>
      </c>
    </row>
    <row r="5369" spans="11:13">
      <c r="K5369">
        <f t="shared" si="256"/>
        <v>5363</v>
      </c>
      <c r="L5369">
        <f t="shared" ca="1" si="254"/>
        <v>2.1999959975779859E-2</v>
      </c>
      <c r="M5369">
        <f t="shared" ca="1" si="255"/>
        <v>1</v>
      </c>
    </row>
    <row r="5370" spans="11:13">
      <c r="K5370">
        <f t="shared" si="256"/>
        <v>5364</v>
      </c>
      <c r="L5370">
        <f t="shared" ca="1" si="254"/>
        <v>0.28670934845469098</v>
      </c>
      <c r="M5370">
        <f t="shared" ca="1" si="255"/>
        <v>10</v>
      </c>
    </row>
    <row r="5371" spans="11:13">
      <c r="K5371">
        <f t="shared" si="256"/>
        <v>5365</v>
      </c>
      <c r="L5371">
        <f t="shared" ca="1" si="254"/>
        <v>0.13962450763750289</v>
      </c>
      <c r="M5371">
        <f t="shared" ca="1" si="255"/>
        <v>5</v>
      </c>
    </row>
    <row r="5372" spans="11:13">
      <c r="K5372">
        <f t="shared" si="256"/>
        <v>5366</v>
      </c>
      <c r="L5372">
        <f t="shared" ca="1" si="254"/>
        <v>0.35921550728725027</v>
      </c>
      <c r="M5372">
        <f t="shared" ca="1" si="255"/>
        <v>13</v>
      </c>
    </row>
    <row r="5373" spans="11:13">
      <c r="K5373">
        <f t="shared" si="256"/>
        <v>5367</v>
      </c>
      <c r="L5373">
        <f t="shared" ca="1" si="254"/>
        <v>0.26149737194454747</v>
      </c>
      <c r="M5373">
        <f t="shared" ca="1" si="255"/>
        <v>9</v>
      </c>
    </row>
    <row r="5374" spans="11:13">
      <c r="K5374">
        <f t="shared" si="256"/>
        <v>5368</v>
      </c>
      <c r="L5374">
        <f t="shared" ca="1" si="254"/>
        <v>0.69479551652817695</v>
      </c>
      <c r="M5374">
        <f t="shared" ca="1" si="255"/>
        <v>24</v>
      </c>
    </row>
    <row r="5375" spans="11:13">
      <c r="K5375">
        <f t="shared" si="256"/>
        <v>5369</v>
      </c>
      <c r="L5375">
        <f t="shared" ca="1" si="254"/>
        <v>0.85984321217145254</v>
      </c>
      <c r="M5375">
        <f t="shared" ca="1" si="255"/>
        <v>30</v>
      </c>
    </row>
    <row r="5376" spans="11:13">
      <c r="K5376">
        <f t="shared" si="256"/>
        <v>5370</v>
      </c>
      <c r="L5376">
        <f t="shared" ca="1" si="254"/>
        <v>0.20149622613518137</v>
      </c>
      <c r="M5376">
        <f t="shared" ca="1" si="255"/>
        <v>7</v>
      </c>
    </row>
    <row r="5377" spans="11:13">
      <c r="K5377">
        <f t="shared" si="256"/>
        <v>5371</v>
      </c>
      <c r="L5377">
        <f t="shared" ca="1" si="254"/>
        <v>0.84516202160281129</v>
      </c>
      <c r="M5377">
        <f t="shared" ca="1" si="255"/>
        <v>29</v>
      </c>
    </row>
    <row r="5378" spans="11:13">
      <c r="K5378">
        <f t="shared" si="256"/>
        <v>5372</v>
      </c>
      <c r="L5378">
        <f t="shared" ca="1" si="254"/>
        <v>0.58267568782632773</v>
      </c>
      <c r="M5378">
        <f t="shared" ca="1" si="255"/>
        <v>20</v>
      </c>
    </row>
    <row r="5379" spans="11:13">
      <c r="K5379">
        <f t="shared" si="256"/>
        <v>5373</v>
      </c>
      <c r="L5379">
        <f t="shared" ca="1" si="254"/>
        <v>0.61872097251006375</v>
      </c>
      <c r="M5379">
        <f t="shared" ca="1" si="255"/>
        <v>22</v>
      </c>
    </row>
    <row r="5380" spans="11:13">
      <c r="K5380">
        <f t="shared" si="256"/>
        <v>5374</v>
      </c>
      <c r="L5380">
        <f t="shared" ca="1" si="254"/>
        <v>5.2718974704865751E-2</v>
      </c>
      <c r="M5380">
        <f t="shared" ca="1" si="255"/>
        <v>2</v>
      </c>
    </row>
    <row r="5381" spans="11:13">
      <c r="K5381">
        <f t="shared" si="256"/>
        <v>5375</v>
      </c>
      <c r="L5381">
        <f t="shared" ca="1" si="254"/>
        <v>0.92562293683963937</v>
      </c>
      <c r="M5381">
        <f t="shared" ca="1" si="255"/>
        <v>32</v>
      </c>
    </row>
    <row r="5382" spans="11:13">
      <c r="K5382">
        <f t="shared" si="256"/>
        <v>5376</v>
      </c>
      <c r="L5382">
        <f t="shared" ca="1" si="254"/>
        <v>7.2433966225987856E-2</v>
      </c>
      <c r="M5382">
        <f t="shared" ca="1" si="255"/>
        <v>3</v>
      </c>
    </row>
    <row r="5383" spans="11:13">
      <c r="K5383">
        <f t="shared" si="256"/>
        <v>5377</v>
      </c>
      <c r="L5383">
        <f t="shared" ca="1" si="254"/>
        <v>0.20160256671421872</v>
      </c>
      <c r="M5383">
        <f t="shared" ca="1" si="255"/>
        <v>7</v>
      </c>
    </row>
    <row r="5384" spans="11:13">
      <c r="K5384">
        <f t="shared" si="256"/>
        <v>5378</v>
      </c>
      <c r="L5384">
        <f t="shared" ref="L5384:L5447" ca="1" si="257">RAND()</f>
        <v>0.56761587258137958</v>
      </c>
      <c r="M5384">
        <f t="shared" ref="M5384:M5447" ca="1" si="258">ROUNDUP(L5384*34,0)</f>
        <v>20</v>
      </c>
    </row>
    <row r="5385" spans="11:13">
      <c r="K5385">
        <f t="shared" si="256"/>
        <v>5379</v>
      </c>
      <c r="L5385">
        <f t="shared" ca="1" si="257"/>
        <v>0.3254691095860387</v>
      </c>
      <c r="M5385">
        <f t="shared" ca="1" si="258"/>
        <v>12</v>
      </c>
    </row>
    <row r="5386" spans="11:13">
      <c r="K5386">
        <f t="shared" si="256"/>
        <v>5380</v>
      </c>
      <c r="L5386">
        <f t="shared" ca="1" si="257"/>
        <v>0.84691072179977755</v>
      </c>
      <c r="M5386">
        <f t="shared" ca="1" si="258"/>
        <v>29</v>
      </c>
    </row>
    <row r="5387" spans="11:13">
      <c r="K5387">
        <f t="shared" si="256"/>
        <v>5381</v>
      </c>
      <c r="L5387">
        <f t="shared" ca="1" si="257"/>
        <v>0.92711776986379157</v>
      </c>
      <c r="M5387">
        <f t="shared" ca="1" si="258"/>
        <v>32</v>
      </c>
    </row>
    <row r="5388" spans="11:13">
      <c r="K5388">
        <f t="shared" si="256"/>
        <v>5382</v>
      </c>
      <c r="L5388">
        <f t="shared" ca="1" si="257"/>
        <v>0.79945596559854337</v>
      </c>
      <c r="M5388">
        <f t="shared" ca="1" si="258"/>
        <v>28</v>
      </c>
    </row>
    <row r="5389" spans="11:13">
      <c r="K5389">
        <f t="shared" si="256"/>
        <v>5383</v>
      </c>
      <c r="L5389">
        <f t="shared" ca="1" si="257"/>
        <v>0.4829386320896587</v>
      </c>
      <c r="M5389">
        <f t="shared" ca="1" si="258"/>
        <v>17</v>
      </c>
    </row>
    <row r="5390" spans="11:13">
      <c r="K5390">
        <f t="shared" si="256"/>
        <v>5384</v>
      </c>
      <c r="L5390">
        <f t="shared" ca="1" si="257"/>
        <v>0.1386199982733558</v>
      </c>
      <c r="M5390">
        <f t="shared" ca="1" si="258"/>
        <v>5</v>
      </c>
    </row>
    <row r="5391" spans="11:13">
      <c r="K5391">
        <f t="shared" si="256"/>
        <v>5385</v>
      </c>
      <c r="L5391">
        <f t="shared" ca="1" si="257"/>
        <v>3.2656581129700157E-2</v>
      </c>
      <c r="M5391">
        <f t="shared" ca="1" si="258"/>
        <v>2</v>
      </c>
    </row>
    <row r="5392" spans="11:13">
      <c r="K5392">
        <f t="shared" si="256"/>
        <v>5386</v>
      </c>
      <c r="L5392">
        <f t="shared" ca="1" si="257"/>
        <v>0.39427822190353634</v>
      </c>
      <c r="M5392">
        <f t="shared" ca="1" si="258"/>
        <v>14</v>
      </c>
    </row>
    <row r="5393" spans="11:13">
      <c r="K5393">
        <f t="shared" si="256"/>
        <v>5387</v>
      </c>
      <c r="L5393">
        <f t="shared" ca="1" si="257"/>
        <v>0.82861505830915005</v>
      </c>
      <c r="M5393">
        <f t="shared" ca="1" si="258"/>
        <v>29</v>
      </c>
    </row>
    <row r="5394" spans="11:13">
      <c r="K5394">
        <f t="shared" si="256"/>
        <v>5388</v>
      </c>
      <c r="L5394">
        <f t="shared" ca="1" si="257"/>
        <v>0.94739397494514033</v>
      </c>
      <c r="M5394">
        <f t="shared" ca="1" si="258"/>
        <v>33</v>
      </c>
    </row>
    <row r="5395" spans="11:13">
      <c r="K5395">
        <f t="shared" si="256"/>
        <v>5389</v>
      </c>
      <c r="L5395">
        <f t="shared" ca="1" si="257"/>
        <v>0.54374099863142877</v>
      </c>
      <c r="M5395">
        <f t="shared" ca="1" si="258"/>
        <v>19</v>
      </c>
    </row>
    <row r="5396" spans="11:13">
      <c r="K5396">
        <f t="shared" si="256"/>
        <v>5390</v>
      </c>
      <c r="L5396">
        <f t="shared" ca="1" si="257"/>
        <v>0.54725760959384662</v>
      </c>
      <c r="M5396">
        <f t="shared" ca="1" si="258"/>
        <v>19</v>
      </c>
    </row>
    <row r="5397" spans="11:13">
      <c r="K5397">
        <f t="shared" si="256"/>
        <v>5391</v>
      </c>
      <c r="L5397">
        <f t="shared" ca="1" si="257"/>
        <v>0.10830016844020651</v>
      </c>
      <c r="M5397">
        <f t="shared" ca="1" si="258"/>
        <v>4</v>
      </c>
    </row>
    <row r="5398" spans="11:13">
      <c r="K5398">
        <f t="shared" si="256"/>
        <v>5392</v>
      </c>
      <c r="L5398">
        <f t="shared" ca="1" si="257"/>
        <v>0.63368897026724658</v>
      </c>
      <c r="M5398">
        <f t="shared" ca="1" si="258"/>
        <v>22</v>
      </c>
    </row>
    <row r="5399" spans="11:13">
      <c r="K5399">
        <f t="shared" ref="K5399:K5462" si="259">K5398+1</f>
        <v>5393</v>
      </c>
      <c r="L5399">
        <f t="shared" ca="1" si="257"/>
        <v>0.73370522016560447</v>
      </c>
      <c r="M5399">
        <f t="shared" ca="1" si="258"/>
        <v>25</v>
      </c>
    </row>
    <row r="5400" spans="11:13">
      <c r="K5400">
        <f t="shared" si="259"/>
        <v>5394</v>
      </c>
      <c r="L5400">
        <f t="shared" ca="1" si="257"/>
        <v>0.49369598430128292</v>
      </c>
      <c r="M5400">
        <f t="shared" ca="1" si="258"/>
        <v>17</v>
      </c>
    </row>
    <row r="5401" spans="11:13">
      <c r="K5401">
        <f t="shared" si="259"/>
        <v>5395</v>
      </c>
      <c r="L5401">
        <f t="shared" ca="1" si="257"/>
        <v>4.0537302537775322E-3</v>
      </c>
      <c r="M5401">
        <f t="shared" ca="1" si="258"/>
        <v>1</v>
      </c>
    </row>
    <row r="5402" spans="11:13">
      <c r="K5402">
        <f t="shared" si="259"/>
        <v>5396</v>
      </c>
      <c r="L5402">
        <f t="shared" ca="1" si="257"/>
        <v>0.62765178856742621</v>
      </c>
      <c r="M5402">
        <f t="shared" ca="1" si="258"/>
        <v>22</v>
      </c>
    </row>
    <row r="5403" spans="11:13">
      <c r="K5403">
        <f t="shared" si="259"/>
        <v>5397</v>
      </c>
      <c r="L5403">
        <f t="shared" ca="1" si="257"/>
        <v>0.53026028061345487</v>
      </c>
      <c r="M5403">
        <f t="shared" ca="1" si="258"/>
        <v>19</v>
      </c>
    </row>
    <row r="5404" spans="11:13">
      <c r="K5404">
        <f t="shared" si="259"/>
        <v>5398</v>
      </c>
      <c r="L5404">
        <f t="shared" ca="1" si="257"/>
        <v>0.3380287634368333</v>
      </c>
      <c r="M5404">
        <f t="shared" ca="1" si="258"/>
        <v>12</v>
      </c>
    </row>
    <row r="5405" spans="11:13">
      <c r="K5405">
        <f t="shared" si="259"/>
        <v>5399</v>
      </c>
      <c r="L5405">
        <f t="shared" ca="1" si="257"/>
        <v>0.45169501140938628</v>
      </c>
      <c r="M5405">
        <f t="shared" ca="1" si="258"/>
        <v>16</v>
      </c>
    </row>
    <row r="5406" spans="11:13">
      <c r="K5406">
        <f t="shared" si="259"/>
        <v>5400</v>
      </c>
      <c r="L5406">
        <f t="shared" ca="1" si="257"/>
        <v>0.56849877361718715</v>
      </c>
      <c r="M5406">
        <f t="shared" ca="1" si="258"/>
        <v>20</v>
      </c>
    </row>
    <row r="5407" spans="11:13">
      <c r="K5407">
        <f t="shared" si="259"/>
        <v>5401</v>
      </c>
      <c r="L5407">
        <f t="shared" ca="1" si="257"/>
        <v>0.46115151188954862</v>
      </c>
      <c r="M5407">
        <f t="shared" ca="1" si="258"/>
        <v>16</v>
      </c>
    </row>
    <row r="5408" spans="11:13">
      <c r="K5408">
        <f t="shared" si="259"/>
        <v>5402</v>
      </c>
      <c r="L5408">
        <f t="shared" ca="1" si="257"/>
        <v>0.73793927317214614</v>
      </c>
      <c r="M5408">
        <f t="shared" ca="1" si="258"/>
        <v>26</v>
      </c>
    </row>
    <row r="5409" spans="11:13">
      <c r="K5409">
        <f t="shared" si="259"/>
        <v>5403</v>
      </c>
      <c r="L5409">
        <f t="shared" ca="1" si="257"/>
        <v>0.38744105748569702</v>
      </c>
      <c r="M5409">
        <f t="shared" ca="1" si="258"/>
        <v>14</v>
      </c>
    </row>
    <row r="5410" spans="11:13">
      <c r="K5410">
        <f t="shared" si="259"/>
        <v>5404</v>
      </c>
      <c r="L5410">
        <f t="shared" ca="1" si="257"/>
        <v>0.83340099487205177</v>
      </c>
      <c r="M5410">
        <f t="shared" ca="1" si="258"/>
        <v>29</v>
      </c>
    </row>
    <row r="5411" spans="11:13">
      <c r="K5411">
        <f t="shared" si="259"/>
        <v>5405</v>
      </c>
      <c r="L5411">
        <f t="shared" ca="1" si="257"/>
        <v>0.30640700211516814</v>
      </c>
      <c r="M5411">
        <f t="shared" ca="1" si="258"/>
        <v>11</v>
      </c>
    </row>
    <row r="5412" spans="11:13">
      <c r="K5412">
        <f t="shared" si="259"/>
        <v>5406</v>
      </c>
      <c r="L5412">
        <f t="shared" ca="1" si="257"/>
        <v>0.30972360176088198</v>
      </c>
      <c r="M5412">
        <f t="shared" ca="1" si="258"/>
        <v>11</v>
      </c>
    </row>
    <row r="5413" spans="11:13">
      <c r="K5413">
        <f t="shared" si="259"/>
        <v>5407</v>
      </c>
      <c r="L5413">
        <f t="shared" ca="1" si="257"/>
        <v>0.87161877868512527</v>
      </c>
      <c r="M5413">
        <f t="shared" ca="1" si="258"/>
        <v>30</v>
      </c>
    </row>
    <row r="5414" spans="11:13">
      <c r="K5414">
        <f t="shared" si="259"/>
        <v>5408</v>
      </c>
      <c r="L5414">
        <f t="shared" ca="1" si="257"/>
        <v>0.31075186301879398</v>
      </c>
      <c r="M5414">
        <f t="shared" ca="1" si="258"/>
        <v>11</v>
      </c>
    </row>
    <row r="5415" spans="11:13">
      <c r="K5415">
        <f t="shared" si="259"/>
        <v>5409</v>
      </c>
      <c r="L5415">
        <f t="shared" ca="1" si="257"/>
        <v>0.10135083642197507</v>
      </c>
      <c r="M5415">
        <f t="shared" ca="1" si="258"/>
        <v>4</v>
      </c>
    </row>
    <row r="5416" spans="11:13">
      <c r="K5416">
        <f t="shared" si="259"/>
        <v>5410</v>
      </c>
      <c r="L5416">
        <f t="shared" ca="1" si="257"/>
        <v>0.942533440770978</v>
      </c>
      <c r="M5416">
        <f t="shared" ca="1" si="258"/>
        <v>33</v>
      </c>
    </row>
    <row r="5417" spans="11:13">
      <c r="K5417">
        <f t="shared" si="259"/>
        <v>5411</v>
      </c>
      <c r="L5417">
        <f t="shared" ca="1" si="257"/>
        <v>0.2046250922547328</v>
      </c>
      <c r="M5417">
        <f t="shared" ca="1" si="258"/>
        <v>7</v>
      </c>
    </row>
    <row r="5418" spans="11:13">
      <c r="K5418">
        <f t="shared" si="259"/>
        <v>5412</v>
      </c>
      <c r="L5418">
        <f t="shared" ca="1" si="257"/>
        <v>0.26131977966108444</v>
      </c>
      <c r="M5418">
        <f t="shared" ca="1" si="258"/>
        <v>9</v>
      </c>
    </row>
    <row r="5419" spans="11:13">
      <c r="K5419">
        <f t="shared" si="259"/>
        <v>5413</v>
      </c>
      <c r="L5419">
        <f t="shared" ca="1" si="257"/>
        <v>0.27406662133872794</v>
      </c>
      <c r="M5419">
        <f t="shared" ca="1" si="258"/>
        <v>10</v>
      </c>
    </row>
    <row r="5420" spans="11:13">
      <c r="K5420">
        <f t="shared" si="259"/>
        <v>5414</v>
      </c>
      <c r="L5420">
        <f t="shared" ca="1" si="257"/>
        <v>0.53438962514251176</v>
      </c>
      <c r="M5420">
        <f t="shared" ca="1" si="258"/>
        <v>19</v>
      </c>
    </row>
    <row r="5421" spans="11:13">
      <c r="K5421">
        <f t="shared" si="259"/>
        <v>5415</v>
      </c>
      <c r="L5421">
        <f t="shared" ca="1" si="257"/>
        <v>0.63165282038642889</v>
      </c>
      <c r="M5421">
        <f t="shared" ca="1" si="258"/>
        <v>22</v>
      </c>
    </row>
    <row r="5422" spans="11:13">
      <c r="K5422">
        <f t="shared" si="259"/>
        <v>5416</v>
      </c>
      <c r="L5422">
        <f t="shared" ca="1" si="257"/>
        <v>0.78784500917797162</v>
      </c>
      <c r="M5422">
        <f t="shared" ca="1" si="258"/>
        <v>27</v>
      </c>
    </row>
    <row r="5423" spans="11:13">
      <c r="K5423">
        <f t="shared" si="259"/>
        <v>5417</v>
      </c>
      <c r="L5423">
        <f t="shared" ca="1" si="257"/>
        <v>7.4306173525040098E-2</v>
      </c>
      <c r="M5423">
        <f t="shared" ca="1" si="258"/>
        <v>3</v>
      </c>
    </row>
    <row r="5424" spans="11:13">
      <c r="K5424">
        <f t="shared" si="259"/>
        <v>5418</v>
      </c>
      <c r="L5424">
        <f t="shared" ca="1" si="257"/>
        <v>9.600432520362201E-2</v>
      </c>
      <c r="M5424">
        <f t="shared" ca="1" si="258"/>
        <v>4</v>
      </c>
    </row>
    <row r="5425" spans="11:13">
      <c r="K5425">
        <f t="shared" si="259"/>
        <v>5419</v>
      </c>
      <c r="L5425">
        <f t="shared" ca="1" si="257"/>
        <v>2.1048588789296163E-2</v>
      </c>
      <c r="M5425">
        <f t="shared" ca="1" si="258"/>
        <v>1</v>
      </c>
    </row>
    <row r="5426" spans="11:13">
      <c r="K5426">
        <f t="shared" si="259"/>
        <v>5420</v>
      </c>
      <c r="L5426">
        <f t="shared" ca="1" si="257"/>
        <v>0.97184648714231425</v>
      </c>
      <c r="M5426">
        <f t="shared" ca="1" si="258"/>
        <v>34</v>
      </c>
    </row>
    <row r="5427" spans="11:13">
      <c r="K5427">
        <f t="shared" si="259"/>
        <v>5421</v>
      </c>
      <c r="L5427">
        <f t="shared" ca="1" si="257"/>
        <v>0.69536344429091934</v>
      </c>
      <c r="M5427">
        <f t="shared" ca="1" si="258"/>
        <v>24</v>
      </c>
    </row>
    <row r="5428" spans="11:13">
      <c r="K5428">
        <f t="shared" si="259"/>
        <v>5422</v>
      </c>
      <c r="L5428">
        <f t="shared" ca="1" si="257"/>
        <v>7.14192773884057E-2</v>
      </c>
      <c r="M5428">
        <f t="shared" ca="1" si="258"/>
        <v>3</v>
      </c>
    </row>
    <row r="5429" spans="11:13">
      <c r="K5429">
        <f t="shared" si="259"/>
        <v>5423</v>
      </c>
      <c r="L5429">
        <f t="shared" ca="1" si="257"/>
        <v>0.42169767946869108</v>
      </c>
      <c r="M5429">
        <f t="shared" ca="1" si="258"/>
        <v>15</v>
      </c>
    </row>
    <row r="5430" spans="11:13">
      <c r="K5430">
        <f t="shared" si="259"/>
        <v>5424</v>
      </c>
      <c r="L5430">
        <f t="shared" ca="1" si="257"/>
        <v>0.77165403338794492</v>
      </c>
      <c r="M5430">
        <f t="shared" ca="1" si="258"/>
        <v>27</v>
      </c>
    </row>
    <row r="5431" spans="11:13">
      <c r="K5431">
        <f t="shared" si="259"/>
        <v>5425</v>
      </c>
      <c r="L5431">
        <f t="shared" ca="1" si="257"/>
        <v>0.56298548863187881</v>
      </c>
      <c r="M5431">
        <f t="shared" ca="1" si="258"/>
        <v>20</v>
      </c>
    </row>
    <row r="5432" spans="11:13">
      <c r="K5432">
        <f t="shared" si="259"/>
        <v>5426</v>
      </c>
      <c r="L5432">
        <f t="shared" ca="1" si="257"/>
        <v>0.58639043128386814</v>
      </c>
      <c r="M5432">
        <f t="shared" ca="1" si="258"/>
        <v>20</v>
      </c>
    </row>
    <row r="5433" spans="11:13">
      <c r="K5433">
        <f t="shared" si="259"/>
        <v>5427</v>
      </c>
      <c r="L5433">
        <f t="shared" ca="1" si="257"/>
        <v>0.20208356393144022</v>
      </c>
      <c r="M5433">
        <f t="shared" ca="1" si="258"/>
        <v>7</v>
      </c>
    </row>
    <row r="5434" spans="11:13">
      <c r="K5434">
        <f t="shared" si="259"/>
        <v>5428</v>
      </c>
      <c r="L5434">
        <f t="shared" ca="1" si="257"/>
        <v>0.55127581185173469</v>
      </c>
      <c r="M5434">
        <f t="shared" ca="1" si="258"/>
        <v>19</v>
      </c>
    </row>
    <row r="5435" spans="11:13">
      <c r="K5435">
        <f t="shared" si="259"/>
        <v>5429</v>
      </c>
      <c r="L5435">
        <f t="shared" ca="1" si="257"/>
        <v>0.5351580415955377</v>
      </c>
      <c r="M5435">
        <f t="shared" ca="1" si="258"/>
        <v>19</v>
      </c>
    </row>
    <row r="5436" spans="11:13">
      <c r="K5436">
        <f t="shared" si="259"/>
        <v>5430</v>
      </c>
      <c r="L5436">
        <f t="shared" ca="1" si="257"/>
        <v>0.53635225601185654</v>
      </c>
      <c r="M5436">
        <f t="shared" ca="1" si="258"/>
        <v>19</v>
      </c>
    </row>
    <row r="5437" spans="11:13">
      <c r="K5437">
        <f t="shared" si="259"/>
        <v>5431</v>
      </c>
      <c r="L5437">
        <f t="shared" ca="1" si="257"/>
        <v>0.5178961690833328</v>
      </c>
      <c r="M5437">
        <f t="shared" ca="1" si="258"/>
        <v>18</v>
      </c>
    </row>
    <row r="5438" spans="11:13">
      <c r="K5438">
        <f t="shared" si="259"/>
        <v>5432</v>
      </c>
      <c r="L5438">
        <f t="shared" ca="1" si="257"/>
        <v>0.24552204051778403</v>
      </c>
      <c r="M5438">
        <f t="shared" ca="1" si="258"/>
        <v>9</v>
      </c>
    </row>
    <row r="5439" spans="11:13">
      <c r="K5439">
        <f t="shared" si="259"/>
        <v>5433</v>
      </c>
      <c r="L5439">
        <f t="shared" ca="1" si="257"/>
        <v>0.40679842950067924</v>
      </c>
      <c r="M5439">
        <f t="shared" ca="1" si="258"/>
        <v>14</v>
      </c>
    </row>
    <row r="5440" spans="11:13">
      <c r="K5440">
        <f t="shared" si="259"/>
        <v>5434</v>
      </c>
      <c r="L5440">
        <f t="shared" ca="1" si="257"/>
        <v>0.3212709904742741</v>
      </c>
      <c r="M5440">
        <f t="shared" ca="1" si="258"/>
        <v>11</v>
      </c>
    </row>
    <row r="5441" spans="11:13">
      <c r="K5441">
        <f t="shared" si="259"/>
        <v>5435</v>
      </c>
      <c r="L5441">
        <f t="shared" ca="1" si="257"/>
        <v>0.93661847123652375</v>
      </c>
      <c r="M5441">
        <f t="shared" ca="1" si="258"/>
        <v>32</v>
      </c>
    </row>
    <row r="5442" spans="11:13">
      <c r="K5442">
        <f t="shared" si="259"/>
        <v>5436</v>
      </c>
      <c r="L5442">
        <f t="shared" ca="1" si="257"/>
        <v>0.29456680828998305</v>
      </c>
      <c r="M5442">
        <f t="shared" ca="1" si="258"/>
        <v>11</v>
      </c>
    </row>
    <row r="5443" spans="11:13">
      <c r="K5443">
        <f t="shared" si="259"/>
        <v>5437</v>
      </c>
      <c r="L5443">
        <f t="shared" ca="1" si="257"/>
        <v>4.2917612837018559E-2</v>
      </c>
      <c r="M5443">
        <f t="shared" ca="1" si="258"/>
        <v>2</v>
      </c>
    </row>
    <row r="5444" spans="11:13">
      <c r="K5444">
        <f t="shared" si="259"/>
        <v>5438</v>
      </c>
      <c r="L5444">
        <f t="shared" ca="1" si="257"/>
        <v>0.72855046146857161</v>
      </c>
      <c r="M5444">
        <f t="shared" ca="1" si="258"/>
        <v>25</v>
      </c>
    </row>
    <row r="5445" spans="11:13">
      <c r="K5445">
        <f t="shared" si="259"/>
        <v>5439</v>
      </c>
      <c r="L5445">
        <f t="shared" ca="1" si="257"/>
        <v>0.47046822287233159</v>
      </c>
      <c r="M5445">
        <f t="shared" ca="1" si="258"/>
        <v>16</v>
      </c>
    </row>
    <row r="5446" spans="11:13">
      <c r="K5446">
        <f t="shared" si="259"/>
        <v>5440</v>
      </c>
      <c r="L5446">
        <f t="shared" ca="1" si="257"/>
        <v>0.88764463498994295</v>
      </c>
      <c r="M5446">
        <f t="shared" ca="1" si="258"/>
        <v>31</v>
      </c>
    </row>
    <row r="5447" spans="11:13">
      <c r="K5447">
        <f t="shared" si="259"/>
        <v>5441</v>
      </c>
      <c r="L5447">
        <f t="shared" ca="1" si="257"/>
        <v>0.35137783544218792</v>
      </c>
      <c r="M5447">
        <f t="shared" ca="1" si="258"/>
        <v>12</v>
      </c>
    </row>
    <row r="5448" spans="11:13">
      <c r="K5448">
        <f t="shared" si="259"/>
        <v>5442</v>
      </c>
      <c r="L5448">
        <f t="shared" ref="L5448:L5511" ca="1" si="260">RAND()</f>
        <v>0.1131034578448733</v>
      </c>
      <c r="M5448">
        <f t="shared" ref="M5448:M5511" ca="1" si="261">ROUNDUP(L5448*34,0)</f>
        <v>4</v>
      </c>
    </row>
    <row r="5449" spans="11:13">
      <c r="K5449">
        <f t="shared" si="259"/>
        <v>5443</v>
      </c>
      <c r="L5449">
        <f t="shared" ca="1" si="260"/>
        <v>1.6497030313625594E-2</v>
      </c>
      <c r="M5449">
        <f t="shared" ca="1" si="261"/>
        <v>1</v>
      </c>
    </row>
    <row r="5450" spans="11:13">
      <c r="K5450">
        <f t="shared" si="259"/>
        <v>5444</v>
      </c>
      <c r="L5450">
        <f t="shared" ca="1" si="260"/>
        <v>0.6612387537456943</v>
      </c>
      <c r="M5450">
        <f t="shared" ca="1" si="261"/>
        <v>23</v>
      </c>
    </row>
    <row r="5451" spans="11:13">
      <c r="K5451">
        <f t="shared" si="259"/>
        <v>5445</v>
      </c>
      <c r="L5451">
        <f t="shared" ca="1" si="260"/>
        <v>0.14558307533262393</v>
      </c>
      <c r="M5451">
        <f t="shared" ca="1" si="261"/>
        <v>5</v>
      </c>
    </row>
    <row r="5452" spans="11:13">
      <c r="K5452">
        <f t="shared" si="259"/>
        <v>5446</v>
      </c>
      <c r="L5452">
        <f t="shared" ca="1" si="260"/>
        <v>0.4405508946403327</v>
      </c>
      <c r="M5452">
        <f t="shared" ca="1" si="261"/>
        <v>15</v>
      </c>
    </row>
    <row r="5453" spans="11:13">
      <c r="K5453">
        <f t="shared" si="259"/>
        <v>5447</v>
      </c>
      <c r="L5453">
        <f t="shared" ca="1" si="260"/>
        <v>0.97010516244751877</v>
      </c>
      <c r="M5453">
        <f t="shared" ca="1" si="261"/>
        <v>33</v>
      </c>
    </row>
    <row r="5454" spans="11:13">
      <c r="K5454">
        <f t="shared" si="259"/>
        <v>5448</v>
      </c>
      <c r="L5454">
        <f t="shared" ca="1" si="260"/>
        <v>0.45584511124493621</v>
      </c>
      <c r="M5454">
        <f t="shared" ca="1" si="261"/>
        <v>16</v>
      </c>
    </row>
    <row r="5455" spans="11:13">
      <c r="K5455">
        <f t="shared" si="259"/>
        <v>5449</v>
      </c>
      <c r="L5455">
        <f t="shared" ca="1" si="260"/>
        <v>0.41592286781068122</v>
      </c>
      <c r="M5455">
        <f t="shared" ca="1" si="261"/>
        <v>15</v>
      </c>
    </row>
    <row r="5456" spans="11:13">
      <c r="K5456">
        <f t="shared" si="259"/>
        <v>5450</v>
      </c>
      <c r="L5456">
        <f t="shared" ca="1" si="260"/>
        <v>0.79850907714602259</v>
      </c>
      <c r="M5456">
        <f t="shared" ca="1" si="261"/>
        <v>28</v>
      </c>
    </row>
    <row r="5457" spans="11:13">
      <c r="K5457">
        <f t="shared" si="259"/>
        <v>5451</v>
      </c>
      <c r="L5457">
        <f t="shared" ca="1" si="260"/>
        <v>0.59015061095470633</v>
      </c>
      <c r="M5457">
        <f t="shared" ca="1" si="261"/>
        <v>21</v>
      </c>
    </row>
    <row r="5458" spans="11:13">
      <c r="K5458">
        <f t="shared" si="259"/>
        <v>5452</v>
      </c>
      <c r="L5458">
        <f t="shared" ca="1" si="260"/>
        <v>0.79402336510900806</v>
      </c>
      <c r="M5458">
        <f t="shared" ca="1" si="261"/>
        <v>27</v>
      </c>
    </row>
    <row r="5459" spans="11:13">
      <c r="K5459">
        <f t="shared" si="259"/>
        <v>5453</v>
      </c>
      <c r="L5459">
        <f t="shared" ca="1" si="260"/>
        <v>0.33958748572968123</v>
      </c>
      <c r="M5459">
        <f t="shared" ca="1" si="261"/>
        <v>12</v>
      </c>
    </row>
    <row r="5460" spans="11:13">
      <c r="K5460">
        <f t="shared" si="259"/>
        <v>5454</v>
      </c>
      <c r="L5460">
        <f t="shared" ca="1" si="260"/>
        <v>0.18578947234381182</v>
      </c>
      <c r="M5460">
        <f t="shared" ca="1" si="261"/>
        <v>7</v>
      </c>
    </row>
    <row r="5461" spans="11:13">
      <c r="K5461">
        <f t="shared" si="259"/>
        <v>5455</v>
      </c>
      <c r="L5461">
        <f t="shared" ca="1" si="260"/>
        <v>0.12610814155360384</v>
      </c>
      <c r="M5461">
        <f t="shared" ca="1" si="261"/>
        <v>5</v>
      </c>
    </row>
    <row r="5462" spans="11:13">
      <c r="K5462">
        <f t="shared" si="259"/>
        <v>5456</v>
      </c>
      <c r="L5462">
        <f t="shared" ca="1" si="260"/>
        <v>0.53957992992165615</v>
      </c>
      <c r="M5462">
        <f t="shared" ca="1" si="261"/>
        <v>19</v>
      </c>
    </row>
    <row r="5463" spans="11:13">
      <c r="K5463">
        <f t="shared" ref="K5463:K5526" si="262">K5462+1</f>
        <v>5457</v>
      </c>
      <c r="L5463">
        <f t="shared" ca="1" si="260"/>
        <v>0.11985179255459855</v>
      </c>
      <c r="M5463">
        <f t="shared" ca="1" si="261"/>
        <v>5</v>
      </c>
    </row>
    <row r="5464" spans="11:13">
      <c r="K5464">
        <f t="shared" si="262"/>
        <v>5458</v>
      </c>
      <c r="L5464">
        <f t="shared" ca="1" si="260"/>
        <v>0.15370126950108043</v>
      </c>
      <c r="M5464">
        <f t="shared" ca="1" si="261"/>
        <v>6</v>
      </c>
    </row>
    <row r="5465" spans="11:13">
      <c r="K5465">
        <f t="shared" si="262"/>
        <v>5459</v>
      </c>
      <c r="L5465">
        <f t="shared" ca="1" si="260"/>
        <v>1.5180300732182461E-2</v>
      </c>
      <c r="M5465">
        <f t="shared" ca="1" si="261"/>
        <v>1</v>
      </c>
    </row>
    <row r="5466" spans="11:13">
      <c r="K5466">
        <f t="shared" si="262"/>
        <v>5460</v>
      </c>
      <c r="L5466">
        <f t="shared" ca="1" si="260"/>
        <v>0.72062905071488359</v>
      </c>
      <c r="M5466">
        <f t="shared" ca="1" si="261"/>
        <v>25</v>
      </c>
    </row>
    <row r="5467" spans="11:13">
      <c r="K5467">
        <f t="shared" si="262"/>
        <v>5461</v>
      </c>
      <c r="L5467">
        <f t="shared" ca="1" si="260"/>
        <v>0.59785616708819878</v>
      </c>
      <c r="M5467">
        <f t="shared" ca="1" si="261"/>
        <v>21</v>
      </c>
    </row>
    <row r="5468" spans="11:13">
      <c r="K5468">
        <f t="shared" si="262"/>
        <v>5462</v>
      </c>
      <c r="L5468">
        <f t="shared" ca="1" si="260"/>
        <v>0.89071121673571607</v>
      </c>
      <c r="M5468">
        <f t="shared" ca="1" si="261"/>
        <v>31</v>
      </c>
    </row>
    <row r="5469" spans="11:13">
      <c r="K5469">
        <f t="shared" si="262"/>
        <v>5463</v>
      </c>
      <c r="L5469">
        <f t="shared" ca="1" si="260"/>
        <v>0.67730176341716541</v>
      </c>
      <c r="M5469">
        <f t="shared" ca="1" si="261"/>
        <v>24</v>
      </c>
    </row>
    <row r="5470" spans="11:13">
      <c r="K5470">
        <f t="shared" si="262"/>
        <v>5464</v>
      </c>
      <c r="L5470">
        <f t="shared" ca="1" si="260"/>
        <v>0.14219039678069745</v>
      </c>
      <c r="M5470">
        <f t="shared" ca="1" si="261"/>
        <v>5</v>
      </c>
    </row>
    <row r="5471" spans="11:13">
      <c r="K5471">
        <f t="shared" si="262"/>
        <v>5465</v>
      </c>
      <c r="L5471">
        <f t="shared" ca="1" si="260"/>
        <v>0.6070250476653607</v>
      </c>
      <c r="M5471">
        <f t="shared" ca="1" si="261"/>
        <v>21</v>
      </c>
    </row>
    <row r="5472" spans="11:13">
      <c r="K5472">
        <f t="shared" si="262"/>
        <v>5466</v>
      </c>
      <c r="L5472">
        <f t="shared" ca="1" si="260"/>
        <v>0.6250082240612802</v>
      </c>
      <c r="M5472">
        <f t="shared" ca="1" si="261"/>
        <v>22</v>
      </c>
    </row>
    <row r="5473" spans="11:13">
      <c r="K5473">
        <f t="shared" si="262"/>
        <v>5467</v>
      </c>
      <c r="L5473">
        <f t="shared" ca="1" si="260"/>
        <v>0.39468665703436656</v>
      </c>
      <c r="M5473">
        <f t="shared" ca="1" si="261"/>
        <v>14</v>
      </c>
    </row>
    <row r="5474" spans="11:13">
      <c r="K5474">
        <f t="shared" si="262"/>
        <v>5468</v>
      </c>
      <c r="L5474">
        <f t="shared" ca="1" si="260"/>
        <v>0.64970890821558291</v>
      </c>
      <c r="M5474">
        <f t="shared" ca="1" si="261"/>
        <v>23</v>
      </c>
    </row>
    <row r="5475" spans="11:13">
      <c r="K5475">
        <f t="shared" si="262"/>
        <v>5469</v>
      </c>
      <c r="L5475">
        <f t="shared" ca="1" si="260"/>
        <v>0.45266558576211935</v>
      </c>
      <c r="M5475">
        <f t="shared" ca="1" si="261"/>
        <v>16</v>
      </c>
    </row>
    <row r="5476" spans="11:13">
      <c r="K5476">
        <f t="shared" si="262"/>
        <v>5470</v>
      </c>
      <c r="L5476">
        <f t="shared" ca="1" si="260"/>
        <v>5.2008407808549428E-2</v>
      </c>
      <c r="M5476">
        <f t="shared" ca="1" si="261"/>
        <v>2</v>
      </c>
    </row>
    <row r="5477" spans="11:13">
      <c r="K5477">
        <f t="shared" si="262"/>
        <v>5471</v>
      </c>
      <c r="L5477">
        <f t="shared" ca="1" si="260"/>
        <v>0.91562401210202649</v>
      </c>
      <c r="M5477">
        <f t="shared" ca="1" si="261"/>
        <v>32</v>
      </c>
    </row>
    <row r="5478" spans="11:13">
      <c r="K5478">
        <f t="shared" si="262"/>
        <v>5472</v>
      </c>
      <c r="L5478">
        <f t="shared" ca="1" si="260"/>
        <v>0.16031071733247959</v>
      </c>
      <c r="M5478">
        <f t="shared" ca="1" si="261"/>
        <v>6</v>
      </c>
    </row>
    <row r="5479" spans="11:13">
      <c r="K5479">
        <f t="shared" si="262"/>
        <v>5473</v>
      </c>
      <c r="L5479">
        <f t="shared" ca="1" si="260"/>
        <v>9.1463622627463437E-2</v>
      </c>
      <c r="M5479">
        <f t="shared" ca="1" si="261"/>
        <v>4</v>
      </c>
    </row>
    <row r="5480" spans="11:13">
      <c r="K5480">
        <f t="shared" si="262"/>
        <v>5474</v>
      </c>
      <c r="L5480">
        <f t="shared" ca="1" si="260"/>
        <v>0.13896429679075517</v>
      </c>
      <c r="M5480">
        <f t="shared" ca="1" si="261"/>
        <v>5</v>
      </c>
    </row>
    <row r="5481" spans="11:13">
      <c r="K5481">
        <f t="shared" si="262"/>
        <v>5475</v>
      </c>
      <c r="L5481">
        <f t="shared" ca="1" si="260"/>
        <v>0.62044996373709882</v>
      </c>
      <c r="M5481">
        <f t="shared" ca="1" si="261"/>
        <v>22</v>
      </c>
    </row>
    <row r="5482" spans="11:13">
      <c r="K5482">
        <f t="shared" si="262"/>
        <v>5476</v>
      </c>
      <c r="L5482">
        <f t="shared" ca="1" si="260"/>
        <v>0.78232183197309491</v>
      </c>
      <c r="M5482">
        <f t="shared" ca="1" si="261"/>
        <v>27</v>
      </c>
    </row>
    <row r="5483" spans="11:13">
      <c r="K5483">
        <f t="shared" si="262"/>
        <v>5477</v>
      </c>
      <c r="L5483">
        <f t="shared" ca="1" si="260"/>
        <v>0.19707777128530868</v>
      </c>
      <c r="M5483">
        <f t="shared" ca="1" si="261"/>
        <v>7</v>
      </c>
    </row>
    <row r="5484" spans="11:13">
      <c r="K5484">
        <f t="shared" si="262"/>
        <v>5478</v>
      </c>
      <c r="L5484">
        <f t="shared" ca="1" si="260"/>
        <v>0.53276158860506362</v>
      </c>
      <c r="M5484">
        <f t="shared" ca="1" si="261"/>
        <v>19</v>
      </c>
    </row>
    <row r="5485" spans="11:13">
      <c r="K5485">
        <f t="shared" si="262"/>
        <v>5479</v>
      </c>
      <c r="L5485">
        <f t="shared" ca="1" si="260"/>
        <v>0.44147920035921295</v>
      </c>
      <c r="M5485">
        <f t="shared" ca="1" si="261"/>
        <v>16</v>
      </c>
    </row>
    <row r="5486" spans="11:13">
      <c r="K5486">
        <f t="shared" si="262"/>
        <v>5480</v>
      </c>
      <c r="L5486">
        <f t="shared" ca="1" si="260"/>
        <v>0.78210823633781534</v>
      </c>
      <c r="M5486">
        <f t="shared" ca="1" si="261"/>
        <v>27</v>
      </c>
    </row>
    <row r="5487" spans="11:13">
      <c r="K5487">
        <f t="shared" si="262"/>
        <v>5481</v>
      </c>
      <c r="L5487">
        <f t="shared" ca="1" si="260"/>
        <v>0.98882027297990427</v>
      </c>
      <c r="M5487">
        <f t="shared" ca="1" si="261"/>
        <v>34</v>
      </c>
    </row>
    <row r="5488" spans="11:13">
      <c r="K5488">
        <f t="shared" si="262"/>
        <v>5482</v>
      </c>
      <c r="L5488">
        <f t="shared" ca="1" si="260"/>
        <v>0.75943712705980015</v>
      </c>
      <c r="M5488">
        <f t="shared" ca="1" si="261"/>
        <v>26</v>
      </c>
    </row>
    <row r="5489" spans="11:13">
      <c r="K5489">
        <f t="shared" si="262"/>
        <v>5483</v>
      </c>
      <c r="L5489">
        <f t="shared" ca="1" si="260"/>
        <v>0.59288928159623278</v>
      </c>
      <c r="M5489">
        <f t="shared" ca="1" si="261"/>
        <v>21</v>
      </c>
    </row>
    <row r="5490" spans="11:13">
      <c r="K5490">
        <f t="shared" si="262"/>
        <v>5484</v>
      </c>
      <c r="L5490">
        <f t="shared" ca="1" si="260"/>
        <v>8.8824521940855217E-2</v>
      </c>
      <c r="M5490">
        <f t="shared" ca="1" si="261"/>
        <v>4</v>
      </c>
    </row>
    <row r="5491" spans="11:13">
      <c r="K5491">
        <f t="shared" si="262"/>
        <v>5485</v>
      </c>
      <c r="L5491">
        <f t="shared" ca="1" si="260"/>
        <v>0.93363192890894764</v>
      </c>
      <c r="M5491">
        <f t="shared" ca="1" si="261"/>
        <v>32</v>
      </c>
    </row>
    <row r="5492" spans="11:13">
      <c r="K5492">
        <f t="shared" si="262"/>
        <v>5486</v>
      </c>
      <c r="L5492">
        <f t="shared" ca="1" si="260"/>
        <v>0.72095965227114123</v>
      </c>
      <c r="M5492">
        <f t="shared" ca="1" si="261"/>
        <v>25</v>
      </c>
    </row>
    <row r="5493" spans="11:13">
      <c r="K5493">
        <f t="shared" si="262"/>
        <v>5487</v>
      </c>
      <c r="L5493">
        <f t="shared" ca="1" si="260"/>
        <v>3.377464810859987E-2</v>
      </c>
      <c r="M5493">
        <f t="shared" ca="1" si="261"/>
        <v>2</v>
      </c>
    </row>
    <row r="5494" spans="11:13">
      <c r="K5494">
        <f t="shared" si="262"/>
        <v>5488</v>
      </c>
      <c r="L5494">
        <f t="shared" ca="1" si="260"/>
        <v>0.42044219715538844</v>
      </c>
      <c r="M5494">
        <f t="shared" ca="1" si="261"/>
        <v>15</v>
      </c>
    </row>
    <row r="5495" spans="11:13">
      <c r="K5495">
        <f t="shared" si="262"/>
        <v>5489</v>
      </c>
      <c r="L5495">
        <f t="shared" ca="1" si="260"/>
        <v>0.26886060234958808</v>
      </c>
      <c r="M5495">
        <f t="shared" ca="1" si="261"/>
        <v>10</v>
      </c>
    </row>
    <row r="5496" spans="11:13">
      <c r="K5496">
        <f t="shared" si="262"/>
        <v>5490</v>
      </c>
      <c r="L5496">
        <f t="shared" ca="1" si="260"/>
        <v>0.48570427055474363</v>
      </c>
      <c r="M5496">
        <f t="shared" ca="1" si="261"/>
        <v>17</v>
      </c>
    </row>
    <row r="5497" spans="11:13">
      <c r="K5497">
        <f t="shared" si="262"/>
        <v>5491</v>
      </c>
      <c r="L5497">
        <f t="shared" ca="1" si="260"/>
        <v>0.39724629612962259</v>
      </c>
      <c r="M5497">
        <f t="shared" ca="1" si="261"/>
        <v>14</v>
      </c>
    </row>
    <row r="5498" spans="11:13">
      <c r="K5498">
        <f t="shared" si="262"/>
        <v>5492</v>
      </c>
      <c r="L5498">
        <f t="shared" ca="1" si="260"/>
        <v>0.15348306699554048</v>
      </c>
      <c r="M5498">
        <f t="shared" ca="1" si="261"/>
        <v>6</v>
      </c>
    </row>
    <row r="5499" spans="11:13">
      <c r="K5499">
        <f t="shared" si="262"/>
        <v>5493</v>
      </c>
      <c r="L5499">
        <f t="shared" ca="1" si="260"/>
        <v>0.74858766615354466</v>
      </c>
      <c r="M5499">
        <f t="shared" ca="1" si="261"/>
        <v>26</v>
      </c>
    </row>
    <row r="5500" spans="11:13">
      <c r="K5500">
        <f t="shared" si="262"/>
        <v>5494</v>
      </c>
      <c r="L5500">
        <f t="shared" ca="1" si="260"/>
        <v>0.92279600478503054</v>
      </c>
      <c r="M5500">
        <f t="shared" ca="1" si="261"/>
        <v>32</v>
      </c>
    </row>
    <row r="5501" spans="11:13">
      <c r="K5501">
        <f t="shared" si="262"/>
        <v>5495</v>
      </c>
      <c r="L5501">
        <f t="shared" ca="1" si="260"/>
        <v>0.75938981473986655</v>
      </c>
      <c r="M5501">
        <f t="shared" ca="1" si="261"/>
        <v>26</v>
      </c>
    </row>
    <row r="5502" spans="11:13">
      <c r="K5502">
        <f t="shared" si="262"/>
        <v>5496</v>
      </c>
      <c r="L5502">
        <f t="shared" ca="1" si="260"/>
        <v>0.63750151910979636</v>
      </c>
      <c r="M5502">
        <f t="shared" ca="1" si="261"/>
        <v>22</v>
      </c>
    </row>
    <row r="5503" spans="11:13">
      <c r="K5503">
        <f t="shared" si="262"/>
        <v>5497</v>
      </c>
      <c r="L5503">
        <f t="shared" ca="1" si="260"/>
        <v>0.11551153758548982</v>
      </c>
      <c r="M5503">
        <f t="shared" ca="1" si="261"/>
        <v>4</v>
      </c>
    </row>
    <row r="5504" spans="11:13">
      <c r="K5504">
        <f t="shared" si="262"/>
        <v>5498</v>
      </c>
      <c r="L5504">
        <f t="shared" ca="1" si="260"/>
        <v>0.92149922690639152</v>
      </c>
      <c r="M5504">
        <f t="shared" ca="1" si="261"/>
        <v>32</v>
      </c>
    </row>
    <row r="5505" spans="11:13">
      <c r="K5505">
        <f t="shared" si="262"/>
        <v>5499</v>
      </c>
      <c r="L5505">
        <f t="shared" ca="1" si="260"/>
        <v>0.82100954886518496</v>
      </c>
      <c r="M5505">
        <f t="shared" ca="1" si="261"/>
        <v>28</v>
      </c>
    </row>
    <row r="5506" spans="11:13">
      <c r="K5506">
        <f t="shared" si="262"/>
        <v>5500</v>
      </c>
      <c r="L5506">
        <f t="shared" ca="1" si="260"/>
        <v>0.32897662268050354</v>
      </c>
      <c r="M5506">
        <f t="shared" ca="1" si="261"/>
        <v>12</v>
      </c>
    </row>
    <row r="5507" spans="11:13">
      <c r="K5507">
        <f t="shared" si="262"/>
        <v>5501</v>
      </c>
      <c r="L5507">
        <f t="shared" ca="1" si="260"/>
        <v>0.52155392333177453</v>
      </c>
      <c r="M5507">
        <f t="shared" ca="1" si="261"/>
        <v>18</v>
      </c>
    </row>
    <row r="5508" spans="11:13">
      <c r="K5508">
        <f t="shared" si="262"/>
        <v>5502</v>
      </c>
      <c r="L5508">
        <f t="shared" ca="1" si="260"/>
        <v>0.73986639793376452</v>
      </c>
      <c r="M5508">
        <f t="shared" ca="1" si="261"/>
        <v>26</v>
      </c>
    </row>
    <row r="5509" spans="11:13">
      <c r="K5509">
        <f t="shared" si="262"/>
        <v>5503</v>
      </c>
      <c r="L5509">
        <f t="shared" ca="1" si="260"/>
        <v>0.39663483402874</v>
      </c>
      <c r="M5509">
        <f t="shared" ca="1" si="261"/>
        <v>14</v>
      </c>
    </row>
    <row r="5510" spans="11:13">
      <c r="K5510">
        <f t="shared" si="262"/>
        <v>5504</v>
      </c>
      <c r="L5510">
        <f t="shared" ca="1" si="260"/>
        <v>0.86474407434617828</v>
      </c>
      <c r="M5510">
        <f t="shared" ca="1" si="261"/>
        <v>30</v>
      </c>
    </row>
    <row r="5511" spans="11:13">
      <c r="K5511">
        <f t="shared" si="262"/>
        <v>5505</v>
      </c>
      <c r="L5511">
        <f t="shared" ca="1" si="260"/>
        <v>0.19857973915929605</v>
      </c>
      <c r="M5511">
        <f t="shared" ca="1" si="261"/>
        <v>7</v>
      </c>
    </row>
    <row r="5512" spans="11:13">
      <c r="K5512">
        <f t="shared" si="262"/>
        <v>5506</v>
      </c>
      <c r="L5512">
        <f t="shared" ref="L5512:L5575" ca="1" si="263">RAND()</f>
        <v>0.97642528994293887</v>
      </c>
      <c r="M5512">
        <f t="shared" ref="M5512:M5575" ca="1" si="264">ROUNDUP(L5512*34,0)</f>
        <v>34</v>
      </c>
    </row>
    <row r="5513" spans="11:13">
      <c r="K5513">
        <f t="shared" si="262"/>
        <v>5507</v>
      </c>
      <c r="L5513">
        <f t="shared" ca="1" si="263"/>
        <v>0.9195192878279429</v>
      </c>
      <c r="M5513">
        <f t="shared" ca="1" si="264"/>
        <v>32</v>
      </c>
    </row>
    <row r="5514" spans="11:13">
      <c r="K5514">
        <f t="shared" si="262"/>
        <v>5508</v>
      </c>
      <c r="L5514">
        <f t="shared" ca="1" si="263"/>
        <v>0.69001742774353136</v>
      </c>
      <c r="M5514">
        <f t="shared" ca="1" si="264"/>
        <v>24</v>
      </c>
    </row>
    <row r="5515" spans="11:13">
      <c r="K5515">
        <f t="shared" si="262"/>
        <v>5509</v>
      </c>
      <c r="L5515">
        <f t="shared" ca="1" si="263"/>
        <v>0.80222217347688285</v>
      </c>
      <c r="M5515">
        <f t="shared" ca="1" si="264"/>
        <v>28</v>
      </c>
    </row>
    <row r="5516" spans="11:13">
      <c r="K5516">
        <f t="shared" si="262"/>
        <v>5510</v>
      </c>
      <c r="L5516">
        <f t="shared" ca="1" si="263"/>
        <v>5.4367719877479459E-3</v>
      </c>
      <c r="M5516">
        <f t="shared" ca="1" si="264"/>
        <v>1</v>
      </c>
    </row>
    <row r="5517" spans="11:13">
      <c r="K5517">
        <f t="shared" si="262"/>
        <v>5511</v>
      </c>
      <c r="L5517">
        <f t="shared" ca="1" si="263"/>
        <v>0.16552557337678575</v>
      </c>
      <c r="M5517">
        <f t="shared" ca="1" si="264"/>
        <v>6</v>
      </c>
    </row>
    <row r="5518" spans="11:13">
      <c r="K5518">
        <f t="shared" si="262"/>
        <v>5512</v>
      </c>
      <c r="L5518">
        <f t="shared" ca="1" si="263"/>
        <v>0.44937533691897902</v>
      </c>
      <c r="M5518">
        <f t="shared" ca="1" si="264"/>
        <v>16</v>
      </c>
    </row>
    <row r="5519" spans="11:13">
      <c r="K5519">
        <f t="shared" si="262"/>
        <v>5513</v>
      </c>
      <c r="L5519">
        <f t="shared" ca="1" si="263"/>
        <v>0.28461133762777724</v>
      </c>
      <c r="M5519">
        <f t="shared" ca="1" si="264"/>
        <v>10</v>
      </c>
    </row>
    <row r="5520" spans="11:13">
      <c r="K5520">
        <f t="shared" si="262"/>
        <v>5514</v>
      </c>
      <c r="L5520">
        <f t="shared" ca="1" si="263"/>
        <v>0.24494507749046157</v>
      </c>
      <c r="M5520">
        <f t="shared" ca="1" si="264"/>
        <v>9</v>
      </c>
    </row>
    <row r="5521" spans="11:13">
      <c r="K5521">
        <f t="shared" si="262"/>
        <v>5515</v>
      </c>
      <c r="L5521">
        <f t="shared" ca="1" si="263"/>
        <v>0.68784053834718639</v>
      </c>
      <c r="M5521">
        <f t="shared" ca="1" si="264"/>
        <v>24</v>
      </c>
    </row>
    <row r="5522" spans="11:13">
      <c r="K5522">
        <f t="shared" si="262"/>
        <v>5516</v>
      </c>
      <c r="L5522">
        <f t="shared" ca="1" si="263"/>
        <v>0.61670701753893731</v>
      </c>
      <c r="M5522">
        <f t="shared" ca="1" si="264"/>
        <v>21</v>
      </c>
    </row>
    <row r="5523" spans="11:13">
      <c r="K5523">
        <f t="shared" si="262"/>
        <v>5517</v>
      </c>
      <c r="L5523">
        <f t="shared" ca="1" si="263"/>
        <v>0.45441804887987702</v>
      </c>
      <c r="M5523">
        <f t="shared" ca="1" si="264"/>
        <v>16</v>
      </c>
    </row>
    <row r="5524" spans="11:13">
      <c r="K5524">
        <f t="shared" si="262"/>
        <v>5518</v>
      </c>
      <c r="L5524">
        <f t="shared" ca="1" si="263"/>
        <v>0.38621985831801009</v>
      </c>
      <c r="M5524">
        <f t="shared" ca="1" si="264"/>
        <v>14</v>
      </c>
    </row>
    <row r="5525" spans="11:13">
      <c r="K5525">
        <f t="shared" si="262"/>
        <v>5519</v>
      </c>
      <c r="L5525">
        <f t="shared" ca="1" si="263"/>
        <v>0.16974884703482207</v>
      </c>
      <c r="M5525">
        <f t="shared" ca="1" si="264"/>
        <v>6</v>
      </c>
    </row>
    <row r="5526" spans="11:13">
      <c r="K5526">
        <f t="shared" si="262"/>
        <v>5520</v>
      </c>
      <c r="L5526">
        <f t="shared" ca="1" si="263"/>
        <v>0.62902141351180063</v>
      </c>
      <c r="M5526">
        <f t="shared" ca="1" si="264"/>
        <v>22</v>
      </c>
    </row>
    <row r="5527" spans="11:13">
      <c r="K5527">
        <f t="shared" ref="K5527:K5590" si="265">K5526+1</f>
        <v>5521</v>
      </c>
      <c r="L5527">
        <f t="shared" ca="1" si="263"/>
        <v>0.60669840260878938</v>
      </c>
      <c r="M5527">
        <f t="shared" ca="1" si="264"/>
        <v>21</v>
      </c>
    </row>
    <row r="5528" spans="11:13">
      <c r="K5528">
        <f t="shared" si="265"/>
        <v>5522</v>
      </c>
      <c r="L5528">
        <f t="shared" ca="1" si="263"/>
        <v>7.6904378900407799E-2</v>
      </c>
      <c r="M5528">
        <f t="shared" ca="1" si="264"/>
        <v>3</v>
      </c>
    </row>
    <row r="5529" spans="11:13">
      <c r="K5529">
        <f t="shared" si="265"/>
        <v>5523</v>
      </c>
      <c r="L5529">
        <f t="shared" ca="1" si="263"/>
        <v>0.31187196510045045</v>
      </c>
      <c r="M5529">
        <f t="shared" ca="1" si="264"/>
        <v>11</v>
      </c>
    </row>
    <row r="5530" spans="11:13">
      <c r="K5530">
        <f t="shared" si="265"/>
        <v>5524</v>
      </c>
      <c r="L5530">
        <f t="shared" ca="1" si="263"/>
        <v>0.90331866603391386</v>
      </c>
      <c r="M5530">
        <f t="shared" ca="1" si="264"/>
        <v>31</v>
      </c>
    </row>
    <row r="5531" spans="11:13">
      <c r="K5531">
        <f t="shared" si="265"/>
        <v>5525</v>
      </c>
      <c r="L5531">
        <f t="shared" ca="1" si="263"/>
        <v>0.43665717298669859</v>
      </c>
      <c r="M5531">
        <f t="shared" ca="1" si="264"/>
        <v>15</v>
      </c>
    </row>
    <row r="5532" spans="11:13">
      <c r="K5532">
        <f t="shared" si="265"/>
        <v>5526</v>
      </c>
      <c r="L5532">
        <f t="shared" ca="1" si="263"/>
        <v>0.53297762128207893</v>
      </c>
      <c r="M5532">
        <f t="shared" ca="1" si="264"/>
        <v>19</v>
      </c>
    </row>
    <row r="5533" spans="11:13">
      <c r="K5533">
        <f t="shared" si="265"/>
        <v>5527</v>
      </c>
      <c r="L5533">
        <f t="shared" ca="1" si="263"/>
        <v>0.87012268948845595</v>
      </c>
      <c r="M5533">
        <f t="shared" ca="1" si="264"/>
        <v>30</v>
      </c>
    </row>
    <row r="5534" spans="11:13">
      <c r="K5534">
        <f t="shared" si="265"/>
        <v>5528</v>
      </c>
      <c r="L5534">
        <f t="shared" ca="1" si="263"/>
        <v>0.88245472876601228</v>
      </c>
      <c r="M5534">
        <f t="shared" ca="1" si="264"/>
        <v>31</v>
      </c>
    </row>
    <row r="5535" spans="11:13">
      <c r="K5535">
        <f t="shared" si="265"/>
        <v>5529</v>
      </c>
      <c r="L5535">
        <f t="shared" ca="1" si="263"/>
        <v>8.5369231179427185E-2</v>
      </c>
      <c r="M5535">
        <f t="shared" ca="1" si="264"/>
        <v>3</v>
      </c>
    </row>
    <row r="5536" spans="11:13">
      <c r="K5536">
        <f t="shared" si="265"/>
        <v>5530</v>
      </c>
      <c r="L5536">
        <f t="shared" ca="1" si="263"/>
        <v>0.1897731736810695</v>
      </c>
      <c r="M5536">
        <f t="shared" ca="1" si="264"/>
        <v>7</v>
      </c>
    </row>
    <row r="5537" spans="11:13">
      <c r="K5537">
        <f t="shared" si="265"/>
        <v>5531</v>
      </c>
      <c r="L5537">
        <f t="shared" ca="1" si="263"/>
        <v>0.9904898439644505</v>
      </c>
      <c r="M5537">
        <f t="shared" ca="1" si="264"/>
        <v>34</v>
      </c>
    </row>
    <row r="5538" spans="11:13">
      <c r="K5538">
        <f t="shared" si="265"/>
        <v>5532</v>
      </c>
      <c r="L5538">
        <f t="shared" ca="1" si="263"/>
        <v>0.4322356193623591</v>
      </c>
      <c r="M5538">
        <f t="shared" ca="1" si="264"/>
        <v>15</v>
      </c>
    </row>
    <row r="5539" spans="11:13">
      <c r="K5539">
        <f t="shared" si="265"/>
        <v>5533</v>
      </c>
      <c r="L5539">
        <f t="shared" ca="1" si="263"/>
        <v>0.57753921031832656</v>
      </c>
      <c r="M5539">
        <f t="shared" ca="1" si="264"/>
        <v>20</v>
      </c>
    </row>
    <row r="5540" spans="11:13">
      <c r="K5540">
        <f t="shared" si="265"/>
        <v>5534</v>
      </c>
      <c r="L5540">
        <f t="shared" ca="1" si="263"/>
        <v>0.66804641606565784</v>
      </c>
      <c r="M5540">
        <f t="shared" ca="1" si="264"/>
        <v>23</v>
      </c>
    </row>
    <row r="5541" spans="11:13">
      <c r="K5541">
        <f t="shared" si="265"/>
        <v>5535</v>
      </c>
      <c r="L5541">
        <f t="shared" ca="1" si="263"/>
        <v>0.5020740806163202</v>
      </c>
      <c r="M5541">
        <f t="shared" ca="1" si="264"/>
        <v>18</v>
      </c>
    </row>
    <row r="5542" spans="11:13">
      <c r="K5542">
        <f t="shared" si="265"/>
        <v>5536</v>
      </c>
      <c r="L5542">
        <f t="shared" ca="1" si="263"/>
        <v>0.75249276569254064</v>
      </c>
      <c r="M5542">
        <f t="shared" ca="1" si="264"/>
        <v>26</v>
      </c>
    </row>
    <row r="5543" spans="11:13">
      <c r="K5543">
        <f t="shared" si="265"/>
        <v>5537</v>
      </c>
      <c r="L5543">
        <f t="shared" ca="1" si="263"/>
        <v>0.17287042818518583</v>
      </c>
      <c r="M5543">
        <f t="shared" ca="1" si="264"/>
        <v>6</v>
      </c>
    </row>
    <row r="5544" spans="11:13">
      <c r="K5544">
        <f t="shared" si="265"/>
        <v>5538</v>
      </c>
      <c r="L5544">
        <f t="shared" ca="1" si="263"/>
        <v>0.52466742283378487</v>
      </c>
      <c r="M5544">
        <f t="shared" ca="1" si="264"/>
        <v>18</v>
      </c>
    </row>
    <row r="5545" spans="11:13">
      <c r="K5545">
        <f t="shared" si="265"/>
        <v>5539</v>
      </c>
      <c r="L5545">
        <f t="shared" ca="1" si="263"/>
        <v>0.85197725959939152</v>
      </c>
      <c r="M5545">
        <f t="shared" ca="1" si="264"/>
        <v>29</v>
      </c>
    </row>
    <row r="5546" spans="11:13">
      <c r="K5546">
        <f t="shared" si="265"/>
        <v>5540</v>
      </c>
      <c r="L5546">
        <f t="shared" ca="1" si="263"/>
        <v>0.89472260842019669</v>
      </c>
      <c r="M5546">
        <f t="shared" ca="1" si="264"/>
        <v>31</v>
      </c>
    </row>
    <row r="5547" spans="11:13">
      <c r="K5547">
        <f t="shared" si="265"/>
        <v>5541</v>
      </c>
      <c r="L5547">
        <f t="shared" ca="1" si="263"/>
        <v>0.79622908523215008</v>
      </c>
      <c r="M5547">
        <f t="shared" ca="1" si="264"/>
        <v>28</v>
      </c>
    </row>
    <row r="5548" spans="11:13">
      <c r="K5548">
        <f t="shared" si="265"/>
        <v>5542</v>
      </c>
      <c r="L5548">
        <f t="shared" ca="1" si="263"/>
        <v>0.10159878580560466</v>
      </c>
      <c r="M5548">
        <f t="shared" ca="1" si="264"/>
        <v>4</v>
      </c>
    </row>
    <row r="5549" spans="11:13">
      <c r="K5549">
        <f t="shared" si="265"/>
        <v>5543</v>
      </c>
      <c r="L5549">
        <f t="shared" ca="1" si="263"/>
        <v>0.78716156341270005</v>
      </c>
      <c r="M5549">
        <f t="shared" ca="1" si="264"/>
        <v>27</v>
      </c>
    </row>
    <row r="5550" spans="11:13">
      <c r="K5550">
        <f t="shared" si="265"/>
        <v>5544</v>
      </c>
      <c r="L5550">
        <f t="shared" ca="1" si="263"/>
        <v>8.1632400502732239E-2</v>
      </c>
      <c r="M5550">
        <f t="shared" ca="1" si="264"/>
        <v>3</v>
      </c>
    </row>
    <row r="5551" spans="11:13">
      <c r="K5551">
        <f t="shared" si="265"/>
        <v>5545</v>
      </c>
      <c r="L5551">
        <f t="shared" ca="1" si="263"/>
        <v>0.88908156351290124</v>
      </c>
      <c r="M5551">
        <f t="shared" ca="1" si="264"/>
        <v>31</v>
      </c>
    </row>
    <row r="5552" spans="11:13">
      <c r="K5552">
        <f t="shared" si="265"/>
        <v>5546</v>
      </c>
      <c r="L5552">
        <f t="shared" ca="1" si="263"/>
        <v>0.50072966267764607</v>
      </c>
      <c r="M5552">
        <f t="shared" ca="1" si="264"/>
        <v>18</v>
      </c>
    </row>
    <row r="5553" spans="11:13">
      <c r="K5553">
        <f t="shared" si="265"/>
        <v>5547</v>
      </c>
      <c r="L5553">
        <f t="shared" ca="1" si="263"/>
        <v>0.22626197713651597</v>
      </c>
      <c r="M5553">
        <f t="shared" ca="1" si="264"/>
        <v>8</v>
      </c>
    </row>
    <row r="5554" spans="11:13">
      <c r="K5554">
        <f t="shared" si="265"/>
        <v>5548</v>
      </c>
      <c r="L5554">
        <f t="shared" ca="1" si="263"/>
        <v>0.63909436220201887</v>
      </c>
      <c r="M5554">
        <f t="shared" ca="1" si="264"/>
        <v>22</v>
      </c>
    </row>
    <row r="5555" spans="11:13">
      <c r="K5555">
        <f t="shared" si="265"/>
        <v>5549</v>
      </c>
      <c r="L5555">
        <f t="shared" ca="1" si="263"/>
        <v>0.56697684745612564</v>
      </c>
      <c r="M5555">
        <f t="shared" ca="1" si="264"/>
        <v>20</v>
      </c>
    </row>
    <row r="5556" spans="11:13">
      <c r="K5556">
        <f t="shared" si="265"/>
        <v>5550</v>
      </c>
      <c r="L5556">
        <f t="shared" ca="1" si="263"/>
        <v>0.85989527392351683</v>
      </c>
      <c r="M5556">
        <f t="shared" ca="1" si="264"/>
        <v>30</v>
      </c>
    </row>
    <row r="5557" spans="11:13">
      <c r="K5557">
        <f t="shared" si="265"/>
        <v>5551</v>
      </c>
      <c r="L5557">
        <f t="shared" ca="1" si="263"/>
        <v>0.57923968226497813</v>
      </c>
      <c r="M5557">
        <f t="shared" ca="1" si="264"/>
        <v>20</v>
      </c>
    </row>
    <row r="5558" spans="11:13">
      <c r="K5558">
        <f t="shared" si="265"/>
        <v>5552</v>
      </c>
      <c r="L5558">
        <f t="shared" ca="1" si="263"/>
        <v>0.10163997193129148</v>
      </c>
      <c r="M5558">
        <f t="shared" ca="1" si="264"/>
        <v>4</v>
      </c>
    </row>
    <row r="5559" spans="11:13">
      <c r="K5559">
        <f t="shared" si="265"/>
        <v>5553</v>
      </c>
      <c r="L5559">
        <f t="shared" ca="1" si="263"/>
        <v>9.8225230617680515E-2</v>
      </c>
      <c r="M5559">
        <f t="shared" ca="1" si="264"/>
        <v>4</v>
      </c>
    </row>
    <row r="5560" spans="11:13">
      <c r="K5560">
        <f t="shared" si="265"/>
        <v>5554</v>
      </c>
      <c r="L5560">
        <f t="shared" ca="1" si="263"/>
        <v>0.74983997021810911</v>
      </c>
      <c r="M5560">
        <f t="shared" ca="1" si="264"/>
        <v>26</v>
      </c>
    </row>
    <row r="5561" spans="11:13">
      <c r="K5561">
        <f t="shared" si="265"/>
        <v>5555</v>
      </c>
      <c r="L5561">
        <f t="shared" ca="1" si="263"/>
        <v>0.38316266197776017</v>
      </c>
      <c r="M5561">
        <f t="shared" ca="1" si="264"/>
        <v>14</v>
      </c>
    </row>
    <row r="5562" spans="11:13">
      <c r="K5562">
        <f t="shared" si="265"/>
        <v>5556</v>
      </c>
      <c r="L5562">
        <f t="shared" ca="1" si="263"/>
        <v>0.2645165578305182</v>
      </c>
      <c r="M5562">
        <f t="shared" ca="1" si="264"/>
        <v>9</v>
      </c>
    </row>
    <row r="5563" spans="11:13">
      <c r="K5563">
        <f t="shared" si="265"/>
        <v>5557</v>
      </c>
      <c r="L5563">
        <f t="shared" ca="1" si="263"/>
        <v>0.22582769725786123</v>
      </c>
      <c r="M5563">
        <f t="shared" ca="1" si="264"/>
        <v>8</v>
      </c>
    </row>
    <row r="5564" spans="11:13">
      <c r="K5564">
        <f t="shared" si="265"/>
        <v>5558</v>
      </c>
      <c r="L5564">
        <f t="shared" ca="1" si="263"/>
        <v>0.4650074164299598</v>
      </c>
      <c r="M5564">
        <f t="shared" ca="1" si="264"/>
        <v>16</v>
      </c>
    </row>
    <row r="5565" spans="11:13">
      <c r="K5565">
        <f t="shared" si="265"/>
        <v>5559</v>
      </c>
      <c r="L5565">
        <f t="shared" ca="1" si="263"/>
        <v>0.83521272238603483</v>
      </c>
      <c r="M5565">
        <f t="shared" ca="1" si="264"/>
        <v>29</v>
      </c>
    </row>
    <row r="5566" spans="11:13">
      <c r="K5566">
        <f t="shared" si="265"/>
        <v>5560</v>
      </c>
      <c r="L5566">
        <f t="shared" ca="1" si="263"/>
        <v>0.18454169643444462</v>
      </c>
      <c r="M5566">
        <f t="shared" ca="1" si="264"/>
        <v>7</v>
      </c>
    </row>
    <row r="5567" spans="11:13">
      <c r="K5567">
        <f t="shared" si="265"/>
        <v>5561</v>
      </c>
      <c r="L5567">
        <f t="shared" ca="1" si="263"/>
        <v>0.44414839872677558</v>
      </c>
      <c r="M5567">
        <f t="shared" ca="1" si="264"/>
        <v>16</v>
      </c>
    </row>
    <row r="5568" spans="11:13">
      <c r="K5568">
        <f t="shared" si="265"/>
        <v>5562</v>
      </c>
      <c r="L5568">
        <f t="shared" ca="1" si="263"/>
        <v>0.30955362780694351</v>
      </c>
      <c r="M5568">
        <f t="shared" ca="1" si="264"/>
        <v>11</v>
      </c>
    </row>
    <row r="5569" spans="11:13">
      <c r="K5569">
        <f t="shared" si="265"/>
        <v>5563</v>
      </c>
      <c r="L5569">
        <f t="shared" ca="1" si="263"/>
        <v>0.2839620971726875</v>
      </c>
      <c r="M5569">
        <f t="shared" ca="1" si="264"/>
        <v>10</v>
      </c>
    </row>
    <row r="5570" spans="11:13">
      <c r="K5570">
        <f t="shared" si="265"/>
        <v>5564</v>
      </c>
      <c r="L5570">
        <f t="shared" ca="1" si="263"/>
        <v>0.75124534177065616</v>
      </c>
      <c r="M5570">
        <f t="shared" ca="1" si="264"/>
        <v>26</v>
      </c>
    </row>
    <row r="5571" spans="11:13">
      <c r="K5571">
        <f t="shared" si="265"/>
        <v>5565</v>
      </c>
      <c r="L5571">
        <f t="shared" ca="1" si="263"/>
        <v>0.99459289951286589</v>
      </c>
      <c r="M5571">
        <f t="shared" ca="1" si="264"/>
        <v>34</v>
      </c>
    </row>
    <row r="5572" spans="11:13">
      <c r="K5572">
        <f t="shared" si="265"/>
        <v>5566</v>
      </c>
      <c r="L5572">
        <f t="shared" ca="1" si="263"/>
        <v>0.88728322685093453</v>
      </c>
      <c r="M5572">
        <f t="shared" ca="1" si="264"/>
        <v>31</v>
      </c>
    </row>
    <row r="5573" spans="11:13">
      <c r="K5573">
        <f t="shared" si="265"/>
        <v>5567</v>
      </c>
      <c r="L5573">
        <f t="shared" ca="1" si="263"/>
        <v>0.70197689236772476</v>
      </c>
      <c r="M5573">
        <f t="shared" ca="1" si="264"/>
        <v>24</v>
      </c>
    </row>
    <row r="5574" spans="11:13">
      <c r="K5574">
        <f t="shared" si="265"/>
        <v>5568</v>
      </c>
      <c r="L5574">
        <f t="shared" ca="1" si="263"/>
        <v>0.9668865194017533</v>
      </c>
      <c r="M5574">
        <f t="shared" ca="1" si="264"/>
        <v>33</v>
      </c>
    </row>
    <row r="5575" spans="11:13">
      <c r="K5575">
        <f t="shared" si="265"/>
        <v>5569</v>
      </c>
      <c r="L5575">
        <f t="shared" ca="1" si="263"/>
        <v>0.82759339845344293</v>
      </c>
      <c r="M5575">
        <f t="shared" ca="1" si="264"/>
        <v>29</v>
      </c>
    </row>
    <row r="5576" spans="11:13">
      <c r="K5576">
        <f t="shared" si="265"/>
        <v>5570</v>
      </c>
      <c r="L5576">
        <f t="shared" ref="L5576:L5639" ca="1" si="266">RAND()</f>
        <v>0.39658044687525074</v>
      </c>
      <c r="M5576">
        <f t="shared" ref="M5576:M5639" ca="1" si="267">ROUNDUP(L5576*34,0)</f>
        <v>14</v>
      </c>
    </row>
    <row r="5577" spans="11:13">
      <c r="K5577">
        <f t="shared" si="265"/>
        <v>5571</v>
      </c>
      <c r="L5577">
        <f t="shared" ca="1" si="266"/>
        <v>0.77693750261905059</v>
      </c>
      <c r="M5577">
        <f t="shared" ca="1" si="267"/>
        <v>27</v>
      </c>
    </row>
    <row r="5578" spans="11:13">
      <c r="K5578">
        <f t="shared" si="265"/>
        <v>5572</v>
      </c>
      <c r="L5578">
        <f t="shared" ca="1" si="266"/>
        <v>0.83058987671099094</v>
      </c>
      <c r="M5578">
        <f t="shared" ca="1" si="267"/>
        <v>29</v>
      </c>
    </row>
    <row r="5579" spans="11:13">
      <c r="K5579">
        <f t="shared" si="265"/>
        <v>5573</v>
      </c>
      <c r="L5579">
        <f t="shared" ca="1" si="266"/>
        <v>0.94183480566886035</v>
      </c>
      <c r="M5579">
        <f t="shared" ca="1" si="267"/>
        <v>33</v>
      </c>
    </row>
    <row r="5580" spans="11:13">
      <c r="K5580">
        <f t="shared" si="265"/>
        <v>5574</v>
      </c>
      <c r="L5580">
        <f t="shared" ca="1" si="266"/>
        <v>0.284246061144799</v>
      </c>
      <c r="M5580">
        <f t="shared" ca="1" si="267"/>
        <v>10</v>
      </c>
    </row>
    <row r="5581" spans="11:13">
      <c r="K5581">
        <f t="shared" si="265"/>
        <v>5575</v>
      </c>
      <c r="L5581">
        <f t="shared" ca="1" si="266"/>
        <v>0.3092496483445315</v>
      </c>
      <c r="M5581">
        <f t="shared" ca="1" si="267"/>
        <v>11</v>
      </c>
    </row>
    <row r="5582" spans="11:13">
      <c r="K5582">
        <f t="shared" si="265"/>
        <v>5576</v>
      </c>
      <c r="L5582">
        <f t="shared" ca="1" si="266"/>
        <v>8.3182605082229522E-2</v>
      </c>
      <c r="M5582">
        <f t="shared" ca="1" si="267"/>
        <v>3</v>
      </c>
    </row>
    <row r="5583" spans="11:13">
      <c r="K5583">
        <f t="shared" si="265"/>
        <v>5577</v>
      </c>
      <c r="L5583">
        <f t="shared" ca="1" si="266"/>
        <v>7.046753532740091E-3</v>
      </c>
      <c r="M5583">
        <f t="shared" ca="1" si="267"/>
        <v>1</v>
      </c>
    </row>
    <row r="5584" spans="11:13">
      <c r="K5584">
        <f t="shared" si="265"/>
        <v>5578</v>
      </c>
      <c r="L5584">
        <f t="shared" ca="1" si="266"/>
        <v>0.22417431504799157</v>
      </c>
      <c r="M5584">
        <f t="shared" ca="1" si="267"/>
        <v>8</v>
      </c>
    </row>
    <row r="5585" spans="11:13">
      <c r="K5585">
        <f t="shared" si="265"/>
        <v>5579</v>
      </c>
      <c r="L5585">
        <f t="shared" ca="1" si="266"/>
        <v>0.20593784342771482</v>
      </c>
      <c r="M5585">
        <f t="shared" ca="1" si="267"/>
        <v>8</v>
      </c>
    </row>
    <row r="5586" spans="11:13">
      <c r="K5586">
        <f t="shared" si="265"/>
        <v>5580</v>
      </c>
      <c r="L5586">
        <f t="shared" ca="1" si="266"/>
        <v>0.96789223826340276</v>
      </c>
      <c r="M5586">
        <f t="shared" ca="1" si="267"/>
        <v>33</v>
      </c>
    </row>
    <row r="5587" spans="11:13">
      <c r="K5587">
        <f t="shared" si="265"/>
        <v>5581</v>
      </c>
      <c r="L5587">
        <f t="shared" ca="1" si="266"/>
        <v>0.34855013370523258</v>
      </c>
      <c r="M5587">
        <f t="shared" ca="1" si="267"/>
        <v>12</v>
      </c>
    </row>
    <row r="5588" spans="11:13">
      <c r="K5588">
        <f t="shared" si="265"/>
        <v>5582</v>
      </c>
      <c r="L5588">
        <f t="shared" ca="1" si="266"/>
        <v>0.57244230587286982</v>
      </c>
      <c r="M5588">
        <f t="shared" ca="1" si="267"/>
        <v>20</v>
      </c>
    </row>
    <row r="5589" spans="11:13">
      <c r="K5589">
        <f t="shared" si="265"/>
        <v>5583</v>
      </c>
      <c r="L5589">
        <f t="shared" ca="1" si="266"/>
        <v>0.53526956374729817</v>
      </c>
      <c r="M5589">
        <f t="shared" ca="1" si="267"/>
        <v>19</v>
      </c>
    </row>
    <row r="5590" spans="11:13">
      <c r="K5590">
        <f t="shared" si="265"/>
        <v>5584</v>
      </c>
      <c r="L5590">
        <f t="shared" ca="1" si="266"/>
        <v>0.2217664403941555</v>
      </c>
      <c r="M5590">
        <f t="shared" ca="1" si="267"/>
        <v>8</v>
      </c>
    </row>
    <row r="5591" spans="11:13">
      <c r="K5591">
        <f t="shared" ref="K5591:K5654" si="268">K5590+1</f>
        <v>5585</v>
      </c>
      <c r="L5591">
        <f t="shared" ca="1" si="266"/>
        <v>0.37985685736083852</v>
      </c>
      <c r="M5591">
        <f t="shared" ca="1" si="267"/>
        <v>13</v>
      </c>
    </row>
    <row r="5592" spans="11:13">
      <c r="K5592">
        <f t="shared" si="268"/>
        <v>5586</v>
      </c>
      <c r="L5592">
        <f t="shared" ca="1" si="266"/>
        <v>0.23634984195280695</v>
      </c>
      <c r="M5592">
        <f t="shared" ca="1" si="267"/>
        <v>9</v>
      </c>
    </row>
    <row r="5593" spans="11:13">
      <c r="K5593">
        <f t="shared" si="268"/>
        <v>5587</v>
      </c>
      <c r="L5593">
        <f t="shared" ca="1" si="266"/>
        <v>0.97737135413486698</v>
      </c>
      <c r="M5593">
        <f t="shared" ca="1" si="267"/>
        <v>34</v>
      </c>
    </row>
    <row r="5594" spans="11:13">
      <c r="K5594">
        <f t="shared" si="268"/>
        <v>5588</v>
      </c>
      <c r="L5594">
        <f t="shared" ca="1" si="266"/>
        <v>0.18131248322272442</v>
      </c>
      <c r="M5594">
        <f t="shared" ca="1" si="267"/>
        <v>7</v>
      </c>
    </row>
    <row r="5595" spans="11:13">
      <c r="K5595">
        <f t="shared" si="268"/>
        <v>5589</v>
      </c>
      <c r="L5595">
        <f t="shared" ca="1" si="266"/>
        <v>0.99703549813645798</v>
      </c>
      <c r="M5595">
        <f t="shared" ca="1" si="267"/>
        <v>34</v>
      </c>
    </row>
    <row r="5596" spans="11:13">
      <c r="K5596">
        <f t="shared" si="268"/>
        <v>5590</v>
      </c>
      <c r="L5596">
        <f t="shared" ca="1" si="266"/>
        <v>7.2774466053090681E-2</v>
      </c>
      <c r="M5596">
        <f t="shared" ca="1" si="267"/>
        <v>3</v>
      </c>
    </row>
    <row r="5597" spans="11:13">
      <c r="K5597">
        <f t="shared" si="268"/>
        <v>5591</v>
      </c>
      <c r="L5597">
        <f t="shared" ca="1" si="266"/>
        <v>0.50253313446857928</v>
      </c>
      <c r="M5597">
        <f t="shared" ca="1" si="267"/>
        <v>18</v>
      </c>
    </row>
    <row r="5598" spans="11:13">
      <c r="K5598">
        <f t="shared" si="268"/>
        <v>5592</v>
      </c>
      <c r="L5598">
        <f t="shared" ca="1" si="266"/>
        <v>0.42645600762019953</v>
      </c>
      <c r="M5598">
        <f t="shared" ca="1" si="267"/>
        <v>15</v>
      </c>
    </row>
    <row r="5599" spans="11:13">
      <c r="K5599">
        <f t="shared" si="268"/>
        <v>5593</v>
      </c>
      <c r="L5599">
        <f t="shared" ca="1" si="266"/>
        <v>0.80715407808665862</v>
      </c>
      <c r="M5599">
        <f t="shared" ca="1" si="267"/>
        <v>28</v>
      </c>
    </row>
    <row r="5600" spans="11:13">
      <c r="K5600">
        <f t="shared" si="268"/>
        <v>5594</v>
      </c>
      <c r="L5600">
        <f t="shared" ca="1" si="266"/>
        <v>0.54313885826583341</v>
      </c>
      <c r="M5600">
        <f t="shared" ca="1" si="267"/>
        <v>19</v>
      </c>
    </row>
    <row r="5601" spans="11:13">
      <c r="K5601">
        <f t="shared" si="268"/>
        <v>5595</v>
      </c>
      <c r="L5601">
        <f t="shared" ca="1" si="266"/>
        <v>0.65813213835660078</v>
      </c>
      <c r="M5601">
        <f t="shared" ca="1" si="267"/>
        <v>23</v>
      </c>
    </row>
    <row r="5602" spans="11:13">
      <c r="K5602">
        <f t="shared" si="268"/>
        <v>5596</v>
      </c>
      <c r="L5602">
        <f t="shared" ca="1" si="266"/>
        <v>0.1741464363041052</v>
      </c>
      <c r="M5602">
        <f t="shared" ca="1" si="267"/>
        <v>6</v>
      </c>
    </row>
    <row r="5603" spans="11:13">
      <c r="K5603">
        <f t="shared" si="268"/>
        <v>5597</v>
      </c>
      <c r="L5603">
        <f t="shared" ca="1" si="266"/>
        <v>0.53526542174041936</v>
      </c>
      <c r="M5603">
        <f t="shared" ca="1" si="267"/>
        <v>19</v>
      </c>
    </row>
    <row r="5604" spans="11:13">
      <c r="K5604">
        <f t="shared" si="268"/>
        <v>5598</v>
      </c>
      <c r="L5604">
        <f t="shared" ca="1" si="266"/>
        <v>0.1690760294716358</v>
      </c>
      <c r="M5604">
        <f t="shared" ca="1" si="267"/>
        <v>6</v>
      </c>
    </row>
    <row r="5605" spans="11:13">
      <c r="K5605">
        <f t="shared" si="268"/>
        <v>5599</v>
      </c>
      <c r="L5605">
        <f t="shared" ca="1" si="266"/>
        <v>0.51337507994508336</v>
      </c>
      <c r="M5605">
        <f t="shared" ca="1" si="267"/>
        <v>18</v>
      </c>
    </row>
    <row r="5606" spans="11:13">
      <c r="K5606">
        <f t="shared" si="268"/>
        <v>5600</v>
      </c>
      <c r="L5606">
        <f t="shared" ca="1" si="266"/>
        <v>0.66845745973858683</v>
      </c>
      <c r="M5606">
        <f t="shared" ca="1" si="267"/>
        <v>23</v>
      </c>
    </row>
    <row r="5607" spans="11:13">
      <c r="K5607">
        <f t="shared" si="268"/>
        <v>5601</v>
      </c>
      <c r="L5607">
        <f t="shared" ca="1" si="266"/>
        <v>0.78487433290330877</v>
      </c>
      <c r="M5607">
        <f t="shared" ca="1" si="267"/>
        <v>27</v>
      </c>
    </row>
    <row r="5608" spans="11:13">
      <c r="K5608">
        <f t="shared" si="268"/>
        <v>5602</v>
      </c>
      <c r="L5608">
        <f t="shared" ca="1" si="266"/>
        <v>0.66803248021487249</v>
      </c>
      <c r="M5608">
        <f t="shared" ca="1" si="267"/>
        <v>23</v>
      </c>
    </row>
    <row r="5609" spans="11:13">
      <c r="K5609">
        <f t="shared" si="268"/>
        <v>5603</v>
      </c>
      <c r="L5609">
        <f t="shared" ca="1" si="266"/>
        <v>0.86607856630883662</v>
      </c>
      <c r="M5609">
        <f t="shared" ca="1" si="267"/>
        <v>30</v>
      </c>
    </row>
    <row r="5610" spans="11:13">
      <c r="K5610">
        <f t="shared" si="268"/>
        <v>5604</v>
      </c>
      <c r="L5610">
        <f t="shared" ca="1" si="266"/>
        <v>0.64080309979015615</v>
      </c>
      <c r="M5610">
        <f t="shared" ca="1" si="267"/>
        <v>22</v>
      </c>
    </row>
    <row r="5611" spans="11:13">
      <c r="K5611">
        <f t="shared" si="268"/>
        <v>5605</v>
      </c>
      <c r="L5611">
        <f t="shared" ca="1" si="266"/>
        <v>0.82171799393691303</v>
      </c>
      <c r="M5611">
        <f t="shared" ca="1" si="267"/>
        <v>28</v>
      </c>
    </row>
    <row r="5612" spans="11:13">
      <c r="K5612">
        <f t="shared" si="268"/>
        <v>5606</v>
      </c>
      <c r="L5612">
        <f t="shared" ca="1" si="266"/>
        <v>0.47073475154157518</v>
      </c>
      <c r="M5612">
        <f t="shared" ca="1" si="267"/>
        <v>17</v>
      </c>
    </row>
    <row r="5613" spans="11:13">
      <c r="K5613">
        <f t="shared" si="268"/>
        <v>5607</v>
      </c>
      <c r="L5613">
        <f t="shared" ca="1" si="266"/>
        <v>0.14448111113165574</v>
      </c>
      <c r="M5613">
        <f t="shared" ca="1" si="267"/>
        <v>5</v>
      </c>
    </row>
    <row r="5614" spans="11:13">
      <c r="K5614">
        <f t="shared" si="268"/>
        <v>5608</v>
      </c>
      <c r="L5614">
        <f t="shared" ca="1" si="266"/>
        <v>0.90514405551149757</v>
      </c>
      <c r="M5614">
        <f t="shared" ca="1" si="267"/>
        <v>31</v>
      </c>
    </row>
    <row r="5615" spans="11:13">
      <c r="K5615">
        <f t="shared" si="268"/>
        <v>5609</v>
      </c>
      <c r="L5615">
        <f t="shared" ca="1" si="266"/>
        <v>0.4211120096209866</v>
      </c>
      <c r="M5615">
        <f t="shared" ca="1" si="267"/>
        <v>15</v>
      </c>
    </row>
    <row r="5616" spans="11:13">
      <c r="K5616">
        <f t="shared" si="268"/>
        <v>5610</v>
      </c>
      <c r="L5616">
        <f t="shared" ca="1" si="266"/>
        <v>0.4440003753619326</v>
      </c>
      <c r="M5616">
        <f t="shared" ca="1" si="267"/>
        <v>16</v>
      </c>
    </row>
    <row r="5617" spans="11:13">
      <c r="K5617">
        <f t="shared" si="268"/>
        <v>5611</v>
      </c>
      <c r="L5617">
        <f t="shared" ca="1" si="266"/>
        <v>0.55846384619791523</v>
      </c>
      <c r="M5617">
        <f t="shared" ca="1" si="267"/>
        <v>19</v>
      </c>
    </row>
    <row r="5618" spans="11:13">
      <c r="K5618">
        <f t="shared" si="268"/>
        <v>5612</v>
      </c>
      <c r="L5618">
        <f t="shared" ca="1" si="266"/>
        <v>0.34593506075188007</v>
      </c>
      <c r="M5618">
        <f t="shared" ca="1" si="267"/>
        <v>12</v>
      </c>
    </row>
    <row r="5619" spans="11:13">
      <c r="K5619">
        <f t="shared" si="268"/>
        <v>5613</v>
      </c>
      <c r="L5619">
        <f t="shared" ca="1" si="266"/>
        <v>0.19247955045034981</v>
      </c>
      <c r="M5619">
        <f t="shared" ca="1" si="267"/>
        <v>7</v>
      </c>
    </row>
    <row r="5620" spans="11:13">
      <c r="K5620">
        <f t="shared" si="268"/>
        <v>5614</v>
      </c>
      <c r="L5620">
        <f t="shared" ca="1" si="266"/>
        <v>0.52084755347088141</v>
      </c>
      <c r="M5620">
        <f t="shared" ca="1" si="267"/>
        <v>18</v>
      </c>
    </row>
    <row r="5621" spans="11:13">
      <c r="K5621">
        <f t="shared" si="268"/>
        <v>5615</v>
      </c>
      <c r="L5621">
        <f t="shared" ca="1" si="266"/>
        <v>0.83743156504550642</v>
      </c>
      <c r="M5621">
        <f t="shared" ca="1" si="267"/>
        <v>29</v>
      </c>
    </row>
    <row r="5622" spans="11:13">
      <c r="K5622">
        <f t="shared" si="268"/>
        <v>5616</v>
      </c>
      <c r="L5622">
        <f t="shared" ca="1" si="266"/>
        <v>0.63450517565751419</v>
      </c>
      <c r="M5622">
        <f t="shared" ca="1" si="267"/>
        <v>22</v>
      </c>
    </row>
    <row r="5623" spans="11:13">
      <c r="K5623">
        <f t="shared" si="268"/>
        <v>5617</v>
      </c>
      <c r="L5623">
        <f t="shared" ca="1" si="266"/>
        <v>0.33949020614886383</v>
      </c>
      <c r="M5623">
        <f t="shared" ca="1" si="267"/>
        <v>12</v>
      </c>
    </row>
    <row r="5624" spans="11:13">
      <c r="K5624">
        <f t="shared" si="268"/>
        <v>5618</v>
      </c>
      <c r="L5624">
        <f t="shared" ca="1" si="266"/>
        <v>5.9832767580533464E-2</v>
      </c>
      <c r="M5624">
        <f t="shared" ca="1" si="267"/>
        <v>3</v>
      </c>
    </row>
    <row r="5625" spans="11:13">
      <c r="K5625">
        <f t="shared" si="268"/>
        <v>5619</v>
      </c>
      <c r="L5625">
        <f t="shared" ca="1" si="266"/>
        <v>0.21735873352503088</v>
      </c>
      <c r="M5625">
        <f t="shared" ca="1" si="267"/>
        <v>8</v>
      </c>
    </row>
    <row r="5626" spans="11:13">
      <c r="K5626">
        <f t="shared" si="268"/>
        <v>5620</v>
      </c>
      <c r="L5626">
        <f t="shared" ca="1" si="266"/>
        <v>0.74875508105126443</v>
      </c>
      <c r="M5626">
        <f t="shared" ca="1" si="267"/>
        <v>26</v>
      </c>
    </row>
    <row r="5627" spans="11:13">
      <c r="K5627">
        <f t="shared" si="268"/>
        <v>5621</v>
      </c>
      <c r="L5627">
        <f t="shared" ca="1" si="266"/>
        <v>0.43003444227656562</v>
      </c>
      <c r="M5627">
        <f t="shared" ca="1" si="267"/>
        <v>15</v>
      </c>
    </row>
    <row r="5628" spans="11:13">
      <c r="K5628">
        <f t="shared" si="268"/>
        <v>5622</v>
      </c>
      <c r="L5628">
        <f t="shared" ca="1" si="266"/>
        <v>0.91023984954222725</v>
      </c>
      <c r="M5628">
        <f t="shared" ca="1" si="267"/>
        <v>31</v>
      </c>
    </row>
    <row r="5629" spans="11:13">
      <c r="K5629">
        <f t="shared" si="268"/>
        <v>5623</v>
      </c>
      <c r="L5629">
        <f t="shared" ca="1" si="266"/>
        <v>0.53295275793835928</v>
      </c>
      <c r="M5629">
        <f t="shared" ca="1" si="267"/>
        <v>19</v>
      </c>
    </row>
    <row r="5630" spans="11:13">
      <c r="K5630">
        <f t="shared" si="268"/>
        <v>5624</v>
      </c>
      <c r="L5630">
        <f t="shared" ca="1" si="266"/>
        <v>0.65775618886797549</v>
      </c>
      <c r="M5630">
        <f t="shared" ca="1" si="267"/>
        <v>23</v>
      </c>
    </row>
    <row r="5631" spans="11:13">
      <c r="K5631">
        <f t="shared" si="268"/>
        <v>5625</v>
      </c>
      <c r="L5631">
        <f t="shared" ca="1" si="266"/>
        <v>0.8167762182820173</v>
      </c>
      <c r="M5631">
        <f t="shared" ca="1" si="267"/>
        <v>28</v>
      </c>
    </row>
    <row r="5632" spans="11:13">
      <c r="K5632">
        <f t="shared" si="268"/>
        <v>5626</v>
      </c>
      <c r="L5632">
        <f t="shared" ca="1" si="266"/>
        <v>0.74307655622781965</v>
      </c>
      <c r="M5632">
        <f t="shared" ca="1" si="267"/>
        <v>26</v>
      </c>
    </row>
    <row r="5633" spans="11:13">
      <c r="K5633">
        <f t="shared" si="268"/>
        <v>5627</v>
      </c>
      <c r="L5633">
        <f t="shared" ca="1" si="266"/>
        <v>0.9683940436874785</v>
      </c>
      <c r="M5633">
        <f t="shared" ca="1" si="267"/>
        <v>33</v>
      </c>
    </row>
    <row r="5634" spans="11:13">
      <c r="K5634">
        <f t="shared" si="268"/>
        <v>5628</v>
      </c>
      <c r="L5634">
        <f t="shared" ca="1" si="266"/>
        <v>0.2365028841161001</v>
      </c>
      <c r="M5634">
        <f t="shared" ca="1" si="267"/>
        <v>9</v>
      </c>
    </row>
    <row r="5635" spans="11:13">
      <c r="K5635">
        <f t="shared" si="268"/>
        <v>5629</v>
      </c>
      <c r="L5635">
        <f t="shared" ca="1" si="266"/>
        <v>0.86301429929011952</v>
      </c>
      <c r="M5635">
        <f t="shared" ca="1" si="267"/>
        <v>30</v>
      </c>
    </row>
    <row r="5636" spans="11:13">
      <c r="K5636">
        <f t="shared" si="268"/>
        <v>5630</v>
      </c>
      <c r="L5636">
        <f t="shared" ca="1" si="266"/>
        <v>0.58470820991319217</v>
      </c>
      <c r="M5636">
        <f t="shared" ca="1" si="267"/>
        <v>20</v>
      </c>
    </row>
    <row r="5637" spans="11:13">
      <c r="K5637">
        <f t="shared" si="268"/>
        <v>5631</v>
      </c>
      <c r="L5637">
        <f t="shared" ca="1" si="266"/>
        <v>0.17026306591110707</v>
      </c>
      <c r="M5637">
        <f t="shared" ca="1" si="267"/>
        <v>6</v>
      </c>
    </row>
    <row r="5638" spans="11:13">
      <c r="K5638">
        <f t="shared" si="268"/>
        <v>5632</v>
      </c>
      <c r="L5638">
        <f t="shared" ca="1" si="266"/>
        <v>0.53186385426393135</v>
      </c>
      <c r="M5638">
        <f t="shared" ca="1" si="267"/>
        <v>19</v>
      </c>
    </row>
    <row r="5639" spans="11:13">
      <c r="K5639">
        <f t="shared" si="268"/>
        <v>5633</v>
      </c>
      <c r="L5639">
        <f t="shared" ca="1" si="266"/>
        <v>0.47396790040316272</v>
      </c>
      <c r="M5639">
        <f t="shared" ca="1" si="267"/>
        <v>17</v>
      </c>
    </row>
    <row r="5640" spans="11:13">
      <c r="K5640">
        <f t="shared" si="268"/>
        <v>5634</v>
      </c>
      <c r="L5640">
        <f t="shared" ref="L5640:L5703" ca="1" si="269">RAND()</f>
        <v>5.8909553543458948E-2</v>
      </c>
      <c r="M5640">
        <f t="shared" ref="M5640:M5703" ca="1" si="270">ROUNDUP(L5640*34,0)</f>
        <v>3</v>
      </c>
    </row>
    <row r="5641" spans="11:13">
      <c r="K5641">
        <f t="shared" si="268"/>
        <v>5635</v>
      </c>
      <c r="L5641">
        <f t="shared" ca="1" si="269"/>
        <v>0.8908460379491574</v>
      </c>
      <c r="M5641">
        <f t="shared" ca="1" si="270"/>
        <v>31</v>
      </c>
    </row>
    <row r="5642" spans="11:13">
      <c r="K5642">
        <f t="shared" si="268"/>
        <v>5636</v>
      </c>
      <c r="L5642">
        <f t="shared" ca="1" si="269"/>
        <v>0.19130972030507176</v>
      </c>
      <c r="M5642">
        <f t="shared" ca="1" si="270"/>
        <v>7</v>
      </c>
    </row>
    <row r="5643" spans="11:13">
      <c r="K5643">
        <f t="shared" si="268"/>
        <v>5637</v>
      </c>
      <c r="L5643">
        <f t="shared" ca="1" si="269"/>
        <v>0.32713629647407938</v>
      </c>
      <c r="M5643">
        <f t="shared" ca="1" si="270"/>
        <v>12</v>
      </c>
    </row>
    <row r="5644" spans="11:13">
      <c r="K5644">
        <f t="shared" si="268"/>
        <v>5638</v>
      </c>
      <c r="L5644">
        <f t="shared" ca="1" si="269"/>
        <v>3.7437927851314168E-2</v>
      </c>
      <c r="M5644">
        <f t="shared" ca="1" si="270"/>
        <v>2</v>
      </c>
    </row>
    <row r="5645" spans="11:13">
      <c r="K5645">
        <f t="shared" si="268"/>
        <v>5639</v>
      </c>
      <c r="L5645">
        <f t="shared" ca="1" si="269"/>
        <v>0.50384268966671297</v>
      </c>
      <c r="M5645">
        <f t="shared" ca="1" si="270"/>
        <v>18</v>
      </c>
    </row>
    <row r="5646" spans="11:13">
      <c r="K5646">
        <f t="shared" si="268"/>
        <v>5640</v>
      </c>
      <c r="L5646">
        <f t="shared" ca="1" si="269"/>
        <v>0.81386668757766878</v>
      </c>
      <c r="M5646">
        <f t="shared" ca="1" si="270"/>
        <v>28</v>
      </c>
    </row>
    <row r="5647" spans="11:13">
      <c r="K5647">
        <f t="shared" si="268"/>
        <v>5641</v>
      </c>
      <c r="L5647">
        <f t="shared" ca="1" si="269"/>
        <v>0.15286225863626601</v>
      </c>
      <c r="M5647">
        <f t="shared" ca="1" si="270"/>
        <v>6</v>
      </c>
    </row>
    <row r="5648" spans="11:13">
      <c r="K5648">
        <f t="shared" si="268"/>
        <v>5642</v>
      </c>
      <c r="L5648">
        <f t="shared" ca="1" si="269"/>
        <v>0.26851077425334613</v>
      </c>
      <c r="M5648">
        <f t="shared" ca="1" si="270"/>
        <v>10</v>
      </c>
    </row>
    <row r="5649" spans="11:13">
      <c r="K5649">
        <f t="shared" si="268"/>
        <v>5643</v>
      </c>
      <c r="L5649">
        <f t="shared" ca="1" si="269"/>
        <v>0.30758950091901194</v>
      </c>
      <c r="M5649">
        <f t="shared" ca="1" si="270"/>
        <v>11</v>
      </c>
    </row>
    <row r="5650" spans="11:13">
      <c r="K5650">
        <f t="shared" si="268"/>
        <v>5644</v>
      </c>
      <c r="L5650">
        <f t="shared" ca="1" si="269"/>
        <v>0.5206406935876482</v>
      </c>
      <c r="M5650">
        <f t="shared" ca="1" si="270"/>
        <v>18</v>
      </c>
    </row>
    <row r="5651" spans="11:13">
      <c r="K5651">
        <f t="shared" si="268"/>
        <v>5645</v>
      </c>
      <c r="L5651">
        <f t="shared" ca="1" si="269"/>
        <v>0.854994550880388</v>
      </c>
      <c r="M5651">
        <f t="shared" ca="1" si="270"/>
        <v>30</v>
      </c>
    </row>
    <row r="5652" spans="11:13">
      <c r="K5652">
        <f t="shared" si="268"/>
        <v>5646</v>
      </c>
      <c r="L5652">
        <f t="shared" ca="1" si="269"/>
        <v>0.83200545322063957</v>
      </c>
      <c r="M5652">
        <f t="shared" ca="1" si="270"/>
        <v>29</v>
      </c>
    </row>
    <row r="5653" spans="11:13">
      <c r="K5653">
        <f t="shared" si="268"/>
        <v>5647</v>
      </c>
      <c r="L5653">
        <f t="shared" ca="1" si="269"/>
        <v>0.19939650259663289</v>
      </c>
      <c r="M5653">
        <f t="shared" ca="1" si="270"/>
        <v>7</v>
      </c>
    </row>
    <row r="5654" spans="11:13">
      <c r="K5654">
        <f t="shared" si="268"/>
        <v>5648</v>
      </c>
      <c r="L5654">
        <f t="shared" ca="1" si="269"/>
        <v>0.45601196392482901</v>
      </c>
      <c r="M5654">
        <f t="shared" ca="1" si="270"/>
        <v>16</v>
      </c>
    </row>
    <row r="5655" spans="11:13">
      <c r="K5655">
        <f t="shared" ref="K5655:K5718" si="271">K5654+1</f>
        <v>5649</v>
      </c>
      <c r="L5655">
        <f t="shared" ca="1" si="269"/>
        <v>0.28593909717415933</v>
      </c>
      <c r="M5655">
        <f t="shared" ca="1" si="270"/>
        <v>10</v>
      </c>
    </row>
    <row r="5656" spans="11:13">
      <c r="K5656">
        <f t="shared" si="271"/>
        <v>5650</v>
      </c>
      <c r="L5656">
        <f t="shared" ca="1" si="269"/>
        <v>0.28132161313588711</v>
      </c>
      <c r="M5656">
        <f t="shared" ca="1" si="270"/>
        <v>10</v>
      </c>
    </row>
    <row r="5657" spans="11:13">
      <c r="K5657">
        <f t="shared" si="271"/>
        <v>5651</v>
      </c>
      <c r="L5657">
        <f t="shared" ca="1" si="269"/>
        <v>0.45858961078558047</v>
      </c>
      <c r="M5657">
        <f t="shared" ca="1" si="270"/>
        <v>16</v>
      </c>
    </row>
    <row r="5658" spans="11:13">
      <c r="K5658">
        <f t="shared" si="271"/>
        <v>5652</v>
      </c>
      <c r="L5658">
        <f t="shared" ca="1" si="269"/>
        <v>0.90240996656750117</v>
      </c>
      <c r="M5658">
        <f t="shared" ca="1" si="270"/>
        <v>31</v>
      </c>
    </row>
    <row r="5659" spans="11:13">
      <c r="K5659">
        <f t="shared" si="271"/>
        <v>5653</v>
      </c>
      <c r="L5659">
        <f t="shared" ca="1" si="269"/>
        <v>0.45407671242496139</v>
      </c>
      <c r="M5659">
        <f t="shared" ca="1" si="270"/>
        <v>16</v>
      </c>
    </row>
    <row r="5660" spans="11:13">
      <c r="K5660">
        <f t="shared" si="271"/>
        <v>5654</v>
      </c>
      <c r="L5660">
        <f t="shared" ca="1" si="269"/>
        <v>0.49961007899194776</v>
      </c>
      <c r="M5660">
        <f t="shared" ca="1" si="270"/>
        <v>17</v>
      </c>
    </row>
    <row r="5661" spans="11:13">
      <c r="K5661">
        <f t="shared" si="271"/>
        <v>5655</v>
      </c>
      <c r="L5661">
        <f t="shared" ca="1" si="269"/>
        <v>0.29176120846767528</v>
      </c>
      <c r="M5661">
        <f t="shared" ca="1" si="270"/>
        <v>10</v>
      </c>
    </row>
    <row r="5662" spans="11:13">
      <c r="K5662">
        <f t="shared" si="271"/>
        <v>5656</v>
      </c>
      <c r="L5662">
        <f t="shared" ca="1" si="269"/>
        <v>0.3054824731031518</v>
      </c>
      <c r="M5662">
        <f t="shared" ca="1" si="270"/>
        <v>11</v>
      </c>
    </row>
    <row r="5663" spans="11:13">
      <c r="K5663">
        <f t="shared" si="271"/>
        <v>5657</v>
      </c>
      <c r="L5663">
        <f t="shared" ca="1" si="269"/>
        <v>9.6495977966102764E-2</v>
      </c>
      <c r="M5663">
        <f t="shared" ca="1" si="270"/>
        <v>4</v>
      </c>
    </row>
    <row r="5664" spans="11:13">
      <c r="K5664">
        <f t="shared" si="271"/>
        <v>5658</v>
      </c>
      <c r="L5664">
        <f t="shared" ca="1" si="269"/>
        <v>0.12400785904980971</v>
      </c>
      <c r="M5664">
        <f t="shared" ca="1" si="270"/>
        <v>5</v>
      </c>
    </row>
    <row r="5665" spans="11:13">
      <c r="K5665">
        <f t="shared" si="271"/>
        <v>5659</v>
      </c>
      <c r="L5665">
        <f t="shared" ca="1" si="269"/>
        <v>0.60394790705189028</v>
      </c>
      <c r="M5665">
        <f t="shared" ca="1" si="270"/>
        <v>21</v>
      </c>
    </row>
    <row r="5666" spans="11:13">
      <c r="K5666">
        <f t="shared" si="271"/>
        <v>5660</v>
      </c>
      <c r="L5666">
        <f t="shared" ca="1" si="269"/>
        <v>0.75496093415946963</v>
      </c>
      <c r="M5666">
        <f t="shared" ca="1" si="270"/>
        <v>26</v>
      </c>
    </row>
    <row r="5667" spans="11:13">
      <c r="K5667">
        <f t="shared" si="271"/>
        <v>5661</v>
      </c>
      <c r="L5667">
        <f t="shared" ca="1" si="269"/>
        <v>0.29819250908454409</v>
      </c>
      <c r="M5667">
        <f t="shared" ca="1" si="270"/>
        <v>11</v>
      </c>
    </row>
    <row r="5668" spans="11:13">
      <c r="K5668">
        <f t="shared" si="271"/>
        <v>5662</v>
      </c>
      <c r="L5668">
        <f t="shared" ca="1" si="269"/>
        <v>0.15153542917189</v>
      </c>
      <c r="M5668">
        <f t="shared" ca="1" si="270"/>
        <v>6</v>
      </c>
    </row>
    <row r="5669" spans="11:13">
      <c r="K5669">
        <f t="shared" si="271"/>
        <v>5663</v>
      </c>
      <c r="L5669">
        <f t="shared" ca="1" si="269"/>
        <v>0.99642419138868021</v>
      </c>
      <c r="M5669">
        <f t="shared" ca="1" si="270"/>
        <v>34</v>
      </c>
    </row>
    <row r="5670" spans="11:13">
      <c r="K5670">
        <f t="shared" si="271"/>
        <v>5664</v>
      </c>
      <c r="L5670">
        <f t="shared" ca="1" si="269"/>
        <v>0.29159803058662881</v>
      </c>
      <c r="M5670">
        <f t="shared" ca="1" si="270"/>
        <v>10</v>
      </c>
    </row>
    <row r="5671" spans="11:13">
      <c r="K5671">
        <f t="shared" si="271"/>
        <v>5665</v>
      </c>
      <c r="L5671">
        <f t="shared" ca="1" si="269"/>
        <v>4.6393154902389711E-2</v>
      </c>
      <c r="M5671">
        <f t="shared" ca="1" si="270"/>
        <v>2</v>
      </c>
    </row>
    <row r="5672" spans="11:13">
      <c r="K5672">
        <f t="shared" si="271"/>
        <v>5666</v>
      </c>
      <c r="L5672">
        <f t="shared" ca="1" si="269"/>
        <v>0.45168441536416193</v>
      </c>
      <c r="M5672">
        <f t="shared" ca="1" si="270"/>
        <v>16</v>
      </c>
    </row>
    <row r="5673" spans="11:13">
      <c r="K5673">
        <f t="shared" si="271"/>
        <v>5667</v>
      </c>
      <c r="L5673">
        <f t="shared" ca="1" si="269"/>
        <v>2.4896903169382867E-2</v>
      </c>
      <c r="M5673">
        <f t="shared" ca="1" si="270"/>
        <v>1</v>
      </c>
    </row>
    <row r="5674" spans="11:13">
      <c r="K5674">
        <f t="shared" si="271"/>
        <v>5668</v>
      </c>
      <c r="L5674">
        <f t="shared" ca="1" si="269"/>
        <v>0.30559072117517516</v>
      </c>
      <c r="M5674">
        <f t="shared" ca="1" si="270"/>
        <v>11</v>
      </c>
    </row>
    <row r="5675" spans="11:13">
      <c r="K5675">
        <f t="shared" si="271"/>
        <v>5669</v>
      </c>
      <c r="L5675">
        <f t="shared" ca="1" si="269"/>
        <v>0.9590208719412312</v>
      </c>
      <c r="M5675">
        <f t="shared" ca="1" si="270"/>
        <v>33</v>
      </c>
    </row>
    <row r="5676" spans="11:13">
      <c r="K5676">
        <f t="shared" si="271"/>
        <v>5670</v>
      </c>
      <c r="L5676">
        <f t="shared" ca="1" si="269"/>
        <v>0.2047489694277731</v>
      </c>
      <c r="M5676">
        <f t="shared" ca="1" si="270"/>
        <v>7</v>
      </c>
    </row>
    <row r="5677" spans="11:13">
      <c r="K5677">
        <f t="shared" si="271"/>
        <v>5671</v>
      </c>
      <c r="L5677">
        <f t="shared" ca="1" si="269"/>
        <v>0.63818523676141559</v>
      </c>
      <c r="M5677">
        <f t="shared" ca="1" si="270"/>
        <v>22</v>
      </c>
    </row>
    <row r="5678" spans="11:13">
      <c r="K5678">
        <f t="shared" si="271"/>
        <v>5672</v>
      </c>
      <c r="L5678">
        <f t="shared" ca="1" si="269"/>
        <v>0.83903645625535361</v>
      </c>
      <c r="M5678">
        <f t="shared" ca="1" si="270"/>
        <v>29</v>
      </c>
    </row>
    <row r="5679" spans="11:13">
      <c r="K5679">
        <f t="shared" si="271"/>
        <v>5673</v>
      </c>
      <c r="L5679">
        <f t="shared" ca="1" si="269"/>
        <v>0.31175109735730011</v>
      </c>
      <c r="M5679">
        <f t="shared" ca="1" si="270"/>
        <v>11</v>
      </c>
    </row>
    <row r="5680" spans="11:13">
      <c r="K5680">
        <f t="shared" si="271"/>
        <v>5674</v>
      </c>
      <c r="L5680">
        <f t="shared" ca="1" si="269"/>
        <v>0.90858749797391769</v>
      </c>
      <c r="M5680">
        <f t="shared" ca="1" si="270"/>
        <v>31</v>
      </c>
    </row>
    <row r="5681" spans="11:13">
      <c r="K5681">
        <f t="shared" si="271"/>
        <v>5675</v>
      </c>
      <c r="L5681">
        <f t="shared" ca="1" si="269"/>
        <v>0.10648150369864262</v>
      </c>
      <c r="M5681">
        <f t="shared" ca="1" si="270"/>
        <v>4</v>
      </c>
    </row>
    <row r="5682" spans="11:13">
      <c r="K5682">
        <f t="shared" si="271"/>
        <v>5676</v>
      </c>
      <c r="L5682">
        <f t="shared" ca="1" si="269"/>
        <v>7.5331029720982379E-2</v>
      </c>
      <c r="M5682">
        <f t="shared" ca="1" si="270"/>
        <v>3</v>
      </c>
    </row>
    <row r="5683" spans="11:13">
      <c r="K5683">
        <f t="shared" si="271"/>
        <v>5677</v>
      </c>
      <c r="L5683">
        <f t="shared" ca="1" si="269"/>
        <v>0.26394687121576244</v>
      </c>
      <c r="M5683">
        <f t="shared" ca="1" si="270"/>
        <v>9</v>
      </c>
    </row>
    <row r="5684" spans="11:13">
      <c r="K5684">
        <f t="shared" si="271"/>
        <v>5678</v>
      </c>
      <c r="L5684">
        <f t="shared" ca="1" si="269"/>
        <v>0.75442419482641943</v>
      </c>
      <c r="M5684">
        <f t="shared" ca="1" si="270"/>
        <v>26</v>
      </c>
    </row>
    <row r="5685" spans="11:13">
      <c r="K5685">
        <f t="shared" si="271"/>
        <v>5679</v>
      </c>
      <c r="L5685">
        <f t="shared" ca="1" si="269"/>
        <v>0.85840919694896067</v>
      </c>
      <c r="M5685">
        <f t="shared" ca="1" si="270"/>
        <v>30</v>
      </c>
    </row>
    <row r="5686" spans="11:13">
      <c r="K5686">
        <f t="shared" si="271"/>
        <v>5680</v>
      </c>
      <c r="L5686">
        <f t="shared" ca="1" si="269"/>
        <v>0.25951549674362884</v>
      </c>
      <c r="M5686">
        <f t="shared" ca="1" si="270"/>
        <v>9</v>
      </c>
    </row>
    <row r="5687" spans="11:13">
      <c r="K5687">
        <f t="shared" si="271"/>
        <v>5681</v>
      </c>
      <c r="L5687">
        <f t="shared" ca="1" si="269"/>
        <v>0.85759119011863338</v>
      </c>
      <c r="M5687">
        <f t="shared" ca="1" si="270"/>
        <v>30</v>
      </c>
    </row>
    <row r="5688" spans="11:13">
      <c r="K5688">
        <f t="shared" si="271"/>
        <v>5682</v>
      </c>
      <c r="L5688">
        <f t="shared" ca="1" si="269"/>
        <v>0.42930975026227136</v>
      </c>
      <c r="M5688">
        <f t="shared" ca="1" si="270"/>
        <v>15</v>
      </c>
    </row>
    <row r="5689" spans="11:13">
      <c r="K5689">
        <f t="shared" si="271"/>
        <v>5683</v>
      </c>
      <c r="L5689">
        <f t="shared" ca="1" si="269"/>
        <v>0.70661506255025319</v>
      </c>
      <c r="M5689">
        <f t="shared" ca="1" si="270"/>
        <v>25</v>
      </c>
    </row>
    <row r="5690" spans="11:13">
      <c r="K5690">
        <f t="shared" si="271"/>
        <v>5684</v>
      </c>
      <c r="L5690">
        <f t="shared" ca="1" si="269"/>
        <v>0.20910513717369805</v>
      </c>
      <c r="M5690">
        <f t="shared" ca="1" si="270"/>
        <v>8</v>
      </c>
    </row>
    <row r="5691" spans="11:13">
      <c r="K5691">
        <f t="shared" si="271"/>
        <v>5685</v>
      </c>
      <c r="L5691">
        <f t="shared" ca="1" si="269"/>
        <v>0.94039718685326013</v>
      </c>
      <c r="M5691">
        <f t="shared" ca="1" si="270"/>
        <v>32</v>
      </c>
    </row>
    <row r="5692" spans="11:13">
      <c r="K5692">
        <f t="shared" si="271"/>
        <v>5686</v>
      </c>
      <c r="L5692">
        <f t="shared" ca="1" si="269"/>
        <v>7.5322576427485188E-2</v>
      </c>
      <c r="M5692">
        <f t="shared" ca="1" si="270"/>
        <v>3</v>
      </c>
    </row>
    <row r="5693" spans="11:13">
      <c r="K5693">
        <f t="shared" si="271"/>
        <v>5687</v>
      </c>
      <c r="L5693">
        <f t="shared" ca="1" si="269"/>
        <v>0.41261569903320727</v>
      </c>
      <c r="M5693">
        <f t="shared" ca="1" si="270"/>
        <v>15</v>
      </c>
    </row>
    <row r="5694" spans="11:13">
      <c r="K5694">
        <f t="shared" si="271"/>
        <v>5688</v>
      </c>
      <c r="L5694">
        <f t="shared" ca="1" si="269"/>
        <v>0.24669853716449452</v>
      </c>
      <c r="M5694">
        <f t="shared" ca="1" si="270"/>
        <v>9</v>
      </c>
    </row>
    <row r="5695" spans="11:13">
      <c r="K5695">
        <f t="shared" si="271"/>
        <v>5689</v>
      </c>
      <c r="L5695">
        <f t="shared" ca="1" si="269"/>
        <v>0.60567453540576022</v>
      </c>
      <c r="M5695">
        <f t="shared" ca="1" si="270"/>
        <v>21</v>
      </c>
    </row>
    <row r="5696" spans="11:13">
      <c r="K5696">
        <f t="shared" si="271"/>
        <v>5690</v>
      </c>
      <c r="L5696">
        <f t="shared" ca="1" si="269"/>
        <v>0.48450089955549247</v>
      </c>
      <c r="M5696">
        <f t="shared" ca="1" si="270"/>
        <v>17</v>
      </c>
    </row>
    <row r="5697" spans="11:13">
      <c r="K5697">
        <f t="shared" si="271"/>
        <v>5691</v>
      </c>
      <c r="L5697">
        <f t="shared" ca="1" si="269"/>
        <v>0.8359942319163729</v>
      </c>
      <c r="M5697">
        <f t="shared" ca="1" si="270"/>
        <v>29</v>
      </c>
    </row>
    <row r="5698" spans="11:13">
      <c r="K5698">
        <f t="shared" si="271"/>
        <v>5692</v>
      </c>
      <c r="L5698">
        <f t="shared" ca="1" si="269"/>
        <v>0.16562742723955592</v>
      </c>
      <c r="M5698">
        <f t="shared" ca="1" si="270"/>
        <v>6</v>
      </c>
    </row>
    <row r="5699" spans="11:13">
      <c r="K5699">
        <f t="shared" si="271"/>
        <v>5693</v>
      </c>
      <c r="L5699">
        <f t="shared" ca="1" si="269"/>
        <v>0.80701695368790283</v>
      </c>
      <c r="M5699">
        <f t="shared" ca="1" si="270"/>
        <v>28</v>
      </c>
    </row>
    <row r="5700" spans="11:13">
      <c r="K5700">
        <f t="shared" si="271"/>
        <v>5694</v>
      </c>
      <c r="L5700">
        <f t="shared" ca="1" si="269"/>
        <v>0.72520811245337757</v>
      </c>
      <c r="M5700">
        <f t="shared" ca="1" si="270"/>
        <v>25</v>
      </c>
    </row>
    <row r="5701" spans="11:13">
      <c r="K5701">
        <f t="shared" si="271"/>
        <v>5695</v>
      </c>
      <c r="L5701">
        <f t="shared" ca="1" si="269"/>
        <v>0.91820277738537204</v>
      </c>
      <c r="M5701">
        <f t="shared" ca="1" si="270"/>
        <v>32</v>
      </c>
    </row>
    <row r="5702" spans="11:13">
      <c r="K5702">
        <f t="shared" si="271"/>
        <v>5696</v>
      </c>
      <c r="L5702">
        <f t="shared" ca="1" si="269"/>
        <v>0.33774057349584696</v>
      </c>
      <c r="M5702">
        <f t="shared" ca="1" si="270"/>
        <v>12</v>
      </c>
    </row>
    <row r="5703" spans="11:13">
      <c r="K5703">
        <f t="shared" si="271"/>
        <v>5697</v>
      </c>
      <c r="L5703">
        <f t="shared" ca="1" si="269"/>
        <v>0.96473338845887358</v>
      </c>
      <c r="M5703">
        <f t="shared" ca="1" si="270"/>
        <v>33</v>
      </c>
    </row>
    <row r="5704" spans="11:13">
      <c r="K5704">
        <f t="shared" si="271"/>
        <v>5698</v>
      </c>
      <c r="L5704">
        <f t="shared" ref="L5704:L5767" ca="1" si="272">RAND()</f>
        <v>0.40205723298224982</v>
      </c>
      <c r="M5704">
        <f t="shared" ref="M5704:M5767" ca="1" si="273">ROUNDUP(L5704*34,0)</f>
        <v>14</v>
      </c>
    </row>
    <row r="5705" spans="11:13">
      <c r="K5705">
        <f t="shared" si="271"/>
        <v>5699</v>
      </c>
      <c r="L5705">
        <f t="shared" ca="1" si="272"/>
        <v>0.23080402021906465</v>
      </c>
      <c r="M5705">
        <f t="shared" ca="1" si="273"/>
        <v>8</v>
      </c>
    </row>
    <row r="5706" spans="11:13">
      <c r="K5706">
        <f t="shared" si="271"/>
        <v>5700</v>
      </c>
      <c r="L5706">
        <f t="shared" ca="1" si="272"/>
        <v>0.11907359638397574</v>
      </c>
      <c r="M5706">
        <f t="shared" ca="1" si="273"/>
        <v>5</v>
      </c>
    </row>
    <row r="5707" spans="11:13">
      <c r="K5707">
        <f t="shared" si="271"/>
        <v>5701</v>
      </c>
      <c r="L5707">
        <f t="shared" ca="1" si="272"/>
        <v>0.28560912183669718</v>
      </c>
      <c r="M5707">
        <f t="shared" ca="1" si="273"/>
        <v>10</v>
      </c>
    </row>
    <row r="5708" spans="11:13">
      <c r="K5708">
        <f t="shared" si="271"/>
        <v>5702</v>
      </c>
      <c r="L5708">
        <f t="shared" ca="1" si="272"/>
        <v>0.55178119485059729</v>
      </c>
      <c r="M5708">
        <f t="shared" ca="1" si="273"/>
        <v>19</v>
      </c>
    </row>
    <row r="5709" spans="11:13">
      <c r="K5709">
        <f t="shared" si="271"/>
        <v>5703</v>
      </c>
      <c r="L5709">
        <f t="shared" ca="1" si="272"/>
        <v>0.67371450914144937</v>
      </c>
      <c r="M5709">
        <f t="shared" ca="1" si="273"/>
        <v>23</v>
      </c>
    </row>
    <row r="5710" spans="11:13">
      <c r="K5710">
        <f t="shared" si="271"/>
        <v>5704</v>
      </c>
      <c r="L5710">
        <f t="shared" ca="1" si="272"/>
        <v>0.52732254246670096</v>
      </c>
      <c r="M5710">
        <f t="shared" ca="1" si="273"/>
        <v>18</v>
      </c>
    </row>
    <row r="5711" spans="11:13">
      <c r="K5711">
        <f t="shared" si="271"/>
        <v>5705</v>
      </c>
      <c r="L5711">
        <f t="shared" ca="1" si="272"/>
        <v>0.22570766923532792</v>
      </c>
      <c r="M5711">
        <f t="shared" ca="1" si="273"/>
        <v>8</v>
      </c>
    </row>
    <row r="5712" spans="11:13">
      <c r="K5712">
        <f t="shared" si="271"/>
        <v>5706</v>
      </c>
      <c r="L5712">
        <f t="shared" ca="1" si="272"/>
        <v>0.10656509743966947</v>
      </c>
      <c r="M5712">
        <f t="shared" ca="1" si="273"/>
        <v>4</v>
      </c>
    </row>
    <row r="5713" spans="11:13">
      <c r="K5713">
        <f t="shared" si="271"/>
        <v>5707</v>
      </c>
      <c r="L5713">
        <f t="shared" ca="1" si="272"/>
        <v>0.15280970817667328</v>
      </c>
      <c r="M5713">
        <f t="shared" ca="1" si="273"/>
        <v>6</v>
      </c>
    </row>
    <row r="5714" spans="11:13">
      <c r="K5714">
        <f t="shared" si="271"/>
        <v>5708</v>
      </c>
      <c r="L5714">
        <f t="shared" ca="1" si="272"/>
        <v>0.61723383812151789</v>
      </c>
      <c r="M5714">
        <f t="shared" ca="1" si="273"/>
        <v>21</v>
      </c>
    </row>
    <row r="5715" spans="11:13">
      <c r="K5715">
        <f t="shared" si="271"/>
        <v>5709</v>
      </c>
      <c r="L5715">
        <f t="shared" ca="1" si="272"/>
        <v>0.93176117505238598</v>
      </c>
      <c r="M5715">
        <f t="shared" ca="1" si="273"/>
        <v>32</v>
      </c>
    </row>
    <row r="5716" spans="11:13">
      <c r="K5716">
        <f t="shared" si="271"/>
        <v>5710</v>
      </c>
      <c r="L5716">
        <f t="shared" ca="1" si="272"/>
        <v>0.83575228434454019</v>
      </c>
      <c r="M5716">
        <f t="shared" ca="1" si="273"/>
        <v>29</v>
      </c>
    </row>
    <row r="5717" spans="11:13">
      <c r="K5717">
        <f t="shared" si="271"/>
        <v>5711</v>
      </c>
      <c r="L5717">
        <f t="shared" ca="1" si="272"/>
        <v>0.66477022985501599</v>
      </c>
      <c r="M5717">
        <f t="shared" ca="1" si="273"/>
        <v>23</v>
      </c>
    </row>
    <row r="5718" spans="11:13">
      <c r="K5718">
        <f t="shared" si="271"/>
        <v>5712</v>
      </c>
      <c r="L5718">
        <f t="shared" ca="1" si="272"/>
        <v>0.35630858910298735</v>
      </c>
      <c r="M5718">
        <f t="shared" ca="1" si="273"/>
        <v>13</v>
      </c>
    </row>
    <row r="5719" spans="11:13">
      <c r="K5719">
        <f t="shared" ref="K5719:K5782" si="274">K5718+1</f>
        <v>5713</v>
      </c>
      <c r="L5719">
        <f t="shared" ca="1" si="272"/>
        <v>0.12143142623335312</v>
      </c>
      <c r="M5719">
        <f t="shared" ca="1" si="273"/>
        <v>5</v>
      </c>
    </row>
    <row r="5720" spans="11:13">
      <c r="K5720">
        <f t="shared" si="274"/>
        <v>5714</v>
      </c>
      <c r="L5720">
        <f t="shared" ca="1" si="272"/>
        <v>0.72426449828261608</v>
      </c>
      <c r="M5720">
        <f t="shared" ca="1" si="273"/>
        <v>25</v>
      </c>
    </row>
    <row r="5721" spans="11:13">
      <c r="K5721">
        <f t="shared" si="274"/>
        <v>5715</v>
      </c>
      <c r="L5721">
        <f t="shared" ca="1" si="272"/>
        <v>0.52447174162073362</v>
      </c>
      <c r="M5721">
        <f t="shared" ca="1" si="273"/>
        <v>18</v>
      </c>
    </row>
    <row r="5722" spans="11:13">
      <c r="K5722">
        <f t="shared" si="274"/>
        <v>5716</v>
      </c>
      <c r="L5722">
        <f t="shared" ca="1" si="272"/>
        <v>0.31156646423469869</v>
      </c>
      <c r="M5722">
        <f t="shared" ca="1" si="273"/>
        <v>11</v>
      </c>
    </row>
    <row r="5723" spans="11:13">
      <c r="K5723">
        <f t="shared" si="274"/>
        <v>5717</v>
      </c>
      <c r="L5723">
        <f t="shared" ca="1" si="272"/>
        <v>0.89662302030010821</v>
      </c>
      <c r="M5723">
        <f t="shared" ca="1" si="273"/>
        <v>31</v>
      </c>
    </row>
    <row r="5724" spans="11:13">
      <c r="K5724">
        <f t="shared" si="274"/>
        <v>5718</v>
      </c>
      <c r="L5724">
        <f t="shared" ca="1" si="272"/>
        <v>9.6599237038781371E-2</v>
      </c>
      <c r="M5724">
        <f t="shared" ca="1" si="273"/>
        <v>4</v>
      </c>
    </row>
    <row r="5725" spans="11:13">
      <c r="K5725">
        <f t="shared" si="274"/>
        <v>5719</v>
      </c>
      <c r="L5725">
        <f t="shared" ca="1" si="272"/>
        <v>0.51522002439801273</v>
      </c>
      <c r="M5725">
        <f t="shared" ca="1" si="273"/>
        <v>18</v>
      </c>
    </row>
    <row r="5726" spans="11:13">
      <c r="K5726">
        <f t="shared" si="274"/>
        <v>5720</v>
      </c>
      <c r="L5726">
        <f t="shared" ca="1" si="272"/>
        <v>0.23057749820684803</v>
      </c>
      <c r="M5726">
        <f t="shared" ca="1" si="273"/>
        <v>8</v>
      </c>
    </row>
    <row r="5727" spans="11:13">
      <c r="K5727">
        <f t="shared" si="274"/>
        <v>5721</v>
      </c>
      <c r="L5727">
        <f t="shared" ca="1" si="272"/>
        <v>0.50126399449278125</v>
      </c>
      <c r="M5727">
        <f t="shared" ca="1" si="273"/>
        <v>18</v>
      </c>
    </row>
    <row r="5728" spans="11:13">
      <c r="K5728">
        <f t="shared" si="274"/>
        <v>5722</v>
      </c>
      <c r="L5728">
        <f t="shared" ca="1" si="272"/>
        <v>0.28841699205827176</v>
      </c>
      <c r="M5728">
        <f t="shared" ca="1" si="273"/>
        <v>10</v>
      </c>
    </row>
    <row r="5729" spans="11:13">
      <c r="K5729">
        <f t="shared" si="274"/>
        <v>5723</v>
      </c>
      <c r="L5729">
        <f t="shared" ca="1" si="272"/>
        <v>0.91752810123331541</v>
      </c>
      <c r="M5729">
        <f t="shared" ca="1" si="273"/>
        <v>32</v>
      </c>
    </row>
    <row r="5730" spans="11:13">
      <c r="K5730">
        <f t="shared" si="274"/>
        <v>5724</v>
      </c>
      <c r="L5730">
        <f t="shared" ca="1" si="272"/>
        <v>0.79163583898665202</v>
      </c>
      <c r="M5730">
        <f t="shared" ca="1" si="273"/>
        <v>27</v>
      </c>
    </row>
    <row r="5731" spans="11:13">
      <c r="K5731">
        <f t="shared" si="274"/>
        <v>5725</v>
      </c>
      <c r="L5731">
        <f t="shared" ca="1" si="272"/>
        <v>0.13243750359735373</v>
      </c>
      <c r="M5731">
        <f t="shared" ca="1" si="273"/>
        <v>5</v>
      </c>
    </row>
    <row r="5732" spans="11:13">
      <c r="K5732">
        <f t="shared" si="274"/>
        <v>5726</v>
      </c>
      <c r="L5732">
        <f t="shared" ca="1" si="272"/>
        <v>0.42036658784295455</v>
      </c>
      <c r="M5732">
        <f t="shared" ca="1" si="273"/>
        <v>15</v>
      </c>
    </row>
    <row r="5733" spans="11:13">
      <c r="K5733">
        <f t="shared" si="274"/>
        <v>5727</v>
      </c>
      <c r="L5733">
        <f t="shared" ca="1" si="272"/>
        <v>0.87193629417464114</v>
      </c>
      <c r="M5733">
        <f t="shared" ca="1" si="273"/>
        <v>30</v>
      </c>
    </row>
    <row r="5734" spans="11:13">
      <c r="K5734">
        <f t="shared" si="274"/>
        <v>5728</v>
      </c>
      <c r="L5734">
        <f t="shared" ca="1" si="272"/>
        <v>0.94468347427934618</v>
      </c>
      <c r="M5734">
        <f t="shared" ca="1" si="273"/>
        <v>33</v>
      </c>
    </row>
    <row r="5735" spans="11:13">
      <c r="K5735">
        <f t="shared" si="274"/>
        <v>5729</v>
      </c>
      <c r="L5735">
        <f t="shared" ca="1" si="272"/>
        <v>0.81058998511434388</v>
      </c>
      <c r="M5735">
        <f t="shared" ca="1" si="273"/>
        <v>28</v>
      </c>
    </row>
    <row r="5736" spans="11:13">
      <c r="K5736">
        <f t="shared" si="274"/>
        <v>5730</v>
      </c>
      <c r="L5736">
        <f t="shared" ca="1" si="272"/>
        <v>0.47937912064751398</v>
      </c>
      <c r="M5736">
        <f t="shared" ca="1" si="273"/>
        <v>17</v>
      </c>
    </row>
    <row r="5737" spans="11:13">
      <c r="K5737">
        <f t="shared" si="274"/>
        <v>5731</v>
      </c>
      <c r="L5737">
        <f t="shared" ca="1" si="272"/>
        <v>0.62508118888141806</v>
      </c>
      <c r="M5737">
        <f t="shared" ca="1" si="273"/>
        <v>22</v>
      </c>
    </row>
    <row r="5738" spans="11:13">
      <c r="K5738">
        <f t="shared" si="274"/>
        <v>5732</v>
      </c>
      <c r="L5738">
        <f t="shared" ca="1" si="272"/>
        <v>0.23950889746205473</v>
      </c>
      <c r="M5738">
        <f t="shared" ca="1" si="273"/>
        <v>9</v>
      </c>
    </row>
    <row r="5739" spans="11:13">
      <c r="K5739">
        <f t="shared" si="274"/>
        <v>5733</v>
      </c>
      <c r="L5739">
        <f t="shared" ca="1" si="272"/>
        <v>0.84590119228380711</v>
      </c>
      <c r="M5739">
        <f t="shared" ca="1" si="273"/>
        <v>29</v>
      </c>
    </row>
    <row r="5740" spans="11:13">
      <c r="K5740">
        <f t="shared" si="274"/>
        <v>5734</v>
      </c>
      <c r="L5740">
        <f t="shared" ca="1" si="272"/>
        <v>0.17628713449026545</v>
      </c>
      <c r="M5740">
        <f t="shared" ca="1" si="273"/>
        <v>6</v>
      </c>
    </row>
    <row r="5741" spans="11:13">
      <c r="K5741">
        <f t="shared" si="274"/>
        <v>5735</v>
      </c>
      <c r="L5741">
        <f t="shared" ca="1" si="272"/>
        <v>0.55143417368430647</v>
      </c>
      <c r="M5741">
        <f t="shared" ca="1" si="273"/>
        <v>19</v>
      </c>
    </row>
    <row r="5742" spans="11:13">
      <c r="K5742">
        <f t="shared" si="274"/>
        <v>5736</v>
      </c>
      <c r="L5742">
        <f t="shared" ca="1" si="272"/>
        <v>0.49838230659950455</v>
      </c>
      <c r="M5742">
        <f t="shared" ca="1" si="273"/>
        <v>17</v>
      </c>
    </row>
    <row r="5743" spans="11:13">
      <c r="K5743">
        <f t="shared" si="274"/>
        <v>5737</v>
      </c>
      <c r="L5743">
        <f t="shared" ca="1" si="272"/>
        <v>0.48769719922850929</v>
      </c>
      <c r="M5743">
        <f t="shared" ca="1" si="273"/>
        <v>17</v>
      </c>
    </row>
    <row r="5744" spans="11:13">
      <c r="K5744">
        <f t="shared" si="274"/>
        <v>5738</v>
      </c>
      <c r="L5744">
        <f t="shared" ca="1" si="272"/>
        <v>0.35726434539410579</v>
      </c>
      <c r="M5744">
        <f t="shared" ca="1" si="273"/>
        <v>13</v>
      </c>
    </row>
    <row r="5745" spans="11:13">
      <c r="K5745">
        <f t="shared" si="274"/>
        <v>5739</v>
      </c>
      <c r="L5745">
        <f t="shared" ca="1" si="272"/>
        <v>4.7271940369126852E-2</v>
      </c>
      <c r="M5745">
        <f t="shared" ca="1" si="273"/>
        <v>2</v>
      </c>
    </row>
    <row r="5746" spans="11:13">
      <c r="K5746">
        <f t="shared" si="274"/>
        <v>5740</v>
      </c>
      <c r="L5746">
        <f t="shared" ca="1" si="272"/>
        <v>0.93021578898183077</v>
      </c>
      <c r="M5746">
        <f t="shared" ca="1" si="273"/>
        <v>32</v>
      </c>
    </row>
    <row r="5747" spans="11:13">
      <c r="K5747">
        <f t="shared" si="274"/>
        <v>5741</v>
      </c>
      <c r="L5747">
        <f t="shared" ca="1" si="272"/>
        <v>0.37927010264426753</v>
      </c>
      <c r="M5747">
        <f t="shared" ca="1" si="273"/>
        <v>13</v>
      </c>
    </row>
    <row r="5748" spans="11:13">
      <c r="K5748">
        <f t="shared" si="274"/>
        <v>5742</v>
      </c>
      <c r="L5748">
        <f t="shared" ca="1" si="272"/>
        <v>0.96737921006775807</v>
      </c>
      <c r="M5748">
        <f t="shared" ca="1" si="273"/>
        <v>33</v>
      </c>
    </row>
    <row r="5749" spans="11:13">
      <c r="K5749">
        <f t="shared" si="274"/>
        <v>5743</v>
      </c>
      <c r="L5749">
        <f t="shared" ca="1" si="272"/>
        <v>0.447012800235987</v>
      </c>
      <c r="M5749">
        <f t="shared" ca="1" si="273"/>
        <v>16</v>
      </c>
    </row>
    <row r="5750" spans="11:13">
      <c r="K5750">
        <f t="shared" si="274"/>
        <v>5744</v>
      </c>
      <c r="L5750">
        <f t="shared" ca="1" si="272"/>
        <v>0.32849261476599434</v>
      </c>
      <c r="M5750">
        <f t="shared" ca="1" si="273"/>
        <v>12</v>
      </c>
    </row>
    <row r="5751" spans="11:13">
      <c r="K5751">
        <f t="shared" si="274"/>
        <v>5745</v>
      </c>
      <c r="L5751">
        <f t="shared" ca="1" si="272"/>
        <v>0.37994411667780525</v>
      </c>
      <c r="M5751">
        <f t="shared" ca="1" si="273"/>
        <v>13</v>
      </c>
    </row>
    <row r="5752" spans="11:13">
      <c r="K5752">
        <f t="shared" si="274"/>
        <v>5746</v>
      </c>
      <c r="L5752">
        <f t="shared" ca="1" si="272"/>
        <v>5.0212907928093742E-2</v>
      </c>
      <c r="M5752">
        <f t="shared" ca="1" si="273"/>
        <v>2</v>
      </c>
    </row>
    <row r="5753" spans="11:13">
      <c r="K5753">
        <f t="shared" si="274"/>
        <v>5747</v>
      </c>
      <c r="L5753">
        <f t="shared" ca="1" si="272"/>
        <v>0.14102564413797225</v>
      </c>
      <c r="M5753">
        <f t="shared" ca="1" si="273"/>
        <v>5</v>
      </c>
    </row>
    <row r="5754" spans="11:13">
      <c r="K5754">
        <f t="shared" si="274"/>
        <v>5748</v>
      </c>
      <c r="L5754">
        <f t="shared" ca="1" si="272"/>
        <v>0.35610543104336934</v>
      </c>
      <c r="M5754">
        <f t="shared" ca="1" si="273"/>
        <v>13</v>
      </c>
    </row>
    <row r="5755" spans="11:13">
      <c r="K5755">
        <f t="shared" si="274"/>
        <v>5749</v>
      </c>
      <c r="L5755">
        <f t="shared" ca="1" si="272"/>
        <v>0.77102813310497886</v>
      </c>
      <c r="M5755">
        <f t="shared" ca="1" si="273"/>
        <v>27</v>
      </c>
    </row>
    <row r="5756" spans="11:13">
      <c r="K5756">
        <f t="shared" si="274"/>
        <v>5750</v>
      </c>
      <c r="L5756">
        <f t="shared" ca="1" si="272"/>
        <v>0.27770090634642219</v>
      </c>
      <c r="M5756">
        <f t="shared" ca="1" si="273"/>
        <v>10</v>
      </c>
    </row>
    <row r="5757" spans="11:13">
      <c r="K5757">
        <f t="shared" si="274"/>
        <v>5751</v>
      </c>
      <c r="L5757">
        <f t="shared" ca="1" si="272"/>
        <v>0.21482398651801216</v>
      </c>
      <c r="M5757">
        <f t="shared" ca="1" si="273"/>
        <v>8</v>
      </c>
    </row>
    <row r="5758" spans="11:13">
      <c r="K5758">
        <f t="shared" si="274"/>
        <v>5752</v>
      </c>
      <c r="L5758">
        <f t="shared" ca="1" si="272"/>
        <v>9.9555313488559172E-2</v>
      </c>
      <c r="M5758">
        <f t="shared" ca="1" si="273"/>
        <v>4</v>
      </c>
    </row>
    <row r="5759" spans="11:13">
      <c r="K5759">
        <f t="shared" si="274"/>
        <v>5753</v>
      </c>
      <c r="L5759">
        <f t="shared" ca="1" si="272"/>
        <v>0.65868120326840174</v>
      </c>
      <c r="M5759">
        <f t="shared" ca="1" si="273"/>
        <v>23</v>
      </c>
    </row>
    <row r="5760" spans="11:13">
      <c r="K5760">
        <f t="shared" si="274"/>
        <v>5754</v>
      </c>
      <c r="L5760">
        <f t="shared" ca="1" si="272"/>
        <v>0.57767146061130159</v>
      </c>
      <c r="M5760">
        <f t="shared" ca="1" si="273"/>
        <v>20</v>
      </c>
    </row>
    <row r="5761" spans="11:13">
      <c r="K5761">
        <f t="shared" si="274"/>
        <v>5755</v>
      </c>
      <c r="L5761">
        <f t="shared" ca="1" si="272"/>
        <v>0.14097680526665091</v>
      </c>
      <c r="M5761">
        <f t="shared" ca="1" si="273"/>
        <v>5</v>
      </c>
    </row>
    <row r="5762" spans="11:13">
      <c r="K5762">
        <f t="shared" si="274"/>
        <v>5756</v>
      </c>
      <c r="L5762">
        <f t="shared" ca="1" si="272"/>
        <v>0.16257788010593099</v>
      </c>
      <c r="M5762">
        <f t="shared" ca="1" si="273"/>
        <v>6</v>
      </c>
    </row>
    <row r="5763" spans="11:13">
      <c r="K5763">
        <f t="shared" si="274"/>
        <v>5757</v>
      </c>
      <c r="L5763">
        <f t="shared" ca="1" si="272"/>
        <v>0.99148718124254542</v>
      </c>
      <c r="M5763">
        <f t="shared" ca="1" si="273"/>
        <v>34</v>
      </c>
    </row>
    <row r="5764" spans="11:13">
      <c r="K5764">
        <f t="shared" si="274"/>
        <v>5758</v>
      </c>
      <c r="L5764">
        <f t="shared" ca="1" si="272"/>
        <v>0.14333448317336872</v>
      </c>
      <c r="M5764">
        <f t="shared" ca="1" si="273"/>
        <v>5</v>
      </c>
    </row>
    <row r="5765" spans="11:13">
      <c r="K5765">
        <f t="shared" si="274"/>
        <v>5759</v>
      </c>
      <c r="L5765">
        <f t="shared" ca="1" si="272"/>
        <v>0.15907543083275666</v>
      </c>
      <c r="M5765">
        <f t="shared" ca="1" si="273"/>
        <v>6</v>
      </c>
    </row>
    <row r="5766" spans="11:13">
      <c r="K5766">
        <f t="shared" si="274"/>
        <v>5760</v>
      </c>
      <c r="L5766">
        <f t="shared" ca="1" si="272"/>
        <v>0.25472308547237899</v>
      </c>
      <c r="M5766">
        <f t="shared" ca="1" si="273"/>
        <v>9</v>
      </c>
    </row>
    <row r="5767" spans="11:13">
      <c r="K5767">
        <f t="shared" si="274"/>
        <v>5761</v>
      </c>
      <c r="L5767">
        <f t="shared" ca="1" si="272"/>
        <v>0.12873371597030392</v>
      </c>
      <c r="M5767">
        <f t="shared" ca="1" si="273"/>
        <v>5</v>
      </c>
    </row>
    <row r="5768" spans="11:13">
      <c r="K5768">
        <f t="shared" si="274"/>
        <v>5762</v>
      </c>
      <c r="L5768">
        <f t="shared" ref="L5768:L5831" ca="1" si="275">RAND()</f>
        <v>0.28861950785723423</v>
      </c>
      <c r="M5768">
        <f t="shared" ref="M5768:M5831" ca="1" si="276">ROUNDUP(L5768*34,0)</f>
        <v>10</v>
      </c>
    </row>
    <row r="5769" spans="11:13">
      <c r="K5769">
        <f t="shared" si="274"/>
        <v>5763</v>
      </c>
      <c r="L5769">
        <f t="shared" ca="1" si="275"/>
        <v>0.64527957008690784</v>
      </c>
      <c r="M5769">
        <f t="shared" ca="1" si="276"/>
        <v>22</v>
      </c>
    </row>
    <row r="5770" spans="11:13">
      <c r="K5770">
        <f t="shared" si="274"/>
        <v>5764</v>
      </c>
      <c r="L5770">
        <f t="shared" ca="1" si="275"/>
        <v>0.99370805478156154</v>
      </c>
      <c r="M5770">
        <f t="shared" ca="1" si="276"/>
        <v>34</v>
      </c>
    </row>
    <row r="5771" spans="11:13">
      <c r="K5771">
        <f t="shared" si="274"/>
        <v>5765</v>
      </c>
      <c r="L5771">
        <f t="shared" ca="1" si="275"/>
        <v>0.97455214896275466</v>
      </c>
      <c r="M5771">
        <f t="shared" ca="1" si="276"/>
        <v>34</v>
      </c>
    </row>
    <row r="5772" spans="11:13">
      <c r="K5772">
        <f t="shared" si="274"/>
        <v>5766</v>
      </c>
      <c r="L5772">
        <f t="shared" ca="1" si="275"/>
        <v>0.21596987623240804</v>
      </c>
      <c r="M5772">
        <f t="shared" ca="1" si="276"/>
        <v>8</v>
      </c>
    </row>
    <row r="5773" spans="11:13">
      <c r="K5773">
        <f t="shared" si="274"/>
        <v>5767</v>
      </c>
      <c r="L5773">
        <f t="shared" ca="1" si="275"/>
        <v>0.24707025611584954</v>
      </c>
      <c r="M5773">
        <f t="shared" ca="1" si="276"/>
        <v>9</v>
      </c>
    </row>
    <row r="5774" spans="11:13">
      <c r="K5774">
        <f t="shared" si="274"/>
        <v>5768</v>
      </c>
      <c r="L5774">
        <f t="shared" ca="1" si="275"/>
        <v>0.40035136186197051</v>
      </c>
      <c r="M5774">
        <f t="shared" ca="1" si="276"/>
        <v>14</v>
      </c>
    </row>
    <row r="5775" spans="11:13">
      <c r="K5775">
        <f t="shared" si="274"/>
        <v>5769</v>
      </c>
      <c r="L5775">
        <f t="shared" ca="1" si="275"/>
        <v>0.89550647399475647</v>
      </c>
      <c r="M5775">
        <f t="shared" ca="1" si="276"/>
        <v>31</v>
      </c>
    </row>
    <row r="5776" spans="11:13">
      <c r="K5776">
        <f t="shared" si="274"/>
        <v>5770</v>
      </c>
      <c r="L5776">
        <f t="shared" ca="1" si="275"/>
        <v>0.69724522074696527</v>
      </c>
      <c r="M5776">
        <f t="shared" ca="1" si="276"/>
        <v>24</v>
      </c>
    </row>
    <row r="5777" spans="11:13">
      <c r="K5777">
        <f t="shared" si="274"/>
        <v>5771</v>
      </c>
      <c r="L5777">
        <f t="shared" ca="1" si="275"/>
        <v>0.85244084130710274</v>
      </c>
      <c r="M5777">
        <f t="shared" ca="1" si="276"/>
        <v>29</v>
      </c>
    </row>
    <row r="5778" spans="11:13">
      <c r="K5778">
        <f t="shared" si="274"/>
        <v>5772</v>
      </c>
      <c r="L5778">
        <f t="shared" ca="1" si="275"/>
        <v>5.8692551326418041E-2</v>
      </c>
      <c r="M5778">
        <f t="shared" ca="1" si="276"/>
        <v>2</v>
      </c>
    </row>
    <row r="5779" spans="11:13">
      <c r="K5779">
        <f t="shared" si="274"/>
        <v>5773</v>
      </c>
      <c r="L5779">
        <f t="shared" ca="1" si="275"/>
        <v>0.70693328618967355</v>
      </c>
      <c r="M5779">
        <f t="shared" ca="1" si="276"/>
        <v>25</v>
      </c>
    </row>
    <row r="5780" spans="11:13">
      <c r="K5780">
        <f t="shared" si="274"/>
        <v>5774</v>
      </c>
      <c r="L5780">
        <f t="shared" ca="1" si="275"/>
        <v>0.45310754945837139</v>
      </c>
      <c r="M5780">
        <f t="shared" ca="1" si="276"/>
        <v>16</v>
      </c>
    </row>
    <row r="5781" spans="11:13">
      <c r="K5781">
        <f t="shared" si="274"/>
        <v>5775</v>
      </c>
      <c r="L5781">
        <f t="shared" ca="1" si="275"/>
        <v>0.95729302995735122</v>
      </c>
      <c r="M5781">
        <f t="shared" ca="1" si="276"/>
        <v>33</v>
      </c>
    </row>
    <row r="5782" spans="11:13">
      <c r="K5782">
        <f t="shared" si="274"/>
        <v>5776</v>
      </c>
      <c r="L5782">
        <f t="shared" ca="1" si="275"/>
        <v>0.61951611875340529</v>
      </c>
      <c r="M5782">
        <f t="shared" ca="1" si="276"/>
        <v>22</v>
      </c>
    </row>
    <row r="5783" spans="11:13">
      <c r="K5783">
        <f t="shared" ref="K5783:K5846" si="277">K5782+1</f>
        <v>5777</v>
      </c>
      <c r="L5783">
        <f t="shared" ca="1" si="275"/>
        <v>0.76938963327138654</v>
      </c>
      <c r="M5783">
        <f t="shared" ca="1" si="276"/>
        <v>27</v>
      </c>
    </row>
    <row r="5784" spans="11:13">
      <c r="K5784">
        <f t="shared" si="277"/>
        <v>5778</v>
      </c>
      <c r="L5784">
        <f t="shared" ca="1" si="275"/>
        <v>0.78329591226666251</v>
      </c>
      <c r="M5784">
        <f t="shared" ca="1" si="276"/>
        <v>27</v>
      </c>
    </row>
    <row r="5785" spans="11:13">
      <c r="K5785">
        <f t="shared" si="277"/>
        <v>5779</v>
      </c>
      <c r="L5785">
        <f t="shared" ca="1" si="275"/>
        <v>0.92338432586051056</v>
      </c>
      <c r="M5785">
        <f t="shared" ca="1" si="276"/>
        <v>32</v>
      </c>
    </row>
    <row r="5786" spans="11:13">
      <c r="K5786">
        <f t="shared" si="277"/>
        <v>5780</v>
      </c>
      <c r="L5786">
        <f t="shared" ca="1" si="275"/>
        <v>0.17879022782481524</v>
      </c>
      <c r="M5786">
        <f t="shared" ca="1" si="276"/>
        <v>7</v>
      </c>
    </row>
    <row r="5787" spans="11:13">
      <c r="K5787">
        <f t="shared" si="277"/>
        <v>5781</v>
      </c>
      <c r="L5787">
        <f t="shared" ca="1" si="275"/>
        <v>0.64718149928302293</v>
      </c>
      <c r="M5787">
        <f t="shared" ca="1" si="276"/>
        <v>23</v>
      </c>
    </row>
    <row r="5788" spans="11:13">
      <c r="K5788">
        <f t="shared" si="277"/>
        <v>5782</v>
      </c>
      <c r="L5788">
        <f t="shared" ca="1" si="275"/>
        <v>0.59485568848078785</v>
      </c>
      <c r="M5788">
        <f t="shared" ca="1" si="276"/>
        <v>21</v>
      </c>
    </row>
    <row r="5789" spans="11:13">
      <c r="K5789">
        <f t="shared" si="277"/>
        <v>5783</v>
      </c>
      <c r="L5789">
        <f t="shared" ca="1" si="275"/>
        <v>0.70866125666524238</v>
      </c>
      <c r="M5789">
        <f t="shared" ca="1" si="276"/>
        <v>25</v>
      </c>
    </row>
    <row r="5790" spans="11:13">
      <c r="K5790">
        <f t="shared" si="277"/>
        <v>5784</v>
      </c>
      <c r="L5790">
        <f t="shared" ca="1" si="275"/>
        <v>0.74820192324822909</v>
      </c>
      <c r="M5790">
        <f t="shared" ca="1" si="276"/>
        <v>26</v>
      </c>
    </row>
    <row r="5791" spans="11:13">
      <c r="K5791">
        <f t="shared" si="277"/>
        <v>5785</v>
      </c>
      <c r="L5791">
        <f t="shared" ca="1" si="275"/>
        <v>0.66658542032858881</v>
      </c>
      <c r="M5791">
        <f t="shared" ca="1" si="276"/>
        <v>23</v>
      </c>
    </row>
    <row r="5792" spans="11:13">
      <c r="K5792">
        <f t="shared" si="277"/>
        <v>5786</v>
      </c>
      <c r="L5792">
        <f t="shared" ca="1" si="275"/>
        <v>0.49765499460993579</v>
      </c>
      <c r="M5792">
        <f t="shared" ca="1" si="276"/>
        <v>17</v>
      </c>
    </row>
    <row r="5793" spans="11:13">
      <c r="K5793">
        <f t="shared" si="277"/>
        <v>5787</v>
      </c>
      <c r="L5793">
        <f t="shared" ca="1" si="275"/>
        <v>5.8799262418464115E-2</v>
      </c>
      <c r="M5793">
        <f t="shared" ca="1" si="276"/>
        <v>2</v>
      </c>
    </row>
    <row r="5794" spans="11:13">
      <c r="K5794">
        <f t="shared" si="277"/>
        <v>5788</v>
      </c>
      <c r="L5794">
        <f t="shared" ca="1" si="275"/>
        <v>0.82816040110451894</v>
      </c>
      <c r="M5794">
        <f t="shared" ca="1" si="276"/>
        <v>29</v>
      </c>
    </row>
    <row r="5795" spans="11:13">
      <c r="K5795">
        <f t="shared" si="277"/>
        <v>5789</v>
      </c>
      <c r="L5795">
        <f t="shared" ca="1" si="275"/>
        <v>0.47954911241243359</v>
      </c>
      <c r="M5795">
        <f t="shared" ca="1" si="276"/>
        <v>17</v>
      </c>
    </row>
    <row r="5796" spans="11:13">
      <c r="K5796">
        <f t="shared" si="277"/>
        <v>5790</v>
      </c>
      <c r="L5796">
        <f t="shared" ca="1" si="275"/>
        <v>0.61810238612282564</v>
      </c>
      <c r="M5796">
        <f t="shared" ca="1" si="276"/>
        <v>22</v>
      </c>
    </row>
    <row r="5797" spans="11:13">
      <c r="K5797">
        <f t="shared" si="277"/>
        <v>5791</v>
      </c>
      <c r="L5797">
        <f t="shared" ca="1" si="275"/>
        <v>2.73050683941225E-2</v>
      </c>
      <c r="M5797">
        <f t="shared" ca="1" si="276"/>
        <v>1</v>
      </c>
    </row>
    <row r="5798" spans="11:13">
      <c r="K5798">
        <f t="shared" si="277"/>
        <v>5792</v>
      </c>
      <c r="L5798">
        <f t="shared" ca="1" si="275"/>
        <v>0.28704558638668498</v>
      </c>
      <c r="M5798">
        <f t="shared" ca="1" si="276"/>
        <v>10</v>
      </c>
    </row>
    <row r="5799" spans="11:13">
      <c r="K5799">
        <f t="shared" si="277"/>
        <v>5793</v>
      </c>
      <c r="L5799">
        <f t="shared" ca="1" si="275"/>
        <v>0.65297055193376541</v>
      </c>
      <c r="M5799">
        <f t="shared" ca="1" si="276"/>
        <v>23</v>
      </c>
    </row>
    <row r="5800" spans="11:13">
      <c r="K5800">
        <f t="shared" si="277"/>
        <v>5794</v>
      </c>
      <c r="L5800">
        <f t="shared" ca="1" si="275"/>
        <v>0.9052970131283562</v>
      </c>
      <c r="M5800">
        <f t="shared" ca="1" si="276"/>
        <v>31</v>
      </c>
    </row>
    <row r="5801" spans="11:13">
      <c r="K5801">
        <f t="shared" si="277"/>
        <v>5795</v>
      </c>
      <c r="L5801">
        <f t="shared" ca="1" si="275"/>
        <v>0.98564591686378344</v>
      </c>
      <c r="M5801">
        <f t="shared" ca="1" si="276"/>
        <v>34</v>
      </c>
    </row>
    <row r="5802" spans="11:13">
      <c r="K5802">
        <f t="shared" si="277"/>
        <v>5796</v>
      </c>
      <c r="L5802">
        <f t="shared" ca="1" si="275"/>
        <v>0.17168531824993827</v>
      </c>
      <c r="M5802">
        <f t="shared" ca="1" si="276"/>
        <v>6</v>
      </c>
    </row>
    <row r="5803" spans="11:13">
      <c r="K5803">
        <f t="shared" si="277"/>
        <v>5797</v>
      </c>
      <c r="L5803">
        <f t="shared" ca="1" si="275"/>
        <v>0.61370255892440095</v>
      </c>
      <c r="M5803">
        <f t="shared" ca="1" si="276"/>
        <v>21</v>
      </c>
    </row>
    <row r="5804" spans="11:13">
      <c r="K5804">
        <f t="shared" si="277"/>
        <v>5798</v>
      </c>
      <c r="L5804">
        <f t="shared" ca="1" si="275"/>
        <v>0.73026147032641298</v>
      </c>
      <c r="M5804">
        <f t="shared" ca="1" si="276"/>
        <v>25</v>
      </c>
    </row>
    <row r="5805" spans="11:13">
      <c r="K5805">
        <f t="shared" si="277"/>
        <v>5799</v>
      </c>
      <c r="L5805">
        <f t="shared" ca="1" si="275"/>
        <v>0.21064564891601645</v>
      </c>
      <c r="M5805">
        <f t="shared" ca="1" si="276"/>
        <v>8</v>
      </c>
    </row>
    <row r="5806" spans="11:13">
      <c r="K5806">
        <f t="shared" si="277"/>
        <v>5800</v>
      </c>
      <c r="L5806">
        <f t="shared" ca="1" si="275"/>
        <v>0.90251539293157457</v>
      </c>
      <c r="M5806">
        <f t="shared" ca="1" si="276"/>
        <v>31</v>
      </c>
    </row>
    <row r="5807" spans="11:13">
      <c r="K5807">
        <f t="shared" si="277"/>
        <v>5801</v>
      </c>
      <c r="L5807">
        <f t="shared" ca="1" si="275"/>
        <v>0.69725313726107174</v>
      </c>
      <c r="M5807">
        <f t="shared" ca="1" si="276"/>
        <v>24</v>
      </c>
    </row>
    <row r="5808" spans="11:13">
      <c r="K5808">
        <f t="shared" si="277"/>
        <v>5802</v>
      </c>
      <c r="L5808">
        <f t="shared" ca="1" si="275"/>
        <v>0.40399089364754825</v>
      </c>
      <c r="M5808">
        <f t="shared" ca="1" si="276"/>
        <v>14</v>
      </c>
    </row>
    <row r="5809" spans="11:13">
      <c r="K5809">
        <f t="shared" si="277"/>
        <v>5803</v>
      </c>
      <c r="L5809">
        <f t="shared" ca="1" si="275"/>
        <v>0.96600781600662433</v>
      </c>
      <c r="M5809">
        <f t="shared" ca="1" si="276"/>
        <v>33</v>
      </c>
    </row>
    <row r="5810" spans="11:13">
      <c r="K5810">
        <f t="shared" si="277"/>
        <v>5804</v>
      </c>
      <c r="L5810">
        <f t="shared" ca="1" si="275"/>
        <v>0.58032969513117161</v>
      </c>
      <c r="M5810">
        <f t="shared" ca="1" si="276"/>
        <v>20</v>
      </c>
    </row>
    <row r="5811" spans="11:13">
      <c r="K5811">
        <f t="shared" si="277"/>
        <v>5805</v>
      </c>
      <c r="L5811">
        <f t="shared" ca="1" si="275"/>
        <v>6.6680114380837985E-2</v>
      </c>
      <c r="M5811">
        <f t="shared" ca="1" si="276"/>
        <v>3</v>
      </c>
    </row>
    <row r="5812" spans="11:13">
      <c r="K5812">
        <f t="shared" si="277"/>
        <v>5806</v>
      </c>
      <c r="L5812">
        <f t="shared" ca="1" si="275"/>
        <v>0.33607148141526721</v>
      </c>
      <c r="M5812">
        <f t="shared" ca="1" si="276"/>
        <v>12</v>
      </c>
    </row>
    <row r="5813" spans="11:13">
      <c r="K5813">
        <f t="shared" si="277"/>
        <v>5807</v>
      </c>
      <c r="L5813">
        <f t="shared" ca="1" si="275"/>
        <v>0.51396821246618174</v>
      </c>
      <c r="M5813">
        <f t="shared" ca="1" si="276"/>
        <v>18</v>
      </c>
    </row>
    <row r="5814" spans="11:13">
      <c r="K5814">
        <f t="shared" si="277"/>
        <v>5808</v>
      </c>
      <c r="L5814">
        <f t="shared" ca="1" si="275"/>
        <v>2.2496097655439584E-2</v>
      </c>
      <c r="M5814">
        <f t="shared" ca="1" si="276"/>
        <v>1</v>
      </c>
    </row>
    <row r="5815" spans="11:13">
      <c r="K5815">
        <f t="shared" si="277"/>
        <v>5809</v>
      </c>
      <c r="L5815">
        <f t="shared" ca="1" si="275"/>
        <v>0.5236018515555978</v>
      </c>
      <c r="M5815">
        <f t="shared" ca="1" si="276"/>
        <v>18</v>
      </c>
    </row>
    <row r="5816" spans="11:13">
      <c r="K5816">
        <f t="shared" si="277"/>
        <v>5810</v>
      </c>
      <c r="L5816">
        <f t="shared" ca="1" si="275"/>
        <v>0.37334363899311995</v>
      </c>
      <c r="M5816">
        <f t="shared" ca="1" si="276"/>
        <v>13</v>
      </c>
    </row>
    <row r="5817" spans="11:13">
      <c r="K5817">
        <f t="shared" si="277"/>
        <v>5811</v>
      </c>
      <c r="L5817">
        <f t="shared" ca="1" si="275"/>
        <v>0.54624935951572051</v>
      </c>
      <c r="M5817">
        <f t="shared" ca="1" si="276"/>
        <v>19</v>
      </c>
    </row>
    <row r="5818" spans="11:13">
      <c r="K5818">
        <f t="shared" si="277"/>
        <v>5812</v>
      </c>
      <c r="L5818">
        <f t="shared" ca="1" si="275"/>
        <v>0.77261864390940382</v>
      </c>
      <c r="M5818">
        <f t="shared" ca="1" si="276"/>
        <v>27</v>
      </c>
    </row>
    <row r="5819" spans="11:13">
      <c r="K5819">
        <f t="shared" si="277"/>
        <v>5813</v>
      </c>
      <c r="L5819">
        <f t="shared" ca="1" si="275"/>
        <v>0.74954819522043969</v>
      </c>
      <c r="M5819">
        <f t="shared" ca="1" si="276"/>
        <v>26</v>
      </c>
    </row>
    <row r="5820" spans="11:13">
      <c r="K5820">
        <f t="shared" si="277"/>
        <v>5814</v>
      </c>
      <c r="L5820">
        <f t="shared" ca="1" si="275"/>
        <v>0.82195001351900832</v>
      </c>
      <c r="M5820">
        <f t="shared" ca="1" si="276"/>
        <v>28</v>
      </c>
    </row>
    <row r="5821" spans="11:13">
      <c r="K5821">
        <f t="shared" si="277"/>
        <v>5815</v>
      </c>
      <c r="L5821">
        <f t="shared" ca="1" si="275"/>
        <v>0.56730480443253928</v>
      </c>
      <c r="M5821">
        <f t="shared" ca="1" si="276"/>
        <v>20</v>
      </c>
    </row>
    <row r="5822" spans="11:13">
      <c r="K5822">
        <f t="shared" si="277"/>
        <v>5816</v>
      </c>
      <c r="L5822">
        <f t="shared" ca="1" si="275"/>
        <v>0.18286178307400647</v>
      </c>
      <c r="M5822">
        <f t="shared" ca="1" si="276"/>
        <v>7</v>
      </c>
    </row>
    <row r="5823" spans="11:13">
      <c r="K5823">
        <f t="shared" si="277"/>
        <v>5817</v>
      </c>
      <c r="L5823">
        <f t="shared" ca="1" si="275"/>
        <v>0.16721527942313763</v>
      </c>
      <c r="M5823">
        <f t="shared" ca="1" si="276"/>
        <v>6</v>
      </c>
    </row>
    <row r="5824" spans="11:13">
      <c r="K5824">
        <f t="shared" si="277"/>
        <v>5818</v>
      </c>
      <c r="L5824">
        <f t="shared" ca="1" si="275"/>
        <v>0.8108537601384862</v>
      </c>
      <c r="M5824">
        <f t="shared" ca="1" si="276"/>
        <v>28</v>
      </c>
    </row>
    <row r="5825" spans="11:13">
      <c r="K5825">
        <f t="shared" si="277"/>
        <v>5819</v>
      </c>
      <c r="L5825">
        <f t="shared" ca="1" si="275"/>
        <v>0.99924283839068861</v>
      </c>
      <c r="M5825">
        <f t="shared" ca="1" si="276"/>
        <v>34</v>
      </c>
    </row>
    <row r="5826" spans="11:13">
      <c r="K5826">
        <f t="shared" si="277"/>
        <v>5820</v>
      </c>
      <c r="L5826">
        <f t="shared" ca="1" si="275"/>
        <v>0.82898183419697435</v>
      </c>
      <c r="M5826">
        <f t="shared" ca="1" si="276"/>
        <v>29</v>
      </c>
    </row>
    <row r="5827" spans="11:13">
      <c r="K5827">
        <f t="shared" si="277"/>
        <v>5821</v>
      </c>
      <c r="L5827">
        <f t="shared" ca="1" si="275"/>
        <v>0.11132428948115258</v>
      </c>
      <c r="M5827">
        <f t="shared" ca="1" si="276"/>
        <v>4</v>
      </c>
    </row>
    <row r="5828" spans="11:13">
      <c r="K5828">
        <f t="shared" si="277"/>
        <v>5822</v>
      </c>
      <c r="L5828">
        <f t="shared" ca="1" si="275"/>
        <v>0.17988414131788311</v>
      </c>
      <c r="M5828">
        <f t="shared" ca="1" si="276"/>
        <v>7</v>
      </c>
    </row>
    <row r="5829" spans="11:13">
      <c r="K5829">
        <f t="shared" si="277"/>
        <v>5823</v>
      </c>
      <c r="L5829">
        <f t="shared" ca="1" si="275"/>
        <v>0.9825411215766906</v>
      </c>
      <c r="M5829">
        <f t="shared" ca="1" si="276"/>
        <v>34</v>
      </c>
    </row>
    <row r="5830" spans="11:13">
      <c r="K5830">
        <f t="shared" si="277"/>
        <v>5824</v>
      </c>
      <c r="L5830">
        <f t="shared" ca="1" si="275"/>
        <v>0.34059598651741152</v>
      </c>
      <c r="M5830">
        <f t="shared" ca="1" si="276"/>
        <v>12</v>
      </c>
    </row>
    <row r="5831" spans="11:13">
      <c r="K5831">
        <f t="shared" si="277"/>
        <v>5825</v>
      </c>
      <c r="L5831">
        <f t="shared" ca="1" si="275"/>
        <v>0.24486126961767152</v>
      </c>
      <c r="M5831">
        <f t="shared" ca="1" si="276"/>
        <v>9</v>
      </c>
    </row>
    <row r="5832" spans="11:13">
      <c r="K5832">
        <f t="shared" si="277"/>
        <v>5826</v>
      </c>
      <c r="L5832">
        <f t="shared" ref="L5832:L5895" ca="1" si="278">RAND()</f>
        <v>0.42430506499883869</v>
      </c>
      <c r="M5832">
        <f t="shared" ref="M5832:M5895" ca="1" si="279">ROUNDUP(L5832*34,0)</f>
        <v>15</v>
      </c>
    </row>
    <row r="5833" spans="11:13">
      <c r="K5833">
        <f t="shared" si="277"/>
        <v>5827</v>
      </c>
      <c r="L5833">
        <f t="shared" ca="1" si="278"/>
        <v>0.53114079464824693</v>
      </c>
      <c r="M5833">
        <f t="shared" ca="1" si="279"/>
        <v>19</v>
      </c>
    </row>
    <row r="5834" spans="11:13">
      <c r="K5834">
        <f t="shared" si="277"/>
        <v>5828</v>
      </c>
      <c r="L5834">
        <f t="shared" ca="1" si="278"/>
        <v>0.90555172912280635</v>
      </c>
      <c r="M5834">
        <f t="shared" ca="1" si="279"/>
        <v>31</v>
      </c>
    </row>
    <row r="5835" spans="11:13">
      <c r="K5835">
        <f t="shared" si="277"/>
        <v>5829</v>
      </c>
      <c r="L5835">
        <f t="shared" ca="1" si="278"/>
        <v>0.24813145335279874</v>
      </c>
      <c r="M5835">
        <f t="shared" ca="1" si="279"/>
        <v>9</v>
      </c>
    </row>
    <row r="5836" spans="11:13">
      <c r="K5836">
        <f t="shared" si="277"/>
        <v>5830</v>
      </c>
      <c r="L5836">
        <f t="shared" ca="1" si="278"/>
        <v>0.75985631596363756</v>
      </c>
      <c r="M5836">
        <f t="shared" ca="1" si="279"/>
        <v>26</v>
      </c>
    </row>
    <row r="5837" spans="11:13">
      <c r="K5837">
        <f t="shared" si="277"/>
        <v>5831</v>
      </c>
      <c r="L5837">
        <f t="shared" ca="1" si="278"/>
        <v>0.74892900896077208</v>
      </c>
      <c r="M5837">
        <f t="shared" ca="1" si="279"/>
        <v>26</v>
      </c>
    </row>
    <row r="5838" spans="11:13">
      <c r="K5838">
        <f t="shared" si="277"/>
        <v>5832</v>
      </c>
      <c r="L5838">
        <f t="shared" ca="1" si="278"/>
        <v>0.66160351650475668</v>
      </c>
      <c r="M5838">
        <f t="shared" ca="1" si="279"/>
        <v>23</v>
      </c>
    </row>
    <row r="5839" spans="11:13">
      <c r="K5839">
        <f t="shared" si="277"/>
        <v>5833</v>
      </c>
      <c r="L5839">
        <f t="shared" ca="1" si="278"/>
        <v>0.41748319544816681</v>
      </c>
      <c r="M5839">
        <f t="shared" ca="1" si="279"/>
        <v>15</v>
      </c>
    </row>
    <row r="5840" spans="11:13">
      <c r="K5840">
        <f t="shared" si="277"/>
        <v>5834</v>
      </c>
      <c r="L5840">
        <f t="shared" ca="1" si="278"/>
        <v>5.2365259870031267E-2</v>
      </c>
      <c r="M5840">
        <f t="shared" ca="1" si="279"/>
        <v>2</v>
      </c>
    </row>
    <row r="5841" spans="11:13">
      <c r="K5841">
        <f t="shared" si="277"/>
        <v>5835</v>
      </c>
      <c r="L5841">
        <f t="shared" ca="1" si="278"/>
        <v>0.45718287481595388</v>
      </c>
      <c r="M5841">
        <f t="shared" ca="1" si="279"/>
        <v>16</v>
      </c>
    </row>
    <row r="5842" spans="11:13">
      <c r="K5842">
        <f t="shared" si="277"/>
        <v>5836</v>
      </c>
      <c r="L5842">
        <f t="shared" ca="1" si="278"/>
        <v>7.5054527438065843E-2</v>
      </c>
      <c r="M5842">
        <f t="shared" ca="1" si="279"/>
        <v>3</v>
      </c>
    </row>
    <row r="5843" spans="11:13">
      <c r="K5843">
        <f t="shared" si="277"/>
        <v>5837</v>
      </c>
      <c r="L5843">
        <f t="shared" ca="1" si="278"/>
        <v>0.97599320158064096</v>
      </c>
      <c r="M5843">
        <f t="shared" ca="1" si="279"/>
        <v>34</v>
      </c>
    </row>
    <row r="5844" spans="11:13">
      <c r="K5844">
        <f t="shared" si="277"/>
        <v>5838</v>
      </c>
      <c r="L5844">
        <f t="shared" ca="1" si="278"/>
        <v>0.25880193904730309</v>
      </c>
      <c r="M5844">
        <f t="shared" ca="1" si="279"/>
        <v>9</v>
      </c>
    </row>
    <row r="5845" spans="11:13">
      <c r="K5845">
        <f t="shared" si="277"/>
        <v>5839</v>
      </c>
      <c r="L5845">
        <f t="shared" ca="1" si="278"/>
        <v>0.17841036676186994</v>
      </c>
      <c r="M5845">
        <f t="shared" ca="1" si="279"/>
        <v>7</v>
      </c>
    </row>
    <row r="5846" spans="11:13">
      <c r="K5846">
        <f t="shared" si="277"/>
        <v>5840</v>
      </c>
      <c r="L5846">
        <f t="shared" ca="1" si="278"/>
        <v>0.36531544612598221</v>
      </c>
      <c r="M5846">
        <f t="shared" ca="1" si="279"/>
        <v>13</v>
      </c>
    </row>
    <row r="5847" spans="11:13">
      <c r="K5847">
        <f t="shared" ref="K5847:K5910" si="280">K5846+1</f>
        <v>5841</v>
      </c>
      <c r="L5847">
        <f t="shared" ca="1" si="278"/>
        <v>0.25910461439795274</v>
      </c>
      <c r="M5847">
        <f t="shared" ca="1" si="279"/>
        <v>9</v>
      </c>
    </row>
    <row r="5848" spans="11:13">
      <c r="K5848">
        <f t="shared" si="280"/>
        <v>5842</v>
      </c>
      <c r="L5848">
        <f t="shared" ca="1" si="278"/>
        <v>0.61311129201679693</v>
      </c>
      <c r="M5848">
        <f t="shared" ca="1" si="279"/>
        <v>21</v>
      </c>
    </row>
    <row r="5849" spans="11:13">
      <c r="K5849">
        <f t="shared" si="280"/>
        <v>5843</v>
      </c>
      <c r="L5849">
        <f t="shared" ca="1" si="278"/>
        <v>0.30482526881473548</v>
      </c>
      <c r="M5849">
        <f t="shared" ca="1" si="279"/>
        <v>11</v>
      </c>
    </row>
    <row r="5850" spans="11:13">
      <c r="K5850">
        <f t="shared" si="280"/>
        <v>5844</v>
      </c>
      <c r="L5850">
        <f t="shared" ca="1" si="278"/>
        <v>0.49319229711155055</v>
      </c>
      <c r="M5850">
        <f t="shared" ca="1" si="279"/>
        <v>17</v>
      </c>
    </row>
    <row r="5851" spans="11:13">
      <c r="K5851">
        <f t="shared" si="280"/>
        <v>5845</v>
      </c>
      <c r="L5851">
        <f t="shared" ca="1" si="278"/>
        <v>0.41424677366472817</v>
      </c>
      <c r="M5851">
        <f t="shared" ca="1" si="279"/>
        <v>15</v>
      </c>
    </row>
    <row r="5852" spans="11:13">
      <c r="K5852">
        <f t="shared" si="280"/>
        <v>5846</v>
      </c>
      <c r="L5852">
        <f t="shared" ca="1" si="278"/>
        <v>0.67787379833486305</v>
      </c>
      <c r="M5852">
        <f t="shared" ca="1" si="279"/>
        <v>24</v>
      </c>
    </row>
    <row r="5853" spans="11:13">
      <c r="K5853">
        <f t="shared" si="280"/>
        <v>5847</v>
      </c>
      <c r="L5853">
        <f t="shared" ca="1" si="278"/>
        <v>7.655510658690412E-2</v>
      </c>
      <c r="M5853">
        <f t="shared" ca="1" si="279"/>
        <v>3</v>
      </c>
    </row>
    <row r="5854" spans="11:13">
      <c r="K5854">
        <f t="shared" si="280"/>
        <v>5848</v>
      </c>
      <c r="L5854">
        <f t="shared" ca="1" si="278"/>
        <v>0.34045496849517942</v>
      </c>
      <c r="M5854">
        <f t="shared" ca="1" si="279"/>
        <v>12</v>
      </c>
    </row>
    <row r="5855" spans="11:13">
      <c r="K5855">
        <f t="shared" si="280"/>
        <v>5849</v>
      </c>
      <c r="L5855">
        <f t="shared" ca="1" si="278"/>
        <v>0.64994968707636458</v>
      </c>
      <c r="M5855">
        <f t="shared" ca="1" si="279"/>
        <v>23</v>
      </c>
    </row>
    <row r="5856" spans="11:13">
      <c r="K5856">
        <f t="shared" si="280"/>
        <v>5850</v>
      </c>
      <c r="L5856">
        <f t="shared" ca="1" si="278"/>
        <v>0.14869270297549342</v>
      </c>
      <c r="M5856">
        <f t="shared" ca="1" si="279"/>
        <v>6</v>
      </c>
    </row>
    <row r="5857" spans="11:13">
      <c r="K5857">
        <f t="shared" si="280"/>
        <v>5851</v>
      </c>
      <c r="L5857">
        <f t="shared" ca="1" si="278"/>
        <v>0.55018012628101287</v>
      </c>
      <c r="M5857">
        <f t="shared" ca="1" si="279"/>
        <v>19</v>
      </c>
    </row>
    <row r="5858" spans="11:13">
      <c r="K5858">
        <f t="shared" si="280"/>
        <v>5852</v>
      </c>
      <c r="L5858">
        <f t="shared" ca="1" si="278"/>
        <v>0.97193611822769577</v>
      </c>
      <c r="M5858">
        <f t="shared" ca="1" si="279"/>
        <v>34</v>
      </c>
    </row>
    <row r="5859" spans="11:13">
      <c r="K5859">
        <f t="shared" si="280"/>
        <v>5853</v>
      </c>
      <c r="L5859">
        <f t="shared" ca="1" si="278"/>
        <v>0.88670660020707115</v>
      </c>
      <c r="M5859">
        <f t="shared" ca="1" si="279"/>
        <v>31</v>
      </c>
    </row>
    <row r="5860" spans="11:13">
      <c r="K5860">
        <f t="shared" si="280"/>
        <v>5854</v>
      </c>
      <c r="L5860">
        <f t="shared" ca="1" si="278"/>
        <v>0.22409677104877712</v>
      </c>
      <c r="M5860">
        <f t="shared" ca="1" si="279"/>
        <v>8</v>
      </c>
    </row>
    <row r="5861" spans="11:13">
      <c r="K5861">
        <f t="shared" si="280"/>
        <v>5855</v>
      </c>
      <c r="L5861">
        <f t="shared" ca="1" si="278"/>
        <v>0.75975057936587143</v>
      </c>
      <c r="M5861">
        <f t="shared" ca="1" si="279"/>
        <v>26</v>
      </c>
    </row>
    <row r="5862" spans="11:13">
      <c r="K5862">
        <f t="shared" si="280"/>
        <v>5856</v>
      </c>
      <c r="L5862">
        <f t="shared" ca="1" si="278"/>
        <v>0.47674602558655765</v>
      </c>
      <c r="M5862">
        <f t="shared" ca="1" si="279"/>
        <v>17</v>
      </c>
    </row>
    <row r="5863" spans="11:13">
      <c r="K5863">
        <f t="shared" si="280"/>
        <v>5857</v>
      </c>
      <c r="L5863">
        <f t="shared" ca="1" si="278"/>
        <v>0.8387846437552906</v>
      </c>
      <c r="M5863">
        <f t="shared" ca="1" si="279"/>
        <v>29</v>
      </c>
    </row>
    <row r="5864" spans="11:13">
      <c r="K5864">
        <f t="shared" si="280"/>
        <v>5858</v>
      </c>
      <c r="L5864">
        <f t="shared" ca="1" si="278"/>
        <v>0.80362094678159846</v>
      </c>
      <c r="M5864">
        <f t="shared" ca="1" si="279"/>
        <v>28</v>
      </c>
    </row>
    <row r="5865" spans="11:13">
      <c r="K5865">
        <f t="shared" si="280"/>
        <v>5859</v>
      </c>
      <c r="L5865">
        <f t="shared" ca="1" si="278"/>
        <v>0.59984819402352096</v>
      </c>
      <c r="M5865">
        <f t="shared" ca="1" si="279"/>
        <v>21</v>
      </c>
    </row>
    <row r="5866" spans="11:13">
      <c r="K5866">
        <f t="shared" si="280"/>
        <v>5860</v>
      </c>
      <c r="L5866">
        <f t="shared" ca="1" si="278"/>
        <v>0.21321414006180262</v>
      </c>
      <c r="M5866">
        <f t="shared" ca="1" si="279"/>
        <v>8</v>
      </c>
    </row>
    <row r="5867" spans="11:13">
      <c r="K5867">
        <f t="shared" si="280"/>
        <v>5861</v>
      </c>
      <c r="L5867">
        <f t="shared" ca="1" si="278"/>
        <v>0.28371690330715005</v>
      </c>
      <c r="M5867">
        <f t="shared" ca="1" si="279"/>
        <v>10</v>
      </c>
    </row>
    <row r="5868" spans="11:13">
      <c r="K5868">
        <f t="shared" si="280"/>
        <v>5862</v>
      </c>
      <c r="L5868">
        <f t="shared" ca="1" si="278"/>
        <v>0.85748786314811909</v>
      </c>
      <c r="M5868">
        <f t="shared" ca="1" si="279"/>
        <v>30</v>
      </c>
    </row>
    <row r="5869" spans="11:13">
      <c r="K5869">
        <f t="shared" si="280"/>
        <v>5863</v>
      </c>
      <c r="L5869">
        <f t="shared" ca="1" si="278"/>
        <v>0.78040361286284199</v>
      </c>
      <c r="M5869">
        <f t="shared" ca="1" si="279"/>
        <v>27</v>
      </c>
    </row>
    <row r="5870" spans="11:13">
      <c r="K5870">
        <f t="shared" si="280"/>
        <v>5864</v>
      </c>
      <c r="L5870">
        <f t="shared" ca="1" si="278"/>
        <v>0.1898200522383906</v>
      </c>
      <c r="M5870">
        <f t="shared" ca="1" si="279"/>
        <v>7</v>
      </c>
    </row>
    <row r="5871" spans="11:13">
      <c r="K5871">
        <f t="shared" si="280"/>
        <v>5865</v>
      </c>
      <c r="L5871">
        <f t="shared" ca="1" si="278"/>
        <v>0.32987399963203323</v>
      </c>
      <c r="M5871">
        <f t="shared" ca="1" si="279"/>
        <v>12</v>
      </c>
    </row>
    <row r="5872" spans="11:13">
      <c r="K5872">
        <f t="shared" si="280"/>
        <v>5866</v>
      </c>
      <c r="L5872">
        <f t="shared" ca="1" si="278"/>
        <v>0.71461294415823673</v>
      </c>
      <c r="M5872">
        <f t="shared" ca="1" si="279"/>
        <v>25</v>
      </c>
    </row>
    <row r="5873" spans="11:13">
      <c r="K5873">
        <f t="shared" si="280"/>
        <v>5867</v>
      </c>
      <c r="L5873">
        <f t="shared" ca="1" si="278"/>
        <v>0.12473623288424696</v>
      </c>
      <c r="M5873">
        <f t="shared" ca="1" si="279"/>
        <v>5</v>
      </c>
    </row>
    <row r="5874" spans="11:13">
      <c r="K5874">
        <f t="shared" si="280"/>
        <v>5868</v>
      </c>
      <c r="L5874">
        <f t="shared" ca="1" si="278"/>
        <v>0.93368693355625298</v>
      </c>
      <c r="M5874">
        <f t="shared" ca="1" si="279"/>
        <v>32</v>
      </c>
    </row>
    <row r="5875" spans="11:13">
      <c r="K5875">
        <f t="shared" si="280"/>
        <v>5869</v>
      </c>
      <c r="L5875">
        <f t="shared" ca="1" si="278"/>
        <v>0.9105327603545339</v>
      </c>
      <c r="M5875">
        <f t="shared" ca="1" si="279"/>
        <v>31</v>
      </c>
    </row>
    <row r="5876" spans="11:13">
      <c r="K5876">
        <f t="shared" si="280"/>
        <v>5870</v>
      </c>
      <c r="L5876">
        <f t="shared" ca="1" si="278"/>
        <v>0.85465553379893056</v>
      </c>
      <c r="M5876">
        <f t="shared" ca="1" si="279"/>
        <v>30</v>
      </c>
    </row>
    <row r="5877" spans="11:13">
      <c r="K5877">
        <f t="shared" si="280"/>
        <v>5871</v>
      </c>
      <c r="L5877">
        <f t="shared" ca="1" si="278"/>
        <v>0.12495534578389389</v>
      </c>
      <c r="M5877">
        <f t="shared" ca="1" si="279"/>
        <v>5</v>
      </c>
    </row>
    <row r="5878" spans="11:13">
      <c r="K5878">
        <f t="shared" si="280"/>
        <v>5872</v>
      </c>
      <c r="L5878">
        <f t="shared" ca="1" si="278"/>
        <v>0.15620203668597821</v>
      </c>
      <c r="M5878">
        <f t="shared" ca="1" si="279"/>
        <v>6</v>
      </c>
    </row>
    <row r="5879" spans="11:13">
      <c r="K5879">
        <f t="shared" si="280"/>
        <v>5873</v>
      </c>
      <c r="L5879">
        <f t="shared" ca="1" si="278"/>
        <v>0.79513141552999067</v>
      </c>
      <c r="M5879">
        <f t="shared" ca="1" si="279"/>
        <v>28</v>
      </c>
    </row>
    <row r="5880" spans="11:13">
      <c r="K5880">
        <f t="shared" si="280"/>
        <v>5874</v>
      </c>
      <c r="L5880">
        <f t="shared" ca="1" si="278"/>
        <v>0.94696569976008949</v>
      </c>
      <c r="M5880">
        <f t="shared" ca="1" si="279"/>
        <v>33</v>
      </c>
    </row>
    <row r="5881" spans="11:13">
      <c r="K5881">
        <f t="shared" si="280"/>
        <v>5875</v>
      </c>
      <c r="L5881">
        <f t="shared" ca="1" si="278"/>
        <v>0.85788914440190966</v>
      </c>
      <c r="M5881">
        <f t="shared" ca="1" si="279"/>
        <v>30</v>
      </c>
    </row>
    <row r="5882" spans="11:13">
      <c r="K5882">
        <f t="shared" si="280"/>
        <v>5876</v>
      </c>
      <c r="L5882">
        <f t="shared" ca="1" si="278"/>
        <v>0.13873303496510503</v>
      </c>
      <c r="M5882">
        <f t="shared" ca="1" si="279"/>
        <v>5</v>
      </c>
    </row>
    <row r="5883" spans="11:13">
      <c r="K5883">
        <f t="shared" si="280"/>
        <v>5877</v>
      </c>
      <c r="L5883">
        <f t="shared" ca="1" si="278"/>
        <v>0.87018720083009171</v>
      </c>
      <c r="M5883">
        <f t="shared" ca="1" si="279"/>
        <v>30</v>
      </c>
    </row>
    <row r="5884" spans="11:13">
      <c r="K5884">
        <f t="shared" si="280"/>
        <v>5878</v>
      </c>
      <c r="L5884">
        <f t="shared" ca="1" si="278"/>
        <v>0.85275663317124106</v>
      </c>
      <c r="M5884">
        <f t="shared" ca="1" si="279"/>
        <v>29</v>
      </c>
    </row>
    <row r="5885" spans="11:13">
      <c r="K5885">
        <f t="shared" si="280"/>
        <v>5879</v>
      </c>
      <c r="L5885">
        <f t="shared" ca="1" si="278"/>
        <v>0.26508581649776986</v>
      </c>
      <c r="M5885">
        <f t="shared" ca="1" si="279"/>
        <v>10</v>
      </c>
    </row>
    <row r="5886" spans="11:13">
      <c r="K5886">
        <f t="shared" si="280"/>
        <v>5880</v>
      </c>
      <c r="L5886">
        <f t="shared" ca="1" si="278"/>
        <v>0.80310725330008981</v>
      </c>
      <c r="M5886">
        <f t="shared" ca="1" si="279"/>
        <v>28</v>
      </c>
    </row>
    <row r="5887" spans="11:13">
      <c r="K5887">
        <f t="shared" si="280"/>
        <v>5881</v>
      </c>
      <c r="L5887">
        <f t="shared" ca="1" si="278"/>
        <v>0.90889923699373032</v>
      </c>
      <c r="M5887">
        <f t="shared" ca="1" si="279"/>
        <v>31</v>
      </c>
    </row>
    <row r="5888" spans="11:13">
      <c r="K5888">
        <f t="shared" si="280"/>
        <v>5882</v>
      </c>
      <c r="L5888">
        <f t="shared" ca="1" si="278"/>
        <v>0.80717127805680566</v>
      </c>
      <c r="M5888">
        <f t="shared" ca="1" si="279"/>
        <v>28</v>
      </c>
    </row>
    <row r="5889" spans="11:13">
      <c r="K5889">
        <f t="shared" si="280"/>
        <v>5883</v>
      </c>
      <c r="L5889">
        <f t="shared" ca="1" si="278"/>
        <v>0.37371361188129448</v>
      </c>
      <c r="M5889">
        <f t="shared" ca="1" si="279"/>
        <v>13</v>
      </c>
    </row>
    <row r="5890" spans="11:13">
      <c r="K5890">
        <f t="shared" si="280"/>
        <v>5884</v>
      </c>
      <c r="L5890">
        <f t="shared" ca="1" si="278"/>
        <v>0.12179750767522446</v>
      </c>
      <c r="M5890">
        <f t="shared" ca="1" si="279"/>
        <v>5</v>
      </c>
    </row>
    <row r="5891" spans="11:13">
      <c r="K5891">
        <f t="shared" si="280"/>
        <v>5885</v>
      </c>
      <c r="L5891">
        <f t="shared" ca="1" si="278"/>
        <v>6.9344608952583542E-2</v>
      </c>
      <c r="M5891">
        <f t="shared" ca="1" si="279"/>
        <v>3</v>
      </c>
    </row>
    <row r="5892" spans="11:13">
      <c r="K5892">
        <f t="shared" si="280"/>
        <v>5886</v>
      </c>
      <c r="L5892">
        <f t="shared" ca="1" si="278"/>
        <v>0.27260707835353792</v>
      </c>
      <c r="M5892">
        <f t="shared" ca="1" si="279"/>
        <v>10</v>
      </c>
    </row>
    <row r="5893" spans="11:13">
      <c r="K5893">
        <f t="shared" si="280"/>
        <v>5887</v>
      </c>
      <c r="L5893">
        <f t="shared" ca="1" si="278"/>
        <v>0.88523084953065467</v>
      </c>
      <c r="M5893">
        <f t="shared" ca="1" si="279"/>
        <v>31</v>
      </c>
    </row>
    <row r="5894" spans="11:13">
      <c r="K5894">
        <f t="shared" si="280"/>
        <v>5888</v>
      </c>
      <c r="L5894">
        <f t="shared" ca="1" si="278"/>
        <v>0.9881853393735831</v>
      </c>
      <c r="M5894">
        <f t="shared" ca="1" si="279"/>
        <v>34</v>
      </c>
    </row>
    <row r="5895" spans="11:13">
      <c r="K5895">
        <f t="shared" si="280"/>
        <v>5889</v>
      </c>
      <c r="L5895">
        <f t="shared" ca="1" si="278"/>
        <v>0.64405576994200153</v>
      </c>
      <c r="M5895">
        <f t="shared" ca="1" si="279"/>
        <v>22</v>
      </c>
    </row>
    <row r="5896" spans="11:13">
      <c r="K5896">
        <f t="shared" si="280"/>
        <v>5890</v>
      </c>
      <c r="L5896">
        <f t="shared" ref="L5896:L5959" ca="1" si="281">RAND()</f>
        <v>0.81633169901961722</v>
      </c>
      <c r="M5896">
        <f t="shared" ref="M5896:M5959" ca="1" si="282">ROUNDUP(L5896*34,0)</f>
        <v>28</v>
      </c>
    </row>
    <row r="5897" spans="11:13">
      <c r="K5897">
        <f t="shared" si="280"/>
        <v>5891</v>
      </c>
      <c r="L5897">
        <f t="shared" ca="1" si="281"/>
        <v>0.48315399856445018</v>
      </c>
      <c r="M5897">
        <f t="shared" ca="1" si="282"/>
        <v>17</v>
      </c>
    </row>
    <row r="5898" spans="11:13">
      <c r="K5898">
        <f t="shared" si="280"/>
        <v>5892</v>
      </c>
      <c r="L5898">
        <f t="shared" ca="1" si="281"/>
        <v>0.89754129905641022</v>
      </c>
      <c r="M5898">
        <f t="shared" ca="1" si="282"/>
        <v>31</v>
      </c>
    </row>
    <row r="5899" spans="11:13">
      <c r="K5899">
        <f t="shared" si="280"/>
        <v>5893</v>
      </c>
      <c r="L5899">
        <f t="shared" ca="1" si="281"/>
        <v>6.645066044768555E-2</v>
      </c>
      <c r="M5899">
        <f t="shared" ca="1" si="282"/>
        <v>3</v>
      </c>
    </row>
    <row r="5900" spans="11:13">
      <c r="K5900">
        <f t="shared" si="280"/>
        <v>5894</v>
      </c>
      <c r="L5900">
        <f t="shared" ca="1" si="281"/>
        <v>0.17008612763435682</v>
      </c>
      <c r="M5900">
        <f t="shared" ca="1" si="282"/>
        <v>6</v>
      </c>
    </row>
    <row r="5901" spans="11:13">
      <c r="K5901">
        <f t="shared" si="280"/>
        <v>5895</v>
      </c>
      <c r="L5901">
        <f t="shared" ca="1" si="281"/>
        <v>0.79022465274957376</v>
      </c>
      <c r="M5901">
        <f t="shared" ca="1" si="282"/>
        <v>27</v>
      </c>
    </row>
    <row r="5902" spans="11:13">
      <c r="K5902">
        <f t="shared" si="280"/>
        <v>5896</v>
      </c>
      <c r="L5902">
        <f t="shared" ca="1" si="281"/>
        <v>0.11490660259371155</v>
      </c>
      <c r="M5902">
        <f t="shared" ca="1" si="282"/>
        <v>4</v>
      </c>
    </row>
    <row r="5903" spans="11:13">
      <c r="K5903">
        <f t="shared" si="280"/>
        <v>5897</v>
      </c>
      <c r="L5903">
        <f t="shared" ca="1" si="281"/>
        <v>0.58580400101148</v>
      </c>
      <c r="M5903">
        <f t="shared" ca="1" si="282"/>
        <v>20</v>
      </c>
    </row>
    <row r="5904" spans="11:13">
      <c r="K5904">
        <f t="shared" si="280"/>
        <v>5898</v>
      </c>
      <c r="L5904">
        <f t="shared" ca="1" si="281"/>
        <v>0.71723491415314045</v>
      </c>
      <c r="M5904">
        <f t="shared" ca="1" si="282"/>
        <v>25</v>
      </c>
    </row>
    <row r="5905" spans="11:13">
      <c r="K5905">
        <f t="shared" si="280"/>
        <v>5899</v>
      </c>
      <c r="L5905">
        <f t="shared" ca="1" si="281"/>
        <v>8.5985171623230716E-2</v>
      </c>
      <c r="M5905">
        <f t="shared" ca="1" si="282"/>
        <v>3</v>
      </c>
    </row>
    <row r="5906" spans="11:13">
      <c r="K5906">
        <f t="shared" si="280"/>
        <v>5900</v>
      </c>
      <c r="L5906">
        <f t="shared" ca="1" si="281"/>
        <v>7.4998442063599846E-2</v>
      </c>
      <c r="M5906">
        <f t="shared" ca="1" si="282"/>
        <v>3</v>
      </c>
    </row>
    <row r="5907" spans="11:13">
      <c r="K5907">
        <f t="shared" si="280"/>
        <v>5901</v>
      </c>
      <c r="L5907">
        <f t="shared" ca="1" si="281"/>
        <v>0.62379490863303433</v>
      </c>
      <c r="M5907">
        <f t="shared" ca="1" si="282"/>
        <v>22</v>
      </c>
    </row>
    <row r="5908" spans="11:13">
      <c r="K5908">
        <f t="shared" si="280"/>
        <v>5902</v>
      </c>
      <c r="L5908">
        <f t="shared" ca="1" si="281"/>
        <v>0.28665766236101842</v>
      </c>
      <c r="M5908">
        <f t="shared" ca="1" si="282"/>
        <v>10</v>
      </c>
    </row>
    <row r="5909" spans="11:13">
      <c r="K5909">
        <f t="shared" si="280"/>
        <v>5903</v>
      </c>
      <c r="L5909">
        <f t="shared" ca="1" si="281"/>
        <v>0.78102806750037979</v>
      </c>
      <c r="M5909">
        <f t="shared" ca="1" si="282"/>
        <v>27</v>
      </c>
    </row>
    <row r="5910" spans="11:13">
      <c r="K5910">
        <f t="shared" si="280"/>
        <v>5904</v>
      </c>
      <c r="L5910">
        <f t="shared" ca="1" si="281"/>
        <v>0.40099289285805195</v>
      </c>
      <c r="M5910">
        <f t="shared" ca="1" si="282"/>
        <v>14</v>
      </c>
    </row>
    <row r="5911" spans="11:13">
      <c r="K5911">
        <f t="shared" ref="K5911:K5974" si="283">K5910+1</f>
        <v>5905</v>
      </c>
      <c r="L5911">
        <f t="shared" ca="1" si="281"/>
        <v>0.19189880738838072</v>
      </c>
      <c r="M5911">
        <f t="shared" ca="1" si="282"/>
        <v>7</v>
      </c>
    </row>
    <row r="5912" spans="11:13">
      <c r="K5912">
        <f t="shared" si="283"/>
        <v>5906</v>
      </c>
      <c r="L5912">
        <f t="shared" ca="1" si="281"/>
        <v>0.192678431314941</v>
      </c>
      <c r="M5912">
        <f t="shared" ca="1" si="282"/>
        <v>7</v>
      </c>
    </row>
    <row r="5913" spans="11:13">
      <c r="K5913">
        <f t="shared" si="283"/>
        <v>5907</v>
      </c>
      <c r="L5913">
        <f t="shared" ca="1" si="281"/>
        <v>0.7099372491073388</v>
      </c>
      <c r="M5913">
        <f t="shared" ca="1" si="282"/>
        <v>25</v>
      </c>
    </row>
    <row r="5914" spans="11:13">
      <c r="K5914">
        <f t="shared" si="283"/>
        <v>5908</v>
      </c>
      <c r="L5914">
        <f t="shared" ca="1" si="281"/>
        <v>0.43605679585761425</v>
      </c>
      <c r="M5914">
        <f t="shared" ca="1" si="282"/>
        <v>15</v>
      </c>
    </row>
    <row r="5915" spans="11:13">
      <c r="K5915">
        <f t="shared" si="283"/>
        <v>5909</v>
      </c>
      <c r="L5915">
        <f t="shared" ca="1" si="281"/>
        <v>0.89070661788191985</v>
      </c>
      <c r="M5915">
        <f t="shared" ca="1" si="282"/>
        <v>31</v>
      </c>
    </row>
    <row r="5916" spans="11:13">
      <c r="K5916">
        <f t="shared" si="283"/>
        <v>5910</v>
      </c>
      <c r="L5916">
        <f t="shared" ca="1" si="281"/>
        <v>0.8501748515390446</v>
      </c>
      <c r="M5916">
        <f t="shared" ca="1" si="282"/>
        <v>29</v>
      </c>
    </row>
    <row r="5917" spans="11:13">
      <c r="K5917">
        <f t="shared" si="283"/>
        <v>5911</v>
      </c>
      <c r="L5917">
        <f t="shared" ca="1" si="281"/>
        <v>0.35281574788837933</v>
      </c>
      <c r="M5917">
        <f t="shared" ca="1" si="282"/>
        <v>12</v>
      </c>
    </row>
    <row r="5918" spans="11:13">
      <c r="K5918">
        <f t="shared" si="283"/>
        <v>5912</v>
      </c>
      <c r="L5918">
        <f t="shared" ca="1" si="281"/>
        <v>0.30208305938620073</v>
      </c>
      <c r="M5918">
        <f t="shared" ca="1" si="282"/>
        <v>11</v>
      </c>
    </row>
    <row r="5919" spans="11:13">
      <c r="K5919">
        <f t="shared" si="283"/>
        <v>5913</v>
      </c>
      <c r="L5919">
        <f t="shared" ca="1" si="281"/>
        <v>2.0208742820492898E-2</v>
      </c>
      <c r="M5919">
        <f t="shared" ca="1" si="282"/>
        <v>1</v>
      </c>
    </row>
    <row r="5920" spans="11:13">
      <c r="K5920">
        <f t="shared" si="283"/>
        <v>5914</v>
      </c>
      <c r="L5920">
        <f t="shared" ca="1" si="281"/>
        <v>0.97024092482978586</v>
      </c>
      <c r="M5920">
        <f t="shared" ca="1" si="282"/>
        <v>33</v>
      </c>
    </row>
    <row r="5921" spans="11:13">
      <c r="K5921">
        <f t="shared" si="283"/>
        <v>5915</v>
      </c>
      <c r="L5921">
        <f t="shared" ca="1" si="281"/>
        <v>0.46970789059457418</v>
      </c>
      <c r="M5921">
        <f t="shared" ca="1" si="282"/>
        <v>16</v>
      </c>
    </row>
    <row r="5922" spans="11:13">
      <c r="K5922">
        <f t="shared" si="283"/>
        <v>5916</v>
      </c>
      <c r="L5922">
        <f t="shared" ca="1" si="281"/>
        <v>0.21649053442058652</v>
      </c>
      <c r="M5922">
        <f t="shared" ca="1" si="282"/>
        <v>8</v>
      </c>
    </row>
    <row r="5923" spans="11:13">
      <c r="K5923">
        <f t="shared" si="283"/>
        <v>5917</v>
      </c>
      <c r="L5923">
        <f t="shared" ca="1" si="281"/>
        <v>0.40482324153840477</v>
      </c>
      <c r="M5923">
        <f t="shared" ca="1" si="282"/>
        <v>14</v>
      </c>
    </row>
    <row r="5924" spans="11:13">
      <c r="K5924">
        <f t="shared" si="283"/>
        <v>5918</v>
      </c>
      <c r="L5924">
        <f t="shared" ca="1" si="281"/>
        <v>0.67812920822111611</v>
      </c>
      <c r="M5924">
        <f t="shared" ca="1" si="282"/>
        <v>24</v>
      </c>
    </row>
    <row r="5925" spans="11:13">
      <c r="K5925">
        <f t="shared" si="283"/>
        <v>5919</v>
      </c>
      <c r="L5925">
        <f t="shared" ca="1" si="281"/>
        <v>0.4494113143743832</v>
      </c>
      <c r="M5925">
        <f t="shared" ca="1" si="282"/>
        <v>16</v>
      </c>
    </row>
    <row r="5926" spans="11:13">
      <c r="K5926">
        <f t="shared" si="283"/>
        <v>5920</v>
      </c>
      <c r="L5926">
        <f t="shared" ca="1" si="281"/>
        <v>0.11347948771286043</v>
      </c>
      <c r="M5926">
        <f t="shared" ca="1" si="282"/>
        <v>4</v>
      </c>
    </row>
    <row r="5927" spans="11:13">
      <c r="K5927">
        <f t="shared" si="283"/>
        <v>5921</v>
      </c>
      <c r="L5927">
        <f t="shared" ca="1" si="281"/>
        <v>0.38926595870775427</v>
      </c>
      <c r="M5927">
        <f t="shared" ca="1" si="282"/>
        <v>14</v>
      </c>
    </row>
    <row r="5928" spans="11:13">
      <c r="K5928">
        <f t="shared" si="283"/>
        <v>5922</v>
      </c>
      <c r="L5928">
        <f t="shared" ca="1" si="281"/>
        <v>0.71886127794716437</v>
      </c>
      <c r="M5928">
        <f t="shared" ca="1" si="282"/>
        <v>25</v>
      </c>
    </row>
    <row r="5929" spans="11:13">
      <c r="K5929">
        <f t="shared" si="283"/>
        <v>5923</v>
      </c>
      <c r="L5929">
        <f t="shared" ca="1" si="281"/>
        <v>0.26332731695492329</v>
      </c>
      <c r="M5929">
        <f t="shared" ca="1" si="282"/>
        <v>9</v>
      </c>
    </row>
    <row r="5930" spans="11:13">
      <c r="K5930">
        <f t="shared" si="283"/>
        <v>5924</v>
      </c>
      <c r="L5930">
        <f t="shared" ca="1" si="281"/>
        <v>0.440522809799476</v>
      </c>
      <c r="M5930">
        <f t="shared" ca="1" si="282"/>
        <v>15</v>
      </c>
    </row>
    <row r="5931" spans="11:13">
      <c r="K5931">
        <f t="shared" si="283"/>
        <v>5925</v>
      </c>
      <c r="L5931">
        <f t="shared" ca="1" si="281"/>
        <v>0.56907128147329189</v>
      </c>
      <c r="M5931">
        <f t="shared" ca="1" si="282"/>
        <v>20</v>
      </c>
    </row>
    <row r="5932" spans="11:13">
      <c r="K5932">
        <f t="shared" si="283"/>
        <v>5926</v>
      </c>
      <c r="L5932">
        <f t="shared" ca="1" si="281"/>
        <v>0.84881318999401678</v>
      </c>
      <c r="M5932">
        <f t="shared" ca="1" si="282"/>
        <v>29</v>
      </c>
    </row>
    <row r="5933" spans="11:13">
      <c r="K5933">
        <f t="shared" si="283"/>
        <v>5927</v>
      </c>
      <c r="L5933">
        <f t="shared" ca="1" si="281"/>
        <v>0.63742190287774037</v>
      </c>
      <c r="M5933">
        <f t="shared" ca="1" si="282"/>
        <v>22</v>
      </c>
    </row>
    <row r="5934" spans="11:13">
      <c r="K5934">
        <f t="shared" si="283"/>
        <v>5928</v>
      </c>
      <c r="L5934">
        <f t="shared" ca="1" si="281"/>
        <v>0.57804761218463563</v>
      </c>
      <c r="M5934">
        <f t="shared" ca="1" si="282"/>
        <v>20</v>
      </c>
    </row>
    <row r="5935" spans="11:13">
      <c r="K5935">
        <f t="shared" si="283"/>
        <v>5929</v>
      </c>
      <c r="L5935">
        <f t="shared" ca="1" si="281"/>
        <v>0.16679340794887842</v>
      </c>
      <c r="M5935">
        <f t="shared" ca="1" si="282"/>
        <v>6</v>
      </c>
    </row>
    <row r="5936" spans="11:13">
      <c r="K5936">
        <f t="shared" si="283"/>
        <v>5930</v>
      </c>
      <c r="L5936">
        <f t="shared" ca="1" si="281"/>
        <v>0.93879396022638217</v>
      </c>
      <c r="M5936">
        <f t="shared" ca="1" si="282"/>
        <v>32</v>
      </c>
    </row>
    <row r="5937" spans="11:13">
      <c r="K5937">
        <f t="shared" si="283"/>
        <v>5931</v>
      </c>
      <c r="L5937">
        <f t="shared" ca="1" si="281"/>
        <v>0.46333754262811322</v>
      </c>
      <c r="M5937">
        <f t="shared" ca="1" si="282"/>
        <v>16</v>
      </c>
    </row>
    <row r="5938" spans="11:13">
      <c r="K5938">
        <f t="shared" si="283"/>
        <v>5932</v>
      </c>
      <c r="L5938">
        <f t="shared" ca="1" si="281"/>
        <v>0.27634773002531254</v>
      </c>
      <c r="M5938">
        <f t="shared" ca="1" si="282"/>
        <v>10</v>
      </c>
    </row>
    <row r="5939" spans="11:13">
      <c r="K5939">
        <f t="shared" si="283"/>
        <v>5933</v>
      </c>
      <c r="L5939">
        <f t="shared" ca="1" si="281"/>
        <v>0.4619818115576857</v>
      </c>
      <c r="M5939">
        <f t="shared" ca="1" si="282"/>
        <v>16</v>
      </c>
    </row>
    <row r="5940" spans="11:13">
      <c r="K5940">
        <f t="shared" si="283"/>
        <v>5934</v>
      </c>
      <c r="L5940">
        <f t="shared" ca="1" si="281"/>
        <v>0.78416241280584509</v>
      </c>
      <c r="M5940">
        <f t="shared" ca="1" si="282"/>
        <v>27</v>
      </c>
    </row>
    <row r="5941" spans="11:13">
      <c r="K5941">
        <f t="shared" si="283"/>
        <v>5935</v>
      </c>
      <c r="L5941">
        <f t="shared" ca="1" si="281"/>
        <v>6.8235650576505158E-2</v>
      </c>
      <c r="M5941">
        <f t="shared" ca="1" si="282"/>
        <v>3</v>
      </c>
    </row>
    <row r="5942" spans="11:13">
      <c r="K5942">
        <f t="shared" si="283"/>
        <v>5936</v>
      </c>
      <c r="L5942">
        <f t="shared" ca="1" si="281"/>
        <v>0.51853203746280019</v>
      </c>
      <c r="M5942">
        <f t="shared" ca="1" si="282"/>
        <v>18</v>
      </c>
    </row>
    <row r="5943" spans="11:13">
      <c r="K5943">
        <f t="shared" si="283"/>
        <v>5937</v>
      </c>
      <c r="L5943">
        <f t="shared" ca="1" si="281"/>
        <v>0.53236036630516659</v>
      </c>
      <c r="M5943">
        <f t="shared" ca="1" si="282"/>
        <v>19</v>
      </c>
    </row>
    <row r="5944" spans="11:13">
      <c r="K5944">
        <f t="shared" si="283"/>
        <v>5938</v>
      </c>
      <c r="L5944">
        <f t="shared" ca="1" si="281"/>
        <v>0.23084683975075793</v>
      </c>
      <c r="M5944">
        <f t="shared" ca="1" si="282"/>
        <v>8</v>
      </c>
    </row>
    <row r="5945" spans="11:13">
      <c r="K5945">
        <f t="shared" si="283"/>
        <v>5939</v>
      </c>
      <c r="L5945">
        <f t="shared" ca="1" si="281"/>
        <v>0.76960551583101733</v>
      </c>
      <c r="M5945">
        <f t="shared" ca="1" si="282"/>
        <v>27</v>
      </c>
    </row>
    <row r="5946" spans="11:13">
      <c r="K5946">
        <f t="shared" si="283"/>
        <v>5940</v>
      </c>
      <c r="L5946">
        <f t="shared" ca="1" si="281"/>
        <v>0.41327666762836324</v>
      </c>
      <c r="M5946">
        <f t="shared" ca="1" si="282"/>
        <v>15</v>
      </c>
    </row>
    <row r="5947" spans="11:13">
      <c r="K5947">
        <f t="shared" si="283"/>
        <v>5941</v>
      </c>
      <c r="L5947">
        <f t="shared" ca="1" si="281"/>
        <v>0.45645032441135958</v>
      </c>
      <c r="M5947">
        <f t="shared" ca="1" si="282"/>
        <v>16</v>
      </c>
    </row>
    <row r="5948" spans="11:13">
      <c r="K5948">
        <f t="shared" si="283"/>
        <v>5942</v>
      </c>
      <c r="L5948">
        <f t="shared" ca="1" si="281"/>
        <v>7.9079387075300822E-2</v>
      </c>
      <c r="M5948">
        <f t="shared" ca="1" si="282"/>
        <v>3</v>
      </c>
    </row>
    <row r="5949" spans="11:13">
      <c r="K5949">
        <f t="shared" si="283"/>
        <v>5943</v>
      </c>
      <c r="L5949">
        <f t="shared" ca="1" si="281"/>
        <v>0.11991190034581978</v>
      </c>
      <c r="M5949">
        <f t="shared" ca="1" si="282"/>
        <v>5</v>
      </c>
    </row>
    <row r="5950" spans="11:13">
      <c r="K5950">
        <f t="shared" si="283"/>
        <v>5944</v>
      </c>
      <c r="L5950">
        <f t="shared" ca="1" si="281"/>
        <v>0.47956504999062854</v>
      </c>
      <c r="M5950">
        <f t="shared" ca="1" si="282"/>
        <v>17</v>
      </c>
    </row>
    <row r="5951" spans="11:13">
      <c r="K5951">
        <f t="shared" si="283"/>
        <v>5945</v>
      </c>
      <c r="L5951">
        <f t="shared" ca="1" si="281"/>
        <v>0.35236695472928847</v>
      </c>
      <c r="M5951">
        <f t="shared" ca="1" si="282"/>
        <v>12</v>
      </c>
    </row>
    <row r="5952" spans="11:13">
      <c r="K5952">
        <f t="shared" si="283"/>
        <v>5946</v>
      </c>
      <c r="L5952">
        <f t="shared" ca="1" si="281"/>
        <v>0.23828591598625293</v>
      </c>
      <c r="M5952">
        <f t="shared" ca="1" si="282"/>
        <v>9</v>
      </c>
    </row>
    <row r="5953" spans="11:13">
      <c r="K5953">
        <f t="shared" si="283"/>
        <v>5947</v>
      </c>
      <c r="L5953">
        <f t="shared" ca="1" si="281"/>
        <v>0.9170112611122514</v>
      </c>
      <c r="M5953">
        <f t="shared" ca="1" si="282"/>
        <v>32</v>
      </c>
    </row>
    <row r="5954" spans="11:13">
      <c r="K5954">
        <f t="shared" si="283"/>
        <v>5948</v>
      </c>
      <c r="L5954">
        <f t="shared" ca="1" si="281"/>
        <v>0.85417912470418589</v>
      </c>
      <c r="M5954">
        <f t="shared" ca="1" si="282"/>
        <v>30</v>
      </c>
    </row>
    <row r="5955" spans="11:13">
      <c r="K5955">
        <f t="shared" si="283"/>
        <v>5949</v>
      </c>
      <c r="L5955">
        <f t="shared" ca="1" si="281"/>
        <v>0.79539071868259015</v>
      </c>
      <c r="M5955">
        <f t="shared" ca="1" si="282"/>
        <v>28</v>
      </c>
    </row>
    <row r="5956" spans="11:13">
      <c r="K5956">
        <f t="shared" si="283"/>
        <v>5950</v>
      </c>
      <c r="L5956">
        <f t="shared" ca="1" si="281"/>
        <v>0.79181926148756965</v>
      </c>
      <c r="M5956">
        <f t="shared" ca="1" si="282"/>
        <v>27</v>
      </c>
    </row>
    <row r="5957" spans="11:13">
      <c r="K5957">
        <f t="shared" si="283"/>
        <v>5951</v>
      </c>
      <c r="L5957">
        <f t="shared" ca="1" si="281"/>
        <v>0.74891449795921106</v>
      </c>
      <c r="M5957">
        <f t="shared" ca="1" si="282"/>
        <v>26</v>
      </c>
    </row>
    <row r="5958" spans="11:13">
      <c r="K5958">
        <f t="shared" si="283"/>
        <v>5952</v>
      </c>
      <c r="L5958">
        <f t="shared" ca="1" si="281"/>
        <v>0.10911336638989066</v>
      </c>
      <c r="M5958">
        <f t="shared" ca="1" si="282"/>
        <v>4</v>
      </c>
    </row>
    <row r="5959" spans="11:13">
      <c r="K5959">
        <f t="shared" si="283"/>
        <v>5953</v>
      </c>
      <c r="L5959">
        <f t="shared" ca="1" si="281"/>
        <v>0.2397671367676697</v>
      </c>
      <c r="M5959">
        <f t="shared" ca="1" si="282"/>
        <v>9</v>
      </c>
    </row>
    <row r="5960" spans="11:13">
      <c r="K5960">
        <f t="shared" si="283"/>
        <v>5954</v>
      </c>
      <c r="L5960">
        <f t="shared" ref="L5960:L6023" ca="1" si="284">RAND()</f>
        <v>0.73739113487628183</v>
      </c>
      <c r="M5960">
        <f t="shared" ref="M5960:M6023" ca="1" si="285">ROUNDUP(L5960*34,0)</f>
        <v>26</v>
      </c>
    </row>
    <row r="5961" spans="11:13">
      <c r="K5961">
        <f t="shared" si="283"/>
        <v>5955</v>
      </c>
      <c r="L5961">
        <f t="shared" ca="1" si="284"/>
        <v>0.55086890741684447</v>
      </c>
      <c r="M5961">
        <f t="shared" ca="1" si="285"/>
        <v>19</v>
      </c>
    </row>
    <row r="5962" spans="11:13">
      <c r="K5962">
        <f t="shared" si="283"/>
        <v>5956</v>
      </c>
      <c r="L5962">
        <f t="shared" ca="1" si="284"/>
        <v>9.5619922025786952E-2</v>
      </c>
      <c r="M5962">
        <f t="shared" ca="1" si="285"/>
        <v>4</v>
      </c>
    </row>
    <row r="5963" spans="11:13">
      <c r="K5963">
        <f t="shared" si="283"/>
        <v>5957</v>
      </c>
      <c r="L5963">
        <f t="shared" ca="1" si="284"/>
        <v>0.30674218419145749</v>
      </c>
      <c r="M5963">
        <f t="shared" ca="1" si="285"/>
        <v>11</v>
      </c>
    </row>
    <row r="5964" spans="11:13">
      <c r="K5964">
        <f t="shared" si="283"/>
        <v>5958</v>
      </c>
      <c r="L5964">
        <f t="shared" ca="1" si="284"/>
        <v>0.5512666550667833</v>
      </c>
      <c r="M5964">
        <f t="shared" ca="1" si="285"/>
        <v>19</v>
      </c>
    </row>
    <row r="5965" spans="11:13">
      <c r="K5965">
        <f t="shared" si="283"/>
        <v>5959</v>
      </c>
      <c r="L5965">
        <f t="shared" ca="1" si="284"/>
        <v>0.28835006590975265</v>
      </c>
      <c r="M5965">
        <f t="shared" ca="1" si="285"/>
        <v>10</v>
      </c>
    </row>
    <row r="5966" spans="11:13">
      <c r="K5966">
        <f t="shared" si="283"/>
        <v>5960</v>
      </c>
      <c r="L5966">
        <f t="shared" ca="1" si="284"/>
        <v>0.44665862756365504</v>
      </c>
      <c r="M5966">
        <f t="shared" ca="1" si="285"/>
        <v>16</v>
      </c>
    </row>
    <row r="5967" spans="11:13">
      <c r="K5967">
        <f t="shared" si="283"/>
        <v>5961</v>
      </c>
      <c r="L5967">
        <f t="shared" ca="1" si="284"/>
        <v>0.93804247093519688</v>
      </c>
      <c r="M5967">
        <f t="shared" ca="1" si="285"/>
        <v>32</v>
      </c>
    </row>
    <row r="5968" spans="11:13">
      <c r="K5968">
        <f t="shared" si="283"/>
        <v>5962</v>
      </c>
      <c r="L5968">
        <f t="shared" ca="1" si="284"/>
        <v>0.25376904116448307</v>
      </c>
      <c r="M5968">
        <f t="shared" ca="1" si="285"/>
        <v>9</v>
      </c>
    </row>
    <row r="5969" spans="11:13">
      <c r="K5969">
        <f t="shared" si="283"/>
        <v>5963</v>
      </c>
      <c r="L5969">
        <f t="shared" ca="1" si="284"/>
        <v>0.38808224702489724</v>
      </c>
      <c r="M5969">
        <f t="shared" ca="1" si="285"/>
        <v>14</v>
      </c>
    </row>
    <row r="5970" spans="11:13">
      <c r="K5970">
        <f t="shared" si="283"/>
        <v>5964</v>
      </c>
      <c r="L5970">
        <f t="shared" ca="1" si="284"/>
        <v>0.46206588674812776</v>
      </c>
      <c r="M5970">
        <f t="shared" ca="1" si="285"/>
        <v>16</v>
      </c>
    </row>
    <row r="5971" spans="11:13">
      <c r="K5971">
        <f t="shared" si="283"/>
        <v>5965</v>
      </c>
      <c r="L5971">
        <f t="shared" ca="1" si="284"/>
        <v>0.65188220409539888</v>
      </c>
      <c r="M5971">
        <f t="shared" ca="1" si="285"/>
        <v>23</v>
      </c>
    </row>
    <row r="5972" spans="11:13">
      <c r="K5972">
        <f t="shared" si="283"/>
        <v>5966</v>
      </c>
      <c r="L5972">
        <f t="shared" ca="1" si="284"/>
        <v>0.30144547182908443</v>
      </c>
      <c r="M5972">
        <f t="shared" ca="1" si="285"/>
        <v>11</v>
      </c>
    </row>
    <row r="5973" spans="11:13">
      <c r="K5973">
        <f t="shared" si="283"/>
        <v>5967</v>
      </c>
      <c r="L5973">
        <f t="shared" ca="1" si="284"/>
        <v>0.13632825080466571</v>
      </c>
      <c r="M5973">
        <f t="shared" ca="1" si="285"/>
        <v>5</v>
      </c>
    </row>
    <row r="5974" spans="11:13">
      <c r="K5974">
        <f t="shared" si="283"/>
        <v>5968</v>
      </c>
      <c r="L5974">
        <f t="shared" ca="1" si="284"/>
        <v>0.89737513360143151</v>
      </c>
      <c r="M5974">
        <f t="shared" ca="1" si="285"/>
        <v>31</v>
      </c>
    </row>
    <row r="5975" spans="11:13">
      <c r="K5975">
        <f t="shared" ref="K5975:K6038" si="286">K5974+1</f>
        <v>5969</v>
      </c>
      <c r="L5975">
        <f t="shared" ca="1" si="284"/>
        <v>0.38324742962725367</v>
      </c>
      <c r="M5975">
        <f t="shared" ca="1" si="285"/>
        <v>14</v>
      </c>
    </row>
    <row r="5976" spans="11:13">
      <c r="K5976">
        <f t="shared" si="286"/>
        <v>5970</v>
      </c>
      <c r="L5976">
        <f t="shared" ca="1" si="284"/>
        <v>3.009983669188232E-2</v>
      </c>
      <c r="M5976">
        <f t="shared" ca="1" si="285"/>
        <v>2</v>
      </c>
    </row>
    <row r="5977" spans="11:13">
      <c r="K5977">
        <f t="shared" si="286"/>
        <v>5971</v>
      </c>
      <c r="L5977">
        <f t="shared" ca="1" si="284"/>
        <v>0.91264770376825854</v>
      </c>
      <c r="M5977">
        <f t="shared" ca="1" si="285"/>
        <v>32</v>
      </c>
    </row>
    <row r="5978" spans="11:13">
      <c r="K5978">
        <f t="shared" si="286"/>
        <v>5972</v>
      </c>
      <c r="L5978">
        <f t="shared" ca="1" si="284"/>
        <v>0.43492833653812224</v>
      </c>
      <c r="M5978">
        <f t="shared" ca="1" si="285"/>
        <v>15</v>
      </c>
    </row>
    <row r="5979" spans="11:13">
      <c r="K5979">
        <f t="shared" si="286"/>
        <v>5973</v>
      </c>
      <c r="L5979">
        <f t="shared" ca="1" si="284"/>
        <v>0.75602761074440306</v>
      </c>
      <c r="M5979">
        <f t="shared" ca="1" si="285"/>
        <v>26</v>
      </c>
    </row>
    <row r="5980" spans="11:13">
      <c r="K5980">
        <f t="shared" si="286"/>
        <v>5974</v>
      </c>
      <c r="L5980">
        <f t="shared" ca="1" si="284"/>
        <v>0.59753352831553341</v>
      </c>
      <c r="M5980">
        <f t="shared" ca="1" si="285"/>
        <v>21</v>
      </c>
    </row>
    <row r="5981" spans="11:13">
      <c r="K5981">
        <f t="shared" si="286"/>
        <v>5975</v>
      </c>
      <c r="L5981">
        <f t="shared" ca="1" si="284"/>
        <v>0.7669882380000117</v>
      </c>
      <c r="M5981">
        <f t="shared" ca="1" si="285"/>
        <v>27</v>
      </c>
    </row>
    <row r="5982" spans="11:13">
      <c r="K5982">
        <f t="shared" si="286"/>
        <v>5976</v>
      </c>
      <c r="L5982">
        <f t="shared" ca="1" si="284"/>
        <v>0.57944797375844548</v>
      </c>
      <c r="M5982">
        <f t="shared" ca="1" si="285"/>
        <v>20</v>
      </c>
    </row>
    <row r="5983" spans="11:13">
      <c r="K5983">
        <f t="shared" si="286"/>
        <v>5977</v>
      </c>
      <c r="L5983">
        <f t="shared" ca="1" si="284"/>
        <v>0.97509187742250791</v>
      </c>
      <c r="M5983">
        <f t="shared" ca="1" si="285"/>
        <v>34</v>
      </c>
    </row>
    <row r="5984" spans="11:13">
      <c r="K5984">
        <f t="shared" si="286"/>
        <v>5978</v>
      </c>
      <c r="L5984">
        <f t="shared" ca="1" si="284"/>
        <v>0.60147318405258354</v>
      </c>
      <c r="M5984">
        <f t="shared" ca="1" si="285"/>
        <v>21</v>
      </c>
    </row>
    <row r="5985" spans="11:13">
      <c r="K5985">
        <f t="shared" si="286"/>
        <v>5979</v>
      </c>
      <c r="L5985">
        <f t="shared" ca="1" si="284"/>
        <v>0.19795513265616971</v>
      </c>
      <c r="M5985">
        <f t="shared" ca="1" si="285"/>
        <v>7</v>
      </c>
    </row>
    <row r="5986" spans="11:13">
      <c r="K5986">
        <f t="shared" si="286"/>
        <v>5980</v>
      </c>
      <c r="L5986">
        <f t="shared" ca="1" si="284"/>
        <v>0.56996738822625126</v>
      </c>
      <c r="M5986">
        <f t="shared" ca="1" si="285"/>
        <v>20</v>
      </c>
    </row>
    <row r="5987" spans="11:13">
      <c r="K5987">
        <f t="shared" si="286"/>
        <v>5981</v>
      </c>
      <c r="L5987">
        <f t="shared" ca="1" si="284"/>
        <v>0.31154117516983959</v>
      </c>
      <c r="M5987">
        <f t="shared" ca="1" si="285"/>
        <v>11</v>
      </c>
    </row>
    <row r="5988" spans="11:13">
      <c r="K5988">
        <f t="shared" si="286"/>
        <v>5982</v>
      </c>
      <c r="L5988">
        <f t="shared" ca="1" si="284"/>
        <v>0.94140252883575681</v>
      </c>
      <c r="M5988">
        <f t="shared" ca="1" si="285"/>
        <v>33</v>
      </c>
    </row>
    <row r="5989" spans="11:13">
      <c r="K5989">
        <f t="shared" si="286"/>
        <v>5983</v>
      </c>
      <c r="L5989">
        <f t="shared" ca="1" si="284"/>
        <v>0.28658407910848216</v>
      </c>
      <c r="M5989">
        <f t="shared" ca="1" si="285"/>
        <v>10</v>
      </c>
    </row>
    <row r="5990" spans="11:13">
      <c r="K5990">
        <f t="shared" si="286"/>
        <v>5984</v>
      </c>
      <c r="L5990">
        <f t="shared" ca="1" si="284"/>
        <v>6.7698440941453608E-2</v>
      </c>
      <c r="M5990">
        <f t="shared" ca="1" si="285"/>
        <v>3</v>
      </c>
    </row>
    <row r="5991" spans="11:13">
      <c r="K5991">
        <f t="shared" si="286"/>
        <v>5985</v>
      </c>
      <c r="L5991">
        <f t="shared" ca="1" si="284"/>
        <v>0.24877422126014714</v>
      </c>
      <c r="M5991">
        <f t="shared" ca="1" si="285"/>
        <v>9</v>
      </c>
    </row>
    <row r="5992" spans="11:13">
      <c r="K5992">
        <f t="shared" si="286"/>
        <v>5986</v>
      </c>
      <c r="L5992">
        <f t="shared" ca="1" si="284"/>
        <v>9.7212525818339834E-2</v>
      </c>
      <c r="M5992">
        <f t="shared" ca="1" si="285"/>
        <v>4</v>
      </c>
    </row>
    <row r="5993" spans="11:13">
      <c r="K5993">
        <f t="shared" si="286"/>
        <v>5987</v>
      </c>
      <c r="L5993">
        <f t="shared" ca="1" si="284"/>
        <v>0.52277224790947541</v>
      </c>
      <c r="M5993">
        <f t="shared" ca="1" si="285"/>
        <v>18</v>
      </c>
    </row>
    <row r="5994" spans="11:13">
      <c r="K5994">
        <f t="shared" si="286"/>
        <v>5988</v>
      </c>
      <c r="L5994">
        <f t="shared" ca="1" si="284"/>
        <v>0.88765351501298451</v>
      </c>
      <c r="M5994">
        <f t="shared" ca="1" si="285"/>
        <v>31</v>
      </c>
    </row>
    <row r="5995" spans="11:13">
      <c r="K5995">
        <f t="shared" si="286"/>
        <v>5989</v>
      </c>
      <c r="L5995">
        <f t="shared" ca="1" si="284"/>
        <v>0.29105080235247716</v>
      </c>
      <c r="M5995">
        <f t="shared" ca="1" si="285"/>
        <v>10</v>
      </c>
    </row>
    <row r="5996" spans="11:13">
      <c r="K5996">
        <f t="shared" si="286"/>
        <v>5990</v>
      </c>
      <c r="L5996">
        <f t="shared" ca="1" si="284"/>
        <v>0.11584045228765127</v>
      </c>
      <c r="M5996">
        <f t="shared" ca="1" si="285"/>
        <v>4</v>
      </c>
    </row>
    <row r="5997" spans="11:13">
      <c r="K5997">
        <f t="shared" si="286"/>
        <v>5991</v>
      </c>
      <c r="L5997">
        <f t="shared" ca="1" si="284"/>
        <v>0.97737034103685971</v>
      </c>
      <c r="M5997">
        <f t="shared" ca="1" si="285"/>
        <v>34</v>
      </c>
    </row>
    <row r="5998" spans="11:13">
      <c r="K5998">
        <f t="shared" si="286"/>
        <v>5992</v>
      </c>
      <c r="L5998">
        <f t="shared" ca="1" si="284"/>
        <v>0.82567124992175556</v>
      </c>
      <c r="M5998">
        <f t="shared" ca="1" si="285"/>
        <v>29</v>
      </c>
    </row>
    <row r="5999" spans="11:13">
      <c r="K5999">
        <f t="shared" si="286"/>
        <v>5993</v>
      </c>
      <c r="L5999">
        <f t="shared" ca="1" si="284"/>
        <v>0.17834471160744325</v>
      </c>
      <c r="M5999">
        <f t="shared" ca="1" si="285"/>
        <v>7</v>
      </c>
    </row>
    <row r="6000" spans="11:13">
      <c r="K6000">
        <f t="shared" si="286"/>
        <v>5994</v>
      </c>
      <c r="L6000">
        <f t="shared" ca="1" si="284"/>
        <v>0.55940256342553063</v>
      </c>
      <c r="M6000">
        <f t="shared" ca="1" si="285"/>
        <v>20</v>
      </c>
    </row>
    <row r="6001" spans="11:13">
      <c r="K6001">
        <f t="shared" si="286"/>
        <v>5995</v>
      </c>
      <c r="L6001">
        <f t="shared" ca="1" si="284"/>
        <v>0.28206796282880231</v>
      </c>
      <c r="M6001">
        <f t="shared" ca="1" si="285"/>
        <v>10</v>
      </c>
    </row>
    <row r="6002" spans="11:13">
      <c r="K6002">
        <f t="shared" si="286"/>
        <v>5996</v>
      </c>
      <c r="L6002">
        <f t="shared" ca="1" si="284"/>
        <v>0.40645882460913985</v>
      </c>
      <c r="M6002">
        <f t="shared" ca="1" si="285"/>
        <v>14</v>
      </c>
    </row>
    <row r="6003" spans="11:13">
      <c r="K6003">
        <f t="shared" si="286"/>
        <v>5997</v>
      </c>
      <c r="L6003">
        <f t="shared" ca="1" si="284"/>
        <v>0.58601490401399015</v>
      </c>
      <c r="M6003">
        <f t="shared" ca="1" si="285"/>
        <v>20</v>
      </c>
    </row>
    <row r="6004" spans="11:13">
      <c r="K6004">
        <f t="shared" si="286"/>
        <v>5998</v>
      </c>
      <c r="L6004">
        <f t="shared" ca="1" si="284"/>
        <v>0.51370341771346384</v>
      </c>
      <c r="M6004">
        <f t="shared" ca="1" si="285"/>
        <v>18</v>
      </c>
    </row>
    <row r="6005" spans="11:13">
      <c r="K6005">
        <f t="shared" si="286"/>
        <v>5999</v>
      </c>
      <c r="L6005">
        <f t="shared" ca="1" si="284"/>
        <v>0.93736519687723874</v>
      </c>
      <c r="M6005">
        <f t="shared" ca="1" si="285"/>
        <v>32</v>
      </c>
    </row>
    <row r="6006" spans="11:13">
      <c r="K6006">
        <f t="shared" si="286"/>
        <v>6000</v>
      </c>
      <c r="L6006">
        <f t="shared" ca="1" si="284"/>
        <v>0.64136743140555552</v>
      </c>
      <c r="M6006">
        <f t="shared" ca="1" si="285"/>
        <v>22</v>
      </c>
    </row>
    <row r="6007" spans="11:13">
      <c r="K6007">
        <f t="shared" si="286"/>
        <v>6001</v>
      </c>
      <c r="L6007">
        <f t="shared" ca="1" si="284"/>
        <v>0.41374351045947222</v>
      </c>
      <c r="M6007">
        <f t="shared" ca="1" si="285"/>
        <v>15</v>
      </c>
    </row>
    <row r="6008" spans="11:13">
      <c r="K6008">
        <f t="shared" si="286"/>
        <v>6002</v>
      </c>
      <c r="L6008">
        <f t="shared" ca="1" si="284"/>
        <v>0.59607960786983027</v>
      </c>
      <c r="M6008">
        <f t="shared" ca="1" si="285"/>
        <v>21</v>
      </c>
    </row>
    <row r="6009" spans="11:13">
      <c r="K6009">
        <f t="shared" si="286"/>
        <v>6003</v>
      </c>
      <c r="L6009">
        <f t="shared" ca="1" si="284"/>
        <v>0.15217998281630862</v>
      </c>
      <c r="M6009">
        <f t="shared" ca="1" si="285"/>
        <v>6</v>
      </c>
    </row>
    <row r="6010" spans="11:13">
      <c r="K6010">
        <f t="shared" si="286"/>
        <v>6004</v>
      </c>
      <c r="L6010">
        <f t="shared" ca="1" si="284"/>
        <v>0.41269892835147282</v>
      </c>
      <c r="M6010">
        <f t="shared" ca="1" si="285"/>
        <v>15</v>
      </c>
    </row>
    <row r="6011" spans="11:13">
      <c r="K6011">
        <f t="shared" si="286"/>
        <v>6005</v>
      </c>
      <c r="L6011">
        <f t="shared" ca="1" si="284"/>
        <v>0.20194820272934799</v>
      </c>
      <c r="M6011">
        <f t="shared" ca="1" si="285"/>
        <v>7</v>
      </c>
    </row>
    <row r="6012" spans="11:13">
      <c r="K6012">
        <f t="shared" si="286"/>
        <v>6006</v>
      </c>
      <c r="L6012">
        <f t="shared" ca="1" si="284"/>
        <v>0.5306453336589636</v>
      </c>
      <c r="M6012">
        <f t="shared" ca="1" si="285"/>
        <v>19</v>
      </c>
    </row>
    <row r="6013" spans="11:13">
      <c r="K6013">
        <f t="shared" si="286"/>
        <v>6007</v>
      </c>
      <c r="L6013">
        <f t="shared" ca="1" si="284"/>
        <v>0.9076786036353095</v>
      </c>
      <c r="M6013">
        <f t="shared" ca="1" si="285"/>
        <v>31</v>
      </c>
    </row>
    <row r="6014" spans="11:13">
      <c r="K6014">
        <f t="shared" si="286"/>
        <v>6008</v>
      </c>
      <c r="L6014">
        <f t="shared" ca="1" si="284"/>
        <v>2.2919200294275743E-3</v>
      </c>
      <c r="M6014">
        <f t="shared" ca="1" si="285"/>
        <v>1</v>
      </c>
    </row>
    <row r="6015" spans="11:13">
      <c r="K6015">
        <f t="shared" si="286"/>
        <v>6009</v>
      </c>
      <c r="L6015">
        <f t="shared" ca="1" si="284"/>
        <v>0.66237827716124031</v>
      </c>
      <c r="M6015">
        <f t="shared" ca="1" si="285"/>
        <v>23</v>
      </c>
    </row>
    <row r="6016" spans="11:13">
      <c r="K6016">
        <f t="shared" si="286"/>
        <v>6010</v>
      </c>
      <c r="L6016">
        <f t="shared" ca="1" si="284"/>
        <v>2.8124142034859023E-2</v>
      </c>
      <c r="M6016">
        <f t="shared" ca="1" si="285"/>
        <v>1</v>
      </c>
    </row>
    <row r="6017" spans="11:13">
      <c r="K6017">
        <f t="shared" si="286"/>
        <v>6011</v>
      </c>
      <c r="L6017">
        <f t="shared" ca="1" si="284"/>
        <v>0.55125749473480834</v>
      </c>
      <c r="M6017">
        <f t="shared" ca="1" si="285"/>
        <v>19</v>
      </c>
    </row>
    <row r="6018" spans="11:13">
      <c r="K6018">
        <f t="shared" si="286"/>
        <v>6012</v>
      </c>
      <c r="L6018">
        <f t="shared" ca="1" si="284"/>
        <v>0.38110630676429968</v>
      </c>
      <c r="M6018">
        <f t="shared" ca="1" si="285"/>
        <v>13</v>
      </c>
    </row>
    <row r="6019" spans="11:13">
      <c r="K6019">
        <f t="shared" si="286"/>
        <v>6013</v>
      </c>
      <c r="L6019">
        <f t="shared" ca="1" si="284"/>
        <v>0.37486891848993142</v>
      </c>
      <c r="M6019">
        <f t="shared" ca="1" si="285"/>
        <v>13</v>
      </c>
    </row>
    <row r="6020" spans="11:13">
      <c r="K6020">
        <f t="shared" si="286"/>
        <v>6014</v>
      </c>
      <c r="L6020">
        <f t="shared" ca="1" si="284"/>
        <v>0.57762558412566789</v>
      </c>
      <c r="M6020">
        <f t="shared" ca="1" si="285"/>
        <v>20</v>
      </c>
    </row>
    <row r="6021" spans="11:13">
      <c r="K6021">
        <f t="shared" si="286"/>
        <v>6015</v>
      </c>
      <c r="L6021">
        <f t="shared" ca="1" si="284"/>
        <v>0.84526214038318326</v>
      </c>
      <c r="M6021">
        <f t="shared" ca="1" si="285"/>
        <v>29</v>
      </c>
    </row>
    <row r="6022" spans="11:13">
      <c r="K6022">
        <f t="shared" si="286"/>
        <v>6016</v>
      </c>
      <c r="L6022">
        <f t="shared" ca="1" si="284"/>
        <v>0.46484833269188819</v>
      </c>
      <c r="M6022">
        <f t="shared" ca="1" si="285"/>
        <v>16</v>
      </c>
    </row>
    <row r="6023" spans="11:13">
      <c r="K6023">
        <f t="shared" si="286"/>
        <v>6017</v>
      </c>
      <c r="L6023">
        <f t="shared" ca="1" si="284"/>
        <v>0.21048143995950408</v>
      </c>
      <c r="M6023">
        <f t="shared" ca="1" si="285"/>
        <v>8</v>
      </c>
    </row>
    <row r="6024" spans="11:13">
      <c r="K6024">
        <f t="shared" si="286"/>
        <v>6018</v>
      </c>
      <c r="L6024">
        <f t="shared" ref="L6024:L6087" ca="1" si="287">RAND()</f>
        <v>0.9989095661160956</v>
      </c>
      <c r="M6024">
        <f t="shared" ref="M6024:M6087" ca="1" si="288">ROUNDUP(L6024*34,0)</f>
        <v>34</v>
      </c>
    </row>
    <row r="6025" spans="11:13">
      <c r="K6025">
        <f t="shared" si="286"/>
        <v>6019</v>
      </c>
      <c r="L6025">
        <f t="shared" ca="1" si="287"/>
        <v>0.35713508351145618</v>
      </c>
      <c r="M6025">
        <f t="shared" ca="1" si="288"/>
        <v>13</v>
      </c>
    </row>
    <row r="6026" spans="11:13">
      <c r="K6026">
        <f t="shared" si="286"/>
        <v>6020</v>
      </c>
      <c r="L6026">
        <f t="shared" ca="1" si="287"/>
        <v>0.68461389035403397</v>
      </c>
      <c r="M6026">
        <f t="shared" ca="1" si="288"/>
        <v>24</v>
      </c>
    </row>
    <row r="6027" spans="11:13">
      <c r="K6027">
        <f t="shared" si="286"/>
        <v>6021</v>
      </c>
      <c r="L6027">
        <f t="shared" ca="1" si="287"/>
        <v>0.80277008214741663</v>
      </c>
      <c r="M6027">
        <f t="shared" ca="1" si="288"/>
        <v>28</v>
      </c>
    </row>
    <row r="6028" spans="11:13">
      <c r="K6028">
        <f t="shared" si="286"/>
        <v>6022</v>
      </c>
      <c r="L6028">
        <f t="shared" ca="1" si="287"/>
        <v>0.11383464699804025</v>
      </c>
      <c r="M6028">
        <f t="shared" ca="1" si="288"/>
        <v>4</v>
      </c>
    </row>
    <row r="6029" spans="11:13">
      <c r="K6029">
        <f t="shared" si="286"/>
        <v>6023</v>
      </c>
      <c r="L6029">
        <f t="shared" ca="1" si="287"/>
        <v>0.11253884035219741</v>
      </c>
      <c r="M6029">
        <f t="shared" ca="1" si="288"/>
        <v>4</v>
      </c>
    </row>
    <row r="6030" spans="11:13">
      <c r="K6030">
        <f t="shared" si="286"/>
        <v>6024</v>
      </c>
      <c r="L6030">
        <f t="shared" ca="1" si="287"/>
        <v>0.12002480083553424</v>
      </c>
      <c r="M6030">
        <f t="shared" ca="1" si="288"/>
        <v>5</v>
      </c>
    </row>
    <row r="6031" spans="11:13">
      <c r="K6031">
        <f t="shared" si="286"/>
        <v>6025</v>
      </c>
      <c r="L6031">
        <f t="shared" ca="1" si="287"/>
        <v>0.80945940716045328</v>
      </c>
      <c r="M6031">
        <f t="shared" ca="1" si="288"/>
        <v>28</v>
      </c>
    </row>
    <row r="6032" spans="11:13">
      <c r="K6032">
        <f t="shared" si="286"/>
        <v>6026</v>
      </c>
      <c r="L6032">
        <f t="shared" ca="1" si="287"/>
        <v>0.88844623031550163</v>
      </c>
      <c r="M6032">
        <f t="shared" ca="1" si="288"/>
        <v>31</v>
      </c>
    </row>
    <row r="6033" spans="11:13">
      <c r="K6033">
        <f t="shared" si="286"/>
        <v>6027</v>
      </c>
      <c r="L6033">
        <f t="shared" ca="1" si="287"/>
        <v>0.36713118207682705</v>
      </c>
      <c r="M6033">
        <f t="shared" ca="1" si="288"/>
        <v>13</v>
      </c>
    </row>
    <row r="6034" spans="11:13">
      <c r="K6034">
        <f t="shared" si="286"/>
        <v>6028</v>
      </c>
      <c r="L6034">
        <f t="shared" ca="1" si="287"/>
        <v>0.14073091684144323</v>
      </c>
      <c r="M6034">
        <f t="shared" ca="1" si="288"/>
        <v>5</v>
      </c>
    </row>
    <row r="6035" spans="11:13">
      <c r="K6035">
        <f t="shared" si="286"/>
        <v>6029</v>
      </c>
      <c r="L6035">
        <f t="shared" ca="1" si="287"/>
        <v>0.12582366440449899</v>
      </c>
      <c r="M6035">
        <f t="shared" ca="1" si="288"/>
        <v>5</v>
      </c>
    </row>
    <row r="6036" spans="11:13">
      <c r="K6036">
        <f t="shared" si="286"/>
        <v>6030</v>
      </c>
      <c r="L6036">
        <f t="shared" ca="1" si="287"/>
        <v>0.91836748657180278</v>
      </c>
      <c r="M6036">
        <f t="shared" ca="1" si="288"/>
        <v>32</v>
      </c>
    </row>
    <row r="6037" spans="11:13">
      <c r="K6037">
        <f t="shared" si="286"/>
        <v>6031</v>
      </c>
      <c r="L6037">
        <f t="shared" ca="1" si="287"/>
        <v>0.8249225315015396</v>
      </c>
      <c r="M6037">
        <f t="shared" ca="1" si="288"/>
        <v>29</v>
      </c>
    </row>
    <row r="6038" spans="11:13">
      <c r="K6038">
        <f t="shared" si="286"/>
        <v>6032</v>
      </c>
      <c r="L6038">
        <f t="shared" ca="1" si="287"/>
        <v>0.16205564658014571</v>
      </c>
      <c r="M6038">
        <f t="shared" ca="1" si="288"/>
        <v>6</v>
      </c>
    </row>
    <row r="6039" spans="11:13">
      <c r="K6039">
        <f t="shared" ref="K6039:K6102" si="289">K6038+1</f>
        <v>6033</v>
      </c>
      <c r="L6039">
        <f t="shared" ca="1" si="287"/>
        <v>0.8500178329316066</v>
      </c>
      <c r="M6039">
        <f t="shared" ca="1" si="288"/>
        <v>29</v>
      </c>
    </row>
    <row r="6040" spans="11:13">
      <c r="K6040">
        <f t="shared" si="289"/>
        <v>6034</v>
      </c>
      <c r="L6040">
        <f t="shared" ca="1" si="287"/>
        <v>0.12971770534643534</v>
      </c>
      <c r="M6040">
        <f t="shared" ca="1" si="288"/>
        <v>5</v>
      </c>
    </row>
    <row r="6041" spans="11:13">
      <c r="K6041">
        <f t="shared" si="289"/>
        <v>6035</v>
      </c>
      <c r="L6041">
        <f t="shared" ca="1" si="287"/>
        <v>0.80374386917800944</v>
      </c>
      <c r="M6041">
        <f t="shared" ca="1" si="288"/>
        <v>28</v>
      </c>
    </row>
    <row r="6042" spans="11:13">
      <c r="K6042">
        <f t="shared" si="289"/>
        <v>6036</v>
      </c>
      <c r="L6042">
        <f t="shared" ca="1" si="287"/>
        <v>0.98024384008148524</v>
      </c>
      <c r="M6042">
        <f t="shared" ca="1" si="288"/>
        <v>34</v>
      </c>
    </row>
    <row r="6043" spans="11:13">
      <c r="K6043">
        <f t="shared" si="289"/>
        <v>6037</v>
      </c>
      <c r="L6043">
        <f t="shared" ca="1" si="287"/>
        <v>0.54822588596630695</v>
      </c>
      <c r="M6043">
        <f t="shared" ca="1" si="288"/>
        <v>19</v>
      </c>
    </row>
    <row r="6044" spans="11:13">
      <c r="K6044">
        <f t="shared" si="289"/>
        <v>6038</v>
      </c>
      <c r="L6044">
        <f t="shared" ca="1" si="287"/>
        <v>0.71293523265073455</v>
      </c>
      <c r="M6044">
        <f t="shared" ca="1" si="288"/>
        <v>25</v>
      </c>
    </row>
    <row r="6045" spans="11:13">
      <c r="K6045">
        <f t="shared" si="289"/>
        <v>6039</v>
      </c>
      <c r="L6045">
        <f t="shared" ca="1" si="287"/>
        <v>0.15655374181201798</v>
      </c>
      <c r="M6045">
        <f t="shared" ca="1" si="288"/>
        <v>6</v>
      </c>
    </row>
    <row r="6046" spans="11:13">
      <c r="K6046">
        <f t="shared" si="289"/>
        <v>6040</v>
      </c>
      <c r="L6046">
        <f t="shared" ca="1" si="287"/>
        <v>0.69909867642676105</v>
      </c>
      <c r="M6046">
        <f t="shared" ca="1" si="288"/>
        <v>24</v>
      </c>
    </row>
    <row r="6047" spans="11:13">
      <c r="K6047">
        <f t="shared" si="289"/>
        <v>6041</v>
      </c>
      <c r="L6047">
        <f t="shared" ca="1" si="287"/>
        <v>3.2175448297818932E-2</v>
      </c>
      <c r="M6047">
        <f t="shared" ca="1" si="288"/>
        <v>2</v>
      </c>
    </row>
    <row r="6048" spans="11:13">
      <c r="K6048">
        <f t="shared" si="289"/>
        <v>6042</v>
      </c>
      <c r="L6048">
        <f t="shared" ca="1" si="287"/>
        <v>0.6268155043311352</v>
      </c>
      <c r="M6048">
        <f t="shared" ca="1" si="288"/>
        <v>22</v>
      </c>
    </row>
    <row r="6049" spans="11:13">
      <c r="K6049">
        <f t="shared" si="289"/>
        <v>6043</v>
      </c>
      <c r="L6049">
        <f t="shared" ca="1" si="287"/>
        <v>0.25622429194606866</v>
      </c>
      <c r="M6049">
        <f t="shared" ca="1" si="288"/>
        <v>9</v>
      </c>
    </row>
    <row r="6050" spans="11:13">
      <c r="K6050">
        <f t="shared" si="289"/>
        <v>6044</v>
      </c>
      <c r="L6050">
        <f t="shared" ca="1" si="287"/>
        <v>0.50310091800511803</v>
      </c>
      <c r="M6050">
        <f t="shared" ca="1" si="288"/>
        <v>18</v>
      </c>
    </row>
    <row r="6051" spans="11:13">
      <c r="K6051">
        <f t="shared" si="289"/>
        <v>6045</v>
      </c>
      <c r="L6051">
        <f t="shared" ca="1" si="287"/>
        <v>0.87711445087862661</v>
      </c>
      <c r="M6051">
        <f t="shared" ca="1" si="288"/>
        <v>30</v>
      </c>
    </row>
    <row r="6052" spans="11:13">
      <c r="K6052">
        <f t="shared" si="289"/>
        <v>6046</v>
      </c>
      <c r="L6052">
        <f t="shared" ca="1" si="287"/>
        <v>0.67990418580321355</v>
      </c>
      <c r="M6052">
        <f t="shared" ca="1" si="288"/>
        <v>24</v>
      </c>
    </row>
    <row r="6053" spans="11:13">
      <c r="K6053">
        <f t="shared" si="289"/>
        <v>6047</v>
      </c>
      <c r="L6053">
        <f t="shared" ca="1" si="287"/>
        <v>0.94704191994196307</v>
      </c>
      <c r="M6053">
        <f t="shared" ca="1" si="288"/>
        <v>33</v>
      </c>
    </row>
    <row r="6054" spans="11:13">
      <c r="K6054">
        <f t="shared" si="289"/>
        <v>6048</v>
      </c>
      <c r="L6054">
        <f t="shared" ca="1" si="287"/>
        <v>0.11114868751531137</v>
      </c>
      <c r="M6054">
        <f t="shared" ca="1" si="288"/>
        <v>4</v>
      </c>
    </row>
    <row r="6055" spans="11:13">
      <c r="K6055">
        <f t="shared" si="289"/>
        <v>6049</v>
      </c>
      <c r="L6055">
        <f t="shared" ca="1" si="287"/>
        <v>0.89021849153848276</v>
      </c>
      <c r="M6055">
        <f t="shared" ca="1" si="288"/>
        <v>31</v>
      </c>
    </row>
    <row r="6056" spans="11:13">
      <c r="K6056">
        <f t="shared" si="289"/>
        <v>6050</v>
      </c>
      <c r="L6056">
        <f t="shared" ca="1" si="287"/>
        <v>0.85465387533984982</v>
      </c>
      <c r="M6056">
        <f t="shared" ca="1" si="288"/>
        <v>30</v>
      </c>
    </row>
    <row r="6057" spans="11:13">
      <c r="K6057">
        <f t="shared" si="289"/>
        <v>6051</v>
      </c>
      <c r="L6057">
        <f t="shared" ca="1" si="287"/>
        <v>6.171651971608938E-2</v>
      </c>
      <c r="M6057">
        <f t="shared" ca="1" si="288"/>
        <v>3</v>
      </c>
    </row>
    <row r="6058" spans="11:13">
      <c r="K6058">
        <f t="shared" si="289"/>
        <v>6052</v>
      </c>
      <c r="L6058">
        <f t="shared" ca="1" si="287"/>
        <v>0.77326571930891497</v>
      </c>
      <c r="M6058">
        <f t="shared" ca="1" si="288"/>
        <v>27</v>
      </c>
    </row>
    <row r="6059" spans="11:13">
      <c r="K6059">
        <f t="shared" si="289"/>
        <v>6053</v>
      </c>
      <c r="L6059">
        <f t="shared" ca="1" si="287"/>
        <v>0.15008934399400609</v>
      </c>
      <c r="M6059">
        <f t="shared" ca="1" si="288"/>
        <v>6</v>
      </c>
    </row>
    <row r="6060" spans="11:13">
      <c r="K6060">
        <f t="shared" si="289"/>
        <v>6054</v>
      </c>
      <c r="L6060">
        <f t="shared" ca="1" si="287"/>
        <v>0.74750476159390633</v>
      </c>
      <c r="M6060">
        <f t="shared" ca="1" si="288"/>
        <v>26</v>
      </c>
    </row>
    <row r="6061" spans="11:13">
      <c r="K6061">
        <f t="shared" si="289"/>
        <v>6055</v>
      </c>
      <c r="L6061">
        <f t="shared" ca="1" si="287"/>
        <v>0.33922520667169653</v>
      </c>
      <c r="M6061">
        <f t="shared" ca="1" si="288"/>
        <v>12</v>
      </c>
    </row>
    <row r="6062" spans="11:13">
      <c r="K6062">
        <f t="shared" si="289"/>
        <v>6056</v>
      </c>
      <c r="L6062">
        <f t="shared" ca="1" si="287"/>
        <v>0.99897708424442566</v>
      </c>
      <c r="M6062">
        <f t="shared" ca="1" si="288"/>
        <v>34</v>
      </c>
    </row>
    <row r="6063" spans="11:13">
      <c r="K6063">
        <f t="shared" si="289"/>
        <v>6057</v>
      </c>
      <c r="L6063">
        <f t="shared" ca="1" si="287"/>
        <v>0.36384414270806431</v>
      </c>
      <c r="M6063">
        <f t="shared" ca="1" si="288"/>
        <v>13</v>
      </c>
    </row>
    <row r="6064" spans="11:13">
      <c r="K6064">
        <f t="shared" si="289"/>
        <v>6058</v>
      </c>
      <c r="L6064">
        <f t="shared" ca="1" si="287"/>
        <v>0.14195065559999476</v>
      </c>
      <c r="M6064">
        <f t="shared" ca="1" si="288"/>
        <v>5</v>
      </c>
    </row>
    <row r="6065" spans="11:13">
      <c r="K6065">
        <f t="shared" si="289"/>
        <v>6059</v>
      </c>
      <c r="L6065">
        <f t="shared" ca="1" si="287"/>
        <v>0.54684909639646695</v>
      </c>
      <c r="M6065">
        <f t="shared" ca="1" si="288"/>
        <v>19</v>
      </c>
    </row>
    <row r="6066" spans="11:13">
      <c r="K6066">
        <f t="shared" si="289"/>
        <v>6060</v>
      </c>
      <c r="L6066">
        <f t="shared" ca="1" si="287"/>
        <v>0.66310503257214903</v>
      </c>
      <c r="M6066">
        <f t="shared" ca="1" si="288"/>
        <v>23</v>
      </c>
    </row>
    <row r="6067" spans="11:13">
      <c r="K6067">
        <f t="shared" si="289"/>
        <v>6061</v>
      </c>
      <c r="L6067">
        <f t="shared" ca="1" si="287"/>
        <v>0.17107341719766378</v>
      </c>
      <c r="M6067">
        <f t="shared" ca="1" si="288"/>
        <v>6</v>
      </c>
    </row>
    <row r="6068" spans="11:13">
      <c r="K6068">
        <f t="shared" si="289"/>
        <v>6062</v>
      </c>
      <c r="L6068">
        <f t="shared" ca="1" si="287"/>
        <v>0.88923225606550638</v>
      </c>
      <c r="M6068">
        <f t="shared" ca="1" si="288"/>
        <v>31</v>
      </c>
    </row>
    <row r="6069" spans="11:13">
      <c r="K6069">
        <f t="shared" si="289"/>
        <v>6063</v>
      </c>
      <c r="L6069">
        <f t="shared" ca="1" si="287"/>
        <v>0.46451675932745129</v>
      </c>
      <c r="M6069">
        <f t="shared" ca="1" si="288"/>
        <v>16</v>
      </c>
    </row>
    <row r="6070" spans="11:13">
      <c r="K6070">
        <f t="shared" si="289"/>
        <v>6064</v>
      </c>
      <c r="L6070">
        <f t="shared" ca="1" si="287"/>
        <v>0.30646430439319472</v>
      </c>
      <c r="M6070">
        <f t="shared" ca="1" si="288"/>
        <v>11</v>
      </c>
    </row>
    <row r="6071" spans="11:13">
      <c r="K6071">
        <f t="shared" si="289"/>
        <v>6065</v>
      </c>
      <c r="L6071">
        <f t="shared" ca="1" si="287"/>
        <v>0.94663730100176213</v>
      </c>
      <c r="M6071">
        <f t="shared" ca="1" si="288"/>
        <v>33</v>
      </c>
    </row>
    <row r="6072" spans="11:13">
      <c r="K6072">
        <f t="shared" si="289"/>
        <v>6066</v>
      </c>
      <c r="L6072">
        <f t="shared" ca="1" si="287"/>
        <v>0.2364166537574921</v>
      </c>
      <c r="M6072">
        <f t="shared" ca="1" si="288"/>
        <v>9</v>
      </c>
    </row>
    <row r="6073" spans="11:13">
      <c r="K6073">
        <f t="shared" si="289"/>
        <v>6067</v>
      </c>
      <c r="L6073">
        <f t="shared" ca="1" si="287"/>
        <v>0.76962789524564101</v>
      </c>
      <c r="M6073">
        <f t="shared" ca="1" si="288"/>
        <v>27</v>
      </c>
    </row>
    <row r="6074" spans="11:13">
      <c r="K6074">
        <f t="shared" si="289"/>
        <v>6068</v>
      </c>
      <c r="L6074">
        <f t="shared" ca="1" si="287"/>
        <v>0.82414849223049247</v>
      </c>
      <c r="M6074">
        <f t="shared" ca="1" si="288"/>
        <v>29</v>
      </c>
    </row>
    <row r="6075" spans="11:13">
      <c r="K6075">
        <f t="shared" si="289"/>
        <v>6069</v>
      </c>
      <c r="L6075">
        <f t="shared" ca="1" si="287"/>
        <v>0.68282282192643606</v>
      </c>
      <c r="M6075">
        <f t="shared" ca="1" si="288"/>
        <v>24</v>
      </c>
    </row>
    <row r="6076" spans="11:13">
      <c r="K6076">
        <f t="shared" si="289"/>
        <v>6070</v>
      </c>
      <c r="L6076">
        <f t="shared" ca="1" si="287"/>
        <v>0.74337931427462234</v>
      </c>
      <c r="M6076">
        <f t="shared" ca="1" si="288"/>
        <v>26</v>
      </c>
    </row>
    <row r="6077" spans="11:13">
      <c r="K6077">
        <f t="shared" si="289"/>
        <v>6071</v>
      </c>
      <c r="L6077">
        <f t="shared" ca="1" si="287"/>
        <v>0.32298454235229812</v>
      </c>
      <c r="M6077">
        <f t="shared" ca="1" si="288"/>
        <v>11</v>
      </c>
    </row>
    <row r="6078" spans="11:13">
      <c r="K6078">
        <f t="shared" si="289"/>
        <v>6072</v>
      </c>
      <c r="L6078">
        <f t="shared" ca="1" si="287"/>
        <v>6.1505663797376542E-2</v>
      </c>
      <c r="M6078">
        <f t="shared" ca="1" si="288"/>
        <v>3</v>
      </c>
    </row>
    <row r="6079" spans="11:13">
      <c r="K6079">
        <f t="shared" si="289"/>
        <v>6073</v>
      </c>
      <c r="L6079">
        <f t="shared" ca="1" si="287"/>
        <v>6.5745368311590724E-2</v>
      </c>
      <c r="M6079">
        <f t="shared" ca="1" si="288"/>
        <v>3</v>
      </c>
    </row>
    <row r="6080" spans="11:13">
      <c r="K6080">
        <f t="shared" si="289"/>
        <v>6074</v>
      </c>
      <c r="L6080">
        <f t="shared" ca="1" si="287"/>
        <v>0.21314137523168064</v>
      </c>
      <c r="M6080">
        <f t="shared" ca="1" si="288"/>
        <v>8</v>
      </c>
    </row>
    <row r="6081" spans="11:13">
      <c r="K6081">
        <f t="shared" si="289"/>
        <v>6075</v>
      </c>
      <c r="L6081">
        <f t="shared" ca="1" si="287"/>
        <v>0.74154034785336709</v>
      </c>
      <c r="M6081">
        <f t="shared" ca="1" si="288"/>
        <v>26</v>
      </c>
    </row>
    <row r="6082" spans="11:13">
      <c r="K6082">
        <f t="shared" si="289"/>
        <v>6076</v>
      </c>
      <c r="L6082">
        <f t="shared" ca="1" si="287"/>
        <v>0.33111966981280139</v>
      </c>
      <c r="M6082">
        <f t="shared" ca="1" si="288"/>
        <v>12</v>
      </c>
    </row>
    <row r="6083" spans="11:13">
      <c r="K6083">
        <f t="shared" si="289"/>
        <v>6077</v>
      </c>
      <c r="L6083">
        <f t="shared" ca="1" si="287"/>
        <v>0.56317045566028501</v>
      </c>
      <c r="M6083">
        <f t="shared" ca="1" si="288"/>
        <v>20</v>
      </c>
    </row>
    <row r="6084" spans="11:13">
      <c r="K6084">
        <f t="shared" si="289"/>
        <v>6078</v>
      </c>
      <c r="L6084">
        <f t="shared" ca="1" si="287"/>
        <v>0.8646137509650913</v>
      </c>
      <c r="M6084">
        <f t="shared" ca="1" si="288"/>
        <v>30</v>
      </c>
    </row>
    <row r="6085" spans="11:13">
      <c r="K6085">
        <f t="shared" si="289"/>
        <v>6079</v>
      </c>
      <c r="L6085">
        <f t="shared" ca="1" si="287"/>
        <v>0.19501340483447827</v>
      </c>
      <c r="M6085">
        <f t="shared" ca="1" si="288"/>
        <v>7</v>
      </c>
    </row>
    <row r="6086" spans="11:13">
      <c r="K6086">
        <f t="shared" si="289"/>
        <v>6080</v>
      </c>
      <c r="L6086">
        <f t="shared" ca="1" si="287"/>
        <v>0.19288997061774893</v>
      </c>
      <c r="M6086">
        <f t="shared" ca="1" si="288"/>
        <v>7</v>
      </c>
    </row>
    <row r="6087" spans="11:13">
      <c r="K6087">
        <f t="shared" si="289"/>
        <v>6081</v>
      </c>
      <c r="L6087">
        <f t="shared" ca="1" si="287"/>
        <v>0.5610226124523221</v>
      </c>
      <c r="M6087">
        <f t="shared" ca="1" si="288"/>
        <v>20</v>
      </c>
    </row>
    <row r="6088" spans="11:13">
      <c r="K6088">
        <f t="shared" si="289"/>
        <v>6082</v>
      </c>
      <c r="L6088">
        <f t="shared" ref="L6088:L6151" ca="1" si="290">RAND()</f>
        <v>0.83372182897464864</v>
      </c>
      <c r="M6088">
        <f t="shared" ref="M6088:M6151" ca="1" si="291">ROUNDUP(L6088*34,0)</f>
        <v>29</v>
      </c>
    </row>
    <row r="6089" spans="11:13">
      <c r="K6089">
        <f t="shared" si="289"/>
        <v>6083</v>
      </c>
      <c r="L6089">
        <f t="shared" ca="1" si="290"/>
        <v>0.68712047112967234</v>
      </c>
      <c r="M6089">
        <f t="shared" ca="1" si="291"/>
        <v>24</v>
      </c>
    </row>
    <row r="6090" spans="11:13">
      <c r="K6090">
        <f t="shared" si="289"/>
        <v>6084</v>
      </c>
      <c r="L6090">
        <f t="shared" ca="1" si="290"/>
        <v>0.81728226931437153</v>
      </c>
      <c r="M6090">
        <f t="shared" ca="1" si="291"/>
        <v>28</v>
      </c>
    </row>
    <row r="6091" spans="11:13">
      <c r="K6091">
        <f t="shared" si="289"/>
        <v>6085</v>
      </c>
      <c r="L6091">
        <f t="shared" ca="1" si="290"/>
        <v>0.48496305901053027</v>
      </c>
      <c r="M6091">
        <f t="shared" ca="1" si="291"/>
        <v>17</v>
      </c>
    </row>
    <row r="6092" spans="11:13">
      <c r="K6092">
        <f t="shared" si="289"/>
        <v>6086</v>
      </c>
      <c r="L6092">
        <f t="shared" ca="1" si="290"/>
        <v>0.58142797485757658</v>
      </c>
      <c r="M6092">
        <f t="shared" ca="1" si="291"/>
        <v>20</v>
      </c>
    </row>
    <row r="6093" spans="11:13">
      <c r="K6093">
        <f t="shared" si="289"/>
        <v>6087</v>
      </c>
      <c r="L6093">
        <f t="shared" ca="1" si="290"/>
        <v>0.8077737864341854</v>
      </c>
      <c r="M6093">
        <f t="shared" ca="1" si="291"/>
        <v>28</v>
      </c>
    </row>
    <row r="6094" spans="11:13">
      <c r="K6094">
        <f t="shared" si="289"/>
        <v>6088</v>
      </c>
      <c r="L6094">
        <f t="shared" ca="1" si="290"/>
        <v>0.81393085561859824</v>
      </c>
      <c r="M6094">
        <f t="shared" ca="1" si="291"/>
        <v>28</v>
      </c>
    </row>
    <row r="6095" spans="11:13">
      <c r="K6095">
        <f t="shared" si="289"/>
        <v>6089</v>
      </c>
      <c r="L6095">
        <f t="shared" ca="1" si="290"/>
        <v>0.69707246518977684</v>
      </c>
      <c r="M6095">
        <f t="shared" ca="1" si="291"/>
        <v>24</v>
      </c>
    </row>
    <row r="6096" spans="11:13">
      <c r="K6096">
        <f t="shared" si="289"/>
        <v>6090</v>
      </c>
      <c r="L6096">
        <f t="shared" ca="1" si="290"/>
        <v>0.39997830782525301</v>
      </c>
      <c r="M6096">
        <f t="shared" ca="1" si="291"/>
        <v>14</v>
      </c>
    </row>
    <row r="6097" spans="11:13">
      <c r="K6097">
        <f t="shared" si="289"/>
        <v>6091</v>
      </c>
      <c r="L6097">
        <f t="shared" ca="1" si="290"/>
        <v>2.0893173181071312E-2</v>
      </c>
      <c r="M6097">
        <f t="shared" ca="1" si="291"/>
        <v>1</v>
      </c>
    </row>
    <row r="6098" spans="11:13">
      <c r="K6098">
        <f t="shared" si="289"/>
        <v>6092</v>
      </c>
      <c r="L6098">
        <f t="shared" ca="1" si="290"/>
        <v>0.90962010975619734</v>
      </c>
      <c r="M6098">
        <f t="shared" ca="1" si="291"/>
        <v>31</v>
      </c>
    </row>
    <row r="6099" spans="11:13">
      <c r="K6099">
        <f t="shared" si="289"/>
        <v>6093</v>
      </c>
      <c r="L6099">
        <f t="shared" ca="1" si="290"/>
        <v>0.27241421924631393</v>
      </c>
      <c r="M6099">
        <f t="shared" ca="1" si="291"/>
        <v>10</v>
      </c>
    </row>
    <row r="6100" spans="11:13">
      <c r="K6100">
        <f t="shared" si="289"/>
        <v>6094</v>
      </c>
      <c r="L6100">
        <f t="shared" ca="1" si="290"/>
        <v>0.36822617164441418</v>
      </c>
      <c r="M6100">
        <f t="shared" ca="1" si="291"/>
        <v>13</v>
      </c>
    </row>
    <row r="6101" spans="11:13">
      <c r="K6101">
        <f t="shared" si="289"/>
        <v>6095</v>
      </c>
      <c r="L6101">
        <f t="shared" ca="1" si="290"/>
        <v>0.68097862287852706</v>
      </c>
      <c r="M6101">
        <f t="shared" ca="1" si="291"/>
        <v>24</v>
      </c>
    </row>
    <row r="6102" spans="11:13">
      <c r="K6102">
        <f t="shared" si="289"/>
        <v>6096</v>
      </c>
      <c r="L6102">
        <f t="shared" ca="1" si="290"/>
        <v>0.12310392273122339</v>
      </c>
      <c r="M6102">
        <f t="shared" ca="1" si="291"/>
        <v>5</v>
      </c>
    </row>
    <row r="6103" spans="11:13">
      <c r="K6103">
        <f t="shared" ref="K6103:K6166" si="292">K6102+1</f>
        <v>6097</v>
      </c>
      <c r="L6103">
        <f t="shared" ca="1" si="290"/>
        <v>0.73083652802554711</v>
      </c>
      <c r="M6103">
        <f t="shared" ca="1" si="291"/>
        <v>25</v>
      </c>
    </row>
    <row r="6104" spans="11:13">
      <c r="K6104">
        <f t="shared" si="292"/>
        <v>6098</v>
      </c>
      <c r="L6104">
        <f t="shared" ca="1" si="290"/>
        <v>0.36383070987820565</v>
      </c>
      <c r="M6104">
        <f t="shared" ca="1" si="291"/>
        <v>13</v>
      </c>
    </row>
    <row r="6105" spans="11:13">
      <c r="K6105">
        <f t="shared" si="292"/>
        <v>6099</v>
      </c>
      <c r="L6105">
        <f t="shared" ca="1" si="290"/>
        <v>0.64511914989631558</v>
      </c>
      <c r="M6105">
        <f t="shared" ca="1" si="291"/>
        <v>22</v>
      </c>
    </row>
    <row r="6106" spans="11:13">
      <c r="K6106">
        <f t="shared" si="292"/>
        <v>6100</v>
      </c>
      <c r="L6106">
        <f t="shared" ca="1" si="290"/>
        <v>1.2259311201481049E-2</v>
      </c>
      <c r="M6106">
        <f t="shared" ca="1" si="291"/>
        <v>1</v>
      </c>
    </row>
    <row r="6107" spans="11:13">
      <c r="K6107">
        <f t="shared" si="292"/>
        <v>6101</v>
      </c>
      <c r="L6107">
        <f t="shared" ca="1" si="290"/>
        <v>0.85742003346756812</v>
      </c>
      <c r="M6107">
        <f t="shared" ca="1" si="291"/>
        <v>30</v>
      </c>
    </row>
    <row r="6108" spans="11:13">
      <c r="K6108">
        <f t="shared" si="292"/>
        <v>6102</v>
      </c>
      <c r="L6108">
        <f t="shared" ca="1" si="290"/>
        <v>0.30010971172542766</v>
      </c>
      <c r="M6108">
        <f t="shared" ca="1" si="291"/>
        <v>11</v>
      </c>
    </row>
    <row r="6109" spans="11:13">
      <c r="K6109">
        <f t="shared" si="292"/>
        <v>6103</v>
      </c>
      <c r="L6109">
        <f t="shared" ca="1" si="290"/>
        <v>0.72064482942968855</v>
      </c>
      <c r="M6109">
        <f t="shared" ca="1" si="291"/>
        <v>25</v>
      </c>
    </row>
    <row r="6110" spans="11:13">
      <c r="K6110">
        <f t="shared" si="292"/>
        <v>6104</v>
      </c>
      <c r="L6110">
        <f t="shared" ca="1" si="290"/>
        <v>0.64882799325574414</v>
      </c>
      <c r="M6110">
        <f t="shared" ca="1" si="291"/>
        <v>23</v>
      </c>
    </row>
    <row r="6111" spans="11:13">
      <c r="K6111">
        <f t="shared" si="292"/>
        <v>6105</v>
      </c>
      <c r="L6111">
        <f t="shared" ca="1" si="290"/>
        <v>0.2264109055985335</v>
      </c>
      <c r="M6111">
        <f t="shared" ca="1" si="291"/>
        <v>8</v>
      </c>
    </row>
    <row r="6112" spans="11:13">
      <c r="K6112">
        <f t="shared" si="292"/>
        <v>6106</v>
      </c>
      <c r="L6112">
        <f t="shared" ca="1" si="290"/>
        <v>9.763763333300024E-2</v>
      </c>
      <c r="M6112">
        <f t="shared" ca="1" si="291"/>
        <v>4</v>
      </c>
    </row>
    <row r="6113" spans="11:13">
      <c r="K6113">
        <f t="shared" si="292"/>
        <v>6107</v>
      </c>
      <c r="L6113">
        <f t="shared" ca="1" si="290"/>
        <v>0.44767619025716909</v>
      </c>
      <c r="M6113">
        <f t="shared" ca="1" si="291"/>
        <v>16</v>
      </c>
    </row>
    <row r="6114" spans="11:13">
      <c r="K6114">
        <f t="shared" si="292"/>
        <v>6108</v>
      </c>
      <c r="L6114">
        <f t="shared" ca="1" si="290"/>
        <v>0.59398379577726157</v>
      </c>
      <c r="M6114">
        <f t="shared" ca="1" si="291"/>
        <v>21</v>
      </c>
    </row>
    <row r="6115" spans="11:13">
      <c r="K6115">
        <f t="shared" si="292"/>
        <v>6109</v>
      </c>
      <c r="L6115">
        <f t="shared" ca="1" si="290"/>
        <v>9.5155916925444561E-3</v>
      </c>
      <c r="M6115">
        <f t="shared" ca="1" si="291"/>
        <v>1</v>
      </c>
    </row>
    <row r="6116" spans="11:13">
      <c r="K6116">
        <f t="shared" si="292"/>
        <v>6110</v>
      </c>
      <c r="L6116">
        <f t="shared" ca="1" si="290"/>
        <v>0.84513324805608758</v>
      </c>
      <c r="M6116">
        <f t="shared" ca="1" si="291"/>
        <v>29</v>
      </c>
    </row>
    <row r="6117" spans="11:13">
      <c r="K6117">
        <f t="shared" si="292"/>
        <v>6111</v>
      </c>
      <c r="L6117">
        <f t="shared" ca="1" si="290"/>
        <v>0.72324525195975586</v>
      </c>
      <c r="M6117">
        <f t="shared" ca="1" si="291"/>
        <v>25</v>
      </c>
    </row>
    <row r="6118" spans="11:13">
      <c r="K6118">
        <f t="shared" si="292"/>
        <v>6112</v>
      </c>
      <c r="L6118">
        <f t="shared" ca="1" si="290"/>
        <v>0.32358513550420165</v>
      </c>
      <c r="M6118">
        <f t="shared" ca="1" si="291"/>
        <v>12</v>
      </c>
    </row>
    <row r="6119" spans="11:13">
      <c r="K6119">
        <f t="shared" si="292"/>
        <v>6113</v>
      </c>
      <c r="L6119">
        <f t="shared" ca="1" si="290"/>
        <v>0.31555000436265246</v>
      </c>
      <c r="M6119">
        <f t="shared" ca="1" si="291"/>
        <v>11</v>
      </c>
    </row>
    <row r="6120" spans="11:13">
      <c r="K6120">
        <f t="shared" si="292"/>
        <v>6114</v>
      </c>
      <c r="L6120">
        <f t="shared" ca="1" si="290"/>
        <v>0.51599391833898167</v>
      </c>
      <c r="M6120">
        <f t="shared" ca="1" si="291"/>
        <v>18</v>
      </c>
    </row>
    <row r="6121" spans="11:13">
      <c r="K6121">
        <f t="shared" si="292"/>
        <v>6115</v>
      </c>
      <c r="L6121">
        <f t="shared" ca="1" si="290"/>
        <v>0.99188750117235114</v>
      </c>
      <c r="M6121">
        <f t="shared" ca="1" si="291"/>
        <v>34</v>
      </c>
    </row>
    <row r="6122" spans="11:13">
      <c r="K6122">
        <f t="shared" si="292"/>
        <v>6116</v>
      </c>
      <c r="L6122">
        <f t="shared" ca="1" si="290"/>
        <v>0.18928149142388051</v>
      </c>
      <c r="M6122">
        <f t="shared" ca="1" si="291"/>
        <v>7</v>
      </c>
    </row>
    <row r="6123" spans="11:13">
      <c r="K6123">
        <f t="shared" si="292"/>
        <v>6117</v>
      </c>
      <c r="L6123">
        <f t="shared" ca="1" si="290"/>
        <v>0.59053467831736639</v>
      </c>
      <c r="M6123">
        <f t="shared" ca="1" si="291"/>
        <v>21</v>
      </c>
    </row>
    <row r="6124" spans="11:13">
      <c r="K6124">
        <f t="shared" si="292"/>
        <v>6118</v>
      </c>
      <c r="L6124">
        <f t="shared" ca="1" si="290"/>
        <v>0.97347379199961459</v>
      </c>
      <c r="M6124">
        <f t="shared" ca="1" si="291"/>
        <v>34</v>
      </c>
    </row>
    <row r="6125" spans="11:13">
      <c r="K6125">
        <f t="shared" si="292"/>
        <v>6119</v>
      </c>
      <c r="L6125">
        <f t="shared" ca="1" si="290"/>
        <v>0.29274108823149447</v>
      </c>
      <c r="M6125">
        <f t="shared" ca="1" si="291"/>
        <v>10</v>
      </c>
    </row>
    <row r="6126" spans="11:13">
      <c r="K6126">
        <f t="shared" si="292"/>
        <v>6120</v>
      </c>
      <c r="L6126">
        <f t="shared" ca="1" si="290"/>
        <v>0.28969575106242562</v>
      </c>
      <c r="M6126">
        <f t="shared" ca="1" si="291"/>
        <v>10</v>
      </c>
    </row>
    <row r="6127" spans="11:13">
      <c r="K6127">
        <f t="shared" si="292"/>
        <v>6121</v>
      </c>
      <c r="L6127">
        <f t="shared" ca="1" si="290"/>
        <v>0.77325381306039476</v>
      </c>
      <c r="M6127">
        <f t="shared" ca="1" si="291"/>
        <v>27</v>
      </c>
    </row>
    <row r="6128" spans="11:13">
      <c r="K6128">
        <f t="shared" si="292"/>
        <v>6122</v>
      </c>
      <c r="L6128">
        <f t="shared" ca="1" si="290"/>
        <v>0.26859738916147791</v>
      </c>
      <c r="M6128">
        <f t="shared" ca="1" si="291"/>
        <v>10</v>
      </c>
    </row>
    <row r="6129" spans="11:13">
      <c r="K6129">
        <f t="shared" si="292"/>
        <v>6123</v>
      </c>
      <c r="L6129">
        <f t="shared" ca="1" si="290"/>
        <v>0.91192576814384374</v>
      </c>
      <c r="M6129">
        <f t="shared" ca="1" si="291"/>
        <v>32</v>
      </c>
    </row>
    <row r="6130" spans="11:13">
      <c r="K6130">
        <f t="shared" si="292"/>
        <v>6124</v>
      </c>
      <c r="L6130">
        <f t="shared" ca="1" si="290"/>
        <v>0.41484411887719563</v>
      </c>
      <c r="M6130">
        <f t="shared" ca="1" si="291"/>
        <v>15</v>
      </c>
    </row>
    <row r="6131" spans="11:13">
      <c r="K6131">
        <f t="shared" si="292"/>
        <v>6125</v>
      </c>
      <c r="L6131">
        <f t="shared" ca="1" si="290"/>
        <v>0.34988436213098995</v>
      </c>
      <c r="M6131">
        <f t="shared" ca="1" si="291"/>
        <v>12</v>
      </c>
    </row>
    <row r="6132" spans="11:13">
      <c r="K6132">
        <f t="shared" si="292"/>
        <v>6126</v>
      </c>
      <c r="L6132">
        <f t="shared" ca="1" si="290"/>
        <v>0.91668732641593831</v>
      </c>
      <c r="M6132">
        <f t="shared" ca="1" si="291"/>
        <v>32</v>
      </c>
    </row>
    <row r="6133" spans="11:13">
      <c r="K6133">
        <f t="shared" si="292"/>
        <v>6127</v>
      </c>
      <c r="L6133">
        <f t="shared" ca="1" si="290"/>
        <v>9.223933578252641E-2</v>
      </c>
      <c r="M6133">
        <f t="shared" ca="1" si="291"/>
        <v>4</v>
      </c>
    </row>
    <row r="6134" spans="11:13">
      <c r="K6134">
        <f t="shared" si="292"/>
        <v>6128</v>
      </c>
      <c r="L6134">
        <f t="shared" ca="1" si="290"/>
        <v>0.63824683167545793</v>
      </c>
      <c r="M6134">
        <f t="shared" ca="1" si="291"/>
        <v>22</v>
      </c>
    </row>
    <row r="6135" spans="11:13">
      <c r="K6135">
        <f t="shared" si="292"/>
        <v>6129</v>
      </c>
      <c r="L6135">
        <f t="shared" ca="1" si="290"/>
        <v>0.98641391372378973</v>
      </c>
      <c r="M6135">
        <f t="shared" ca="1" si="291"/>
        <v>34</v>
      </c>
    </row>
    <row r="6136" spans="11:13">
      <c r="K6136">
        <f t="shared" si="292"/>
        <v>6130</v>
      </c>
      <c r="L6136">
        <f t="shared" ca="1" si="290"/>
        <v>0.18576206714439469</v>
      </c>
      <c r="M6136">
        <f t="shared" ca="1" si="291"/>
        <v>7</v>
      </c>
    </row>
    <row r="6137" spans="11:13">
      <c r="K6137">
        <f t="shared" si="292"/>
        <v>6131</v>
      </c>
      <c r="L6137">
        <f t="shared" ca="1" si="290"/>
        <v>0.36967423628249829</v>
      </c>
      <c r="M6137">
        <f t="shared" ca="1" si="291"/>
        <v>13</v>
      </c>
    </row>
    <row r="6138" spans="11:13">
      <c r="K6138">
        <f t="shared" si="292"/>
        <v>6132</v>
      </c>
      <c r="L6138">
        <f t="shared" ca="1" si="290"/>
        <v>0.84104233412513385</v>
      </c>
      <c r="M6138">
        <f t="shared" ca="1" si="291"/>
        <v>29</v>
      </c>
    </row>
    <row r="6139" spans="11:13">
      <c r="K6139">
        <f t="shared" si="292"/>
        <v>6133</v>
      </c>
      <c r="L6139">
        <f t="shared" ca="1" si="290"/>
        <v>0.94499754306554662</v>
      </c>
      <c r="M6139">
        <f t="shared" ca="1" si="291"/>
        <v>33</v>
      </c>
    </row>
    <row r="6140" spans="11:13">
      <c r="K6140">
        <f t="shared" si="292"/>
        <v>6134</v>
      </c>
      <c r="L6140">
        <f t="shared" ca="1" si="290"/>
        <v>0.49571163602348034</v>
      </c>
      <c r="M6140">
        <f t="shared" ca="1" si="291"/>
        <v>17</v>
      </c>
    </row>
    <row r="6141" spans="11:13">
      <c r="K6141">
        <f t="shared" si="292"/>
        <v>6135</v>
      </c>
      <c r="L6141">
        <f t="shared" ca="1" si="290"/>
        <v>0.33753488194407533</v>
      </c>
      <c r="M6141">
        <f t="shared" ca="1" si="291"/>
        <v>12</v>
      </c>
    </row>
    <row r="6142" spans="11:13">
      <c r="K6142">
        <f t="shared" si="292"/>
        <v>6136</v>
      </c>
      <c r="L6142">
        <f t="shared" ca="1" si="290"/>
        <v>0.26504653742240603</v>
      </c>
      <c r="M6142">
        <f t="shared" ca="1" si="291"/>
        <v>10</v>
      </c>
    </row>
    <row r="6143" spans="11:13">
      <c r="K6143">
        <f t="shared" si="292"/>
        <v>6137</v>
      </c>
      <c r="L6143">
        <f t="shared" ca="1" si="290"/>
        <v>0.76895349216156705</v>
      </c>
      <c r="M6143">
        <f t="shared" ca="1" si="291"/>
        <v>27</v>
      </c>
    </row>
    <row r="6144" spans="11:13">
      <c r="K6144">
        <f t="shared" si="292"/>
        <v>6138</v>
      </c>
      <c r="L6144">
        <f t="shared" ca="1" si="290"/>
        <v>0.58552785302941501</v>
      </c>
      <c r="M6144">
        <f t="shared" ca="1" si="291"/>
        <v>20</v>
      </c>
    </row>
    <row r="6145" spans="11:13">
      <c r="K6145">
        <f t="shared" si="292"/>
        <v>6139</v>
      </c>
      <c r="L6145">
        <f t="shared" ca="1" si="290"/>
        <v>0.63801962069118545</v>
      </c>
      <c r="M6145">
        <f t="shared" ca="1" si="291"/>
        <v>22</v>
      </c>
    </row>
    <row r="6146" spans="11:13">
      <c r="K6146">
        <f t="shared" si="292"/>
        <v>6140</v>
      </c>
      <c r="L6146">
        <f t="shared" ca="1" si="290"/>
        <v>0.24318157900800585</v>
      </c>
      <c r="M6146">
        <f t="shared" ca="1" si="291"/>
        <v>9</v>
      </c>
    </row>
    <row r="6147" spans="11:13">
      <c r="K6147">
        <f t="shared" si="292"/>
        <v>6141</v>
      </c>
      <c r="L6147">
        <f t="shared" ca="1" si="290"/>
        <v>0.44245589578855626</v>
      </c>
      <c r="M6147">
        <f t="shared" ca="1" si="291"/>
        <v>16</v>
      </c>
    </row>
    <row r="6148" spans="11:13">
      <c r="K6148">
        <f t="shared" si="292"/>
        <v>6142</v>
      </c>
      <c r="L6148">
        <f t="shared" ca="1" si="290"/>
        <v>0.34378802898001304</v>
      </c>
      <c r="M6148">
        <f t="shared" ca="1" si="291"/>
        <v>12</v>
      </c>
    </row>
    <row r="6149" spans="11:13">
      <c r="K6149">
        <f t="shared" si="292"/>
        <v>6143</v>
      </c>
      <c r="L6149">
        <f t="shared" ca="1" si="290"/>
        <v>0.56809043534937609</v>
      </c>
      <c r="M6149">
        <f t="shared" ca="1" si="291"/>
        <v>20</v>
      </c>
    </row>
    <row r="6150" spans="11:13">
      <c r="K6150">
        <f t="shared" si="292"/>
        <v>6144</v>
      </c>
      <c r="L6150">
        <f t="shared" ca="1" si="290"/>
        <v>0.25840670973464963</v>
      </c>
      <c r="M6150">
        <f t="shared" ca="1" si="291"/>
        <v>9</v>
      </c>
    </row>
    <row r="6151" spans="11:13">
      <c r="K6151">
        <f t="shared" si="292"/>
        <v>6145</v>
      </c>
      <c r="L6151">
        <f t="shared" ca="1" si="290"/>
        <v>0.64138152507513047</v>
      </c>
      <c r="M6151">
        <f t="shared" ca="1" si="291"/>
        <v>22</v>
      </c>
    </row>
    <row r="6152" spans="11:13">
      <c r="K6152">
        <f t="shared" si="292"/>
        <v>6146</v>
      </c>
      <c r="L6152">
        <f t="shared" ref="L6152:L6215" ca="1" si="293">RAND()</f>
        <v>0.79237977447740549</v>
      </c>
      <c r="M6152">
        <f t="shared" ref="M6152:M6215" ca="1" si="294">ROUNDUP(L6152*34,0)</f>
        <v>27</v>
      </c>
    </row>
    <row r="6153" spans="11:13">
      <c r="K6153">
        <f t="shared" si="292"/>
        <v>6147</v>
      </c>
      <c r="L6153">
        <f t="shared" ca="1" si="293"/>
        <v>7.7729525058863658E-2</v>
      </c>
      <c r="M6153">
        <f t="shared" ca="1" si="294"/>
        <v>3</v>
      </c>
    </row>
    <row r="6154" spans="11:13">
      <c r="K6154">
        <f t="shared" si="292"/>
        <v>6148</v>
      </c>
      <c r="L6154">
        <f t="shared" ca="1" si="293"/>
        <v>0.17252185555143718</v>
      </c>
      <c r="M6154">
        <f t="shared" ca="1" si="294"/>
        <v>6</v>
      </c>
    </row>
    <row r="6155" spans="11:13">
      <c r="K6155">
        <f t="shared" si="292"/>
        <v>6149</v>
      </c>
      <c r="L6155">
        <f t="shared" ca="1" si="293"/>
        <v>0.65163544988627642</v>
      </c>
      <c r="M6155">
        <f t="shared" ca="1" si="294"/>
        <v>23</v>
      </c>
    </row>
    <row r="6156" spans="11:13">
      <c r="K6156">
        <f t="shared" si="292"/>
        <v>6150</v>
      </c>
      <c r="L6156">
        <f t="shared" ca="1" si="293"/>
        <v>0.36329491664099955</v>
      </c>
      <c r="M6156">
        <f t="shared" ca="1" si="294"/>
        <v>13</v>
      </c>
    </row>
    <row r="6157" spans="11:13">
      <c r="K6157">
        <f t="shared" si="292"/>
        <v>6151</v>
      </c>
      <c r="L6157">
        <f t="shared" ca="1" si="293"/>
        <v>0.96088401428828352</v>
      </c>
      <c r="M6157">
        <f t="shared" ca="1" si="294"/>
        <v>33</v>
      </c>
    </row>
    <row r="6158" spans="11:13">
      <c r="K6158">
        <f t="shared" si="292"/>
        <v>6152</v>
      </c>
      <c r="L6158">
        <f t="shared" ca="1" si="293"/>
        <v>0.18330984493667435</v>
      </c>
      <c r="M6158">
        <f t="shared" ca="1" si="294"/>
        <v>7</v>
      </c>
    </row>
    <row r="6159" spans="11:13">
      <c r="K6159">
        <f t="shared" si="292"/>
        <v>6153</v>
      </c>
      <c r="L6159">
        <f t="shared" ca="1" si="293"/>
        <v>0.88442913596115535</v>
      </c>
      <c r="M6159">
        <f t="shared" ca="1" si="294"/>
        <v>31</v>
      </c>
    </row>
    <row r="6160" spans="11:13">
      <c r="K6160">
        <f t="shared" si="292"/>
        <v>6154</v>
      </c>
      <c r="L6160">
        <f t="shared" ca="1" si="293"/>
        <v>0.57249366678069058</v>
      </c>
      <c r="M6160">
        <f t="shared" ca="1" si="294"/>
        <v>20</v>
      </c>
    </row>
    <row r="6161" spans="11:13">
      <c r="K6161">
        <f t="shared" si="292"/>
        <v>6155</v>
      </c>
      <c r="L6161">
        <f t="shared" ca="1" si="293"/>
        <v>0.29787828991402332</v>
      </c>
      <c r="M6161">
        <f t="shared" ca="1" si="294"/>
        <v>11</v>
      </c>
    </row>
    <row r="6162" spans="11:13">
      <c r="K6162">
        <f t="shared" si="292"/>
        <v>6156</v>
      </c>
      <c r="L6162">
        <f t="shared" ca="1" si="293"/>
        <v>0.36857986655761654</v>
      </c>
      <c r="M6162">
        <f t="shared" ca="1" si="294"/>
        <v>13</v>
      </c>
    </row>
    <row r="6163" spans="11:13">
      <c r="K6163">
        <f t="shared" si="292"/>
        <v>6157</v>
      </c>
      <c r="L6163">
        <f t="shared" ca="1" si="293"/>
        <v>0.91874537649040544</v>
      </c>
      <c r="M6163">
        <f t="shared" ca="1" si="294"/>
        <v>32</v>
      </c>
    </row>
    <row r="6164" spans="11:13">
      <c r="K6164">
        <f t="shared" si="292"/>
        <v>6158</v>
      </c>
      <c r="L6164">
        <f t="shared" ca="1" si="293"/>
        <v>0.67699013940646058</v>
      </c>
      <c r="M6164">
        <f t="shared" ca="1" si="294"/>
        <v>24</v>
      </c>
    </row>
    <row r="6165" spans="11:13">
      <c r="K6165">
        <f t="shared" si="292"/>
        <v>6159</v>
      </c>
      <c r="L6165">
        <f t="shared" ca="1" si="293"/>
        <v>0.24330927538510672</v>
      </c>
      <c r="M6165">
        <f t="shared" ca="1" si="294"/>
        <v>9</v>
      </c>
    </row>
    <row r="6166" spans="11:13">
      <c r="K6166">
        <f t="shared" si="292"/>
        <v>6160</v>
      </c>
      <c r="L6166">
        <f t="shared" ca="1" si="293"/>
        <v>6.3801612142245112E-2</v>
      </c>
      <c r="M6166">
        <f t="shared" ca="1" si="294"/>
        <v>3</v>
      </c>
    </row>
    <row r="6167" spans="11:13">
      <c r="K6167">
        <f t="shared" ref="K6167:K6230" si="295">K6166+1</f>
        <v>6161</v>
      </c>
      <c r="L6167">
        <f t="shared" ca="1" si="293"/>
        <v>0.65556236165350512</v>
      </c>
      <c r="M6167">
        <f t="shared" ca="1" si="294"/>
        <v>23</v>
      </c>
    </row>
    <row r="6168" spans="11:13">
      <c r="K6168">
        <f t="shared" si="295"/>
        <v>6162</v>
      </c>
      <c r="L6168">
        <f t="shared" ca="1" si="293"/>
        <v>0.2840032381432942</v>
      </c>
      <c r="M6168">
        <f t="shared" ca="1" si="294"/>
        <v>10</v>
      </c>
    </row>
    <row r="6169" spans="11:13">
      <c r="K6169">
        <f t="shared" si="295"/>
        <v>6163</v>
      </c>
      <c r="L6169">
        <f t="shared" ca="1" si="293"/>
        <v>0.6523986095523604</v>
      </c>
      <c r="M6169">
        <f t="shared" ca="1" si="294"/>
        <v>23</v>
      </c>
    </row>
    <row r="6170" spans="11:13">
      <c r="K6170">
        <f t="shared" si="295"/>
        <v>6164</v>
      </c>
      <c r="L6170">
        <f t="shared" ca="1" si="293"/>
        <v>0.78257604577149564</v>
      </c>
      <c r="M6170">
        <f t="shared" ca="1" si="294"/>
        <v>27</v>
      </c>
    </row>
    <row r="6171" spans="11:13">
      <c r="K6171">
        <f t="shared" si="295"/>
        <v>6165</v>
      </c>
      <c r="L6171">
        <f t="shared" ca="1" si="293"/>
        <v>0.51787510400405878</v>
      </c>
      <c r="M6171">
        <f t="shared" ca="1" si="294"/>
        <v>18</v>
      </c>
    </row>
    <row r="6172" spans="11:13">
      <c r="K6172">
        <f t="shared" si="295"/>
        <v>6166</v>
      </c>
      <c r="L6172">
        <f t="shared" ca="1" si="293"/>
        <v>8.4856877927558472E-2</v>
      </c>
      <c r="M6172">
        <f t="shared" ca="1" si="294"/>
        <v>3</v>
      </c>
    </row>
    <row r="6173" spans="11:13">
      <c r="K6173">
        <f t="shared" si="295"/>
        <v>6167</v>
      </c>
      <c r="L6173">
        <f t="shared" ca="1" si="293"/>
        <v>0.78864324368385197</v>
      </c>
      <c r="M6173">
        <f t="shared" ca="1" si="294"/>
        <v>27</v>
      </c>
    </row>
    <row r="6174" spans="11:13">
      <c r="K6174">
        <f t="shared" si="295"/>
        <v>6168</v>
      </c>
      <c r="L6174">
        <f t="shared" ca="1" si="293"/>
        <v>0.78218549500129009</v>
      </c>
      <c r="M6174">
        <f t="shared" ca="1" si="294"/>
        <v>27</v>
      </c>
    </row>
    <row r="6175" spans="11:13">
      <c r="K6175">
        <f t="shared" si="295"/>
        <v>6169</v>
      </c>
      <c r="L6175">
        <f t="shared" ca="1" si="293"/>
        <v>0.67185098347102912</v>
      </c>
      <c r="M6175">
        <f t="shared" ca="1" si="294"/>
        <v>23</v>
      </c>
    </row>
    <row r="6176" spans="11:13">
      <c r="K6176">
        <f t="shared" si="295"/>
        <v>6170</v>
      </c>
      <c r="L6176">
        <f t="shared" ca="1" si="293"/>
        <v>0.95560431620570818</v>
      </c>
      <c r="M6176">
        <f t="shared" ca="1" si="294"/>
        <v>33</v>
      </c>
    </row>
    <row r="6177" spans="11:13">
      <c r="K6177">
        <f t="shared" si="295"/>
        <v>6171</v>
      </c>
      <c r="L6177">
        <f t="shared" ca="1" si="293"/>
        <v>0.61043748317907842</v>
      </c>
      <c r="M6177">
        <f t="shared" ca="1" si="294"/>
        <v>21</v>
      </c>
    </row>
    <row r="6178" spans="11:13">
      <c r="K6178">
        <f t="shared" si="295"/>
        <v>6172</v>
      </c>
      <c r="L6178">
        <f t="shared" ca="1" si="293"/>
        <v>0.54172420839382074</v>
      </c>
      <c r="M6178">
        <f t="shared" ca="1" si="294"/>
        <v>19</v>
      </c>
    </row>
    <row r="6179" spans="11:13">
      <c r="K6179">
        <f t="shared" si="295"/>
        <v>6173</v>
      </c>
      <c r="L6179">
        <f t="shared" ca="1" si="293"/>
        <v>0.14640255984600703</v>
      </c>
      <c r="M6179">
        <f t="shared" ca="1" si="294"/>
        <v>5</v>
      </c>
    </row>
    <row r="6180" spans="11:13">
      <c r="K6180">
        <f t="shared" si="295"/>
        <v>6174</v>
      </c>
      <c r="L6180">
        <f t="shared" ca="1" si="293"/>
        <v>0.45509880188037055</v>
      </c>
      <c r="M6180">
        <f t="shared" ca="1" si="294"/>
        <v>16</v>
      </c>
    </row>
    <row r="6181" spans="11:13">
      <c r="K6181">
        <f t="shared" si="295"/>
        <v>6175</v>
      </c>
      <c r="L6181">
        <f t="shared" ca="1" si="293"/>
        <v>0.4387751294514719</v>
      </c>
      <c r="M6181">
        <f t="shared" ca="1" si="294"/>
        <v>15</v>
      </c>
    </row>
    <row r="6182" spans="11:13">
      <c r="K6182">
        <f t="shared" si="295"/>
        <v>6176</v>
      </c>
      <c r="L6182">
        <f t="shared" ca="1" si="293"/>
        <v>0.67563086943719841</v>
      </c>
      <c r="M6182">
        <f t="shared" ca="1" si="294"/>
        <v>23</v>
      </c>
    </row>
    <row r="6183" spans="11:13">
      <c r="K6183">
        <f t="shared" si="295"/>
        <v>6177</v>
      </c>
      <c r="L6183">
        <f t="shared" ca="1" si="293"/>
        <v>0.97705014480363128</v>
      </c>
      <c r="M6183">
        <f t="shared" ca="1" si="294"/>
        <v>34</v>
      </c>
    </row>
    <row r="6184" spans="11:13">
      <c r="K6184">
        <f t="shared" si="295"/>
        <v>6178</v>
      </c>
      <c r="L6184">
        <f t="shared" ca="1" si="293"/>
        <v>0.95680667287024423</v>
      </c>
      <c r="M6184">
        <f t="shared" ca="1" si="294"/>
        <v>33</v>
      </c>
    </row>
    <row r="6185" spans="11:13">
      <c r="K6185">
        <f t="shared" si="295"/>
        <v>6179</v>
      </c>
      <c r="L6185">
        <f t="shared" ca="1" si="293"/>
        <v>0.36607242927390171</v>
      </c>
      <c r="M6185">
        <f t="shared" ca="1" si="294"/>
        <v>13</v>
      </c>
    </row>
    <row r="6186" spans="11:13">
      <c r="K6186">
        <f t="shared" si="295"/>
        <v>6180</v>
      </c>
      <c r="L6186">
        <f t="shared" ca="1" si="293"/>
        <v>0.88892573532930363</v>
      </c>
      <c r="M6186">
        <f t="shared" ca="1" si="294"/>
        <v>31</v>
      </c>
    </row>
    <row r="6187" spans="11:13">
      <c r="K6187">
        <f t="shared" si="295"/>
        <v>6181</v>
      </c>
      <c r="L6187">
        <f t="shared" ca="1" si="293"/>
        <v>0.15263293064416139</v>
      </c>
      <c r="M6187">
        <f t="shared" ca="1" si="294"/>
        <v>6</v>
      </c>
    </row>
    <row r="6188" spans="11:13">
      <c r="K6188">
        <f t="shared" si="295"/>
        <v>6182</v>
      </c>
      <c r="L6188">
        <f t="shared" ca="1" si="293"/>
        <v>0.73969315067145969</v>
      </c>
      <c r="M6188">
        <f t="shared" ca="1" si="294"/>
        <v>26</v>
      </c>
    </row>
    <row r="6189" spans="11:13">
      <c r="K6189">
        <f t="shared" si="295"/>
        <v>6183</v>
      </c>
      <c r="L6189">
        <f t="shared" ca="1" si="293"/>
        <v>0.32203615125912521</v>
      </c>
      <c r="M6189">
        <f t="shared" ca="1" si="294"/>
        <v>11</v>
      </c>
    </row>
    <row r="6190" spans="11:13">
      <c r="K6190">
        <f t="shared" si="295"/>
        <v>6184</v>
      </c>
      <c r="L6190">
        <f t="shared" ca="1" si="293"/>
        <v>0.78933301730355154</v>
      </c>
      <c r="M6190">
        <f t="shared" ca="1" si="294"/>
        <v>27</v>
      </c>
    </row>
    <row r="6191" spans="11:13">
      <c r="K6191">
        <f t="shared" si="295"/>
        <v>6185</v>
      </c>
      <c r="L6191">
        <f t="shared" ca="1" si="293"/>
        <v>0.47709509396597083</v>
      </c>
      <c r="M6191">
        <f t="shared" ca="1" si="294"/>
        <v>17</v>
      </c>
    </row>
    <row r="6192" spans="11:13">
      <c r="K6192">
        <f t="shared" si="295"/>
        <v>6186</v>
      </c>
      <c r="L6192">
        <f t="shared" ca="1" si="293"/>
        <v>5.8982000639448806E-2</v>
      </c>
      <c r="M6192">
        <f t="shared" ca="1" si="294"/>
        <v>3</v>
      </c>
    </row>
    <row r="6193" spans="11:13">
      <c r="K6193">
        <f t="shared" si="295"/>
        <v>6187</v>
      </c>
      <c r="L6193">
        <f t="shared" ca="1" si="293"/>
        <v>0.4584188712776438</v>
      </c>
      <c r="M6193">
        <f t="shared" ca="1" si="294"/>
        <v>16</v>
      </c>
    </row>
    <row r="6194" spans="11:13">
      <c r="K6194">
        <f t="shared" si="295"/>
        <v>6188</v>
      </c>
      <c r="L6194">
        <f t="shared" ca="1" si="293"/>
        <v>0.1607230931902448</v>
      </c>
      <c r="M6194">
        <f t="shared" ca="1" si="294"/>
        <v>6</v>
      </c>
    </row>
    <row r="6195" spans="11:13">
      <c r="K6195">
        <f t="shared" si="295"/>
        <v>6189</v>
      </c>
      <c r="L6195">
        <f t="shared" ca="1" si="293"/>
        <v>0.8405388545662289</v>
      </c>
      <c r="M6195">
        <f t="shared" ca="1" si="294"/>
        <v>29</v>
      </c>
    </row>
    <row r="6196" spans="11:13">
      <c r="K6196">
        <f t="shared" si="295"/>
        <v>6190</v>
      </c>
      <c r="L6196">
        <f t="shared" ca="1" si="293"/>
        <v>0.64212032981795386</v>
      </c>
      <c r="M6196">
        <f t="shared" ca="1" si="294"/>
        <v>22</v>
      </c>
    </row>
    <row r="6197" spans="11:13">
      <c r="K6197">
        <f t="shared" si="295"/>
        <v>6191</v>
      </c>
      <c r="L6197">
        <f t="shared" ca="1" si="293"/>
        <v>0.34184102623992541</v>
      </c>
      <c r="M6197">
        <f t="shared" ca="1" si="294"/>
        <v>12</v>
      </c>
    </row>
    <row r="6198" spans="11:13">
      <c r="K6198">
        <f t="shared" si="295"/>
        <v>6192</v>
      </c>
      <c r="L6198">
        <f t="shared" ca="1" si="293"/>
        <v>0.3021819998448656</v>
      </c>
      <c r="M6198">
        <f t="shared" ca="1" si="294"/>
        <v>11</v>
      </c>
    </row>
    <row r="6199" spans="11:13">
      <c r="K6199">
        <f t="shared" si="295"/>
        <v>6193</v>
      </c>
      <c r="L6199">
        <f t="shared" ca="1" si="293"/>
        <v>0.95450063748631075</v>
      </c>
      <c r="M6199">
        <f t="shared" ca="1" si="294"/>
        <v>33</v>
      </c>
    </row>
    <row r="6200" spans="11:13">
      <c r="K6200">
        <f t="shared" si="295"/>
        <v>6194</v>
      </c>
      <c r="L6200">
        <f t="shared" ca="1" si="293"/>
        <v>0.99002909031604247</v>
      </c>
      <c r="M6200">
        <f t="shared" ca="1" si="294"/>
        <v>34</v>
      </c>
    </row>
    <row r="6201" spans="11:13">
      <c r="K6201">
        <f t="shared" si="295"/>
        <v>6195</v>
      </c>
      <c r="L6201">
        <f t="shared" ca="1" si="293"/>
        <v>0.92353516863640639</v>
      </c>
      <c r="M6201">
        <f t="shared" ca="1" si="294"/>
        <v>32</v>
      </c>
    </row>
    <row r="6202" spans="11:13">
      <c r="K6202">
        <f t="shared" si="295"/>
        <v>6196</v>
      </c>
      <c r="L6202">
        <f t="shared" ca="1" si="293"/>
        <v>0.96599317253858885</v>
      </c>
      <c r="M6202">
        <f t="shared" ca="1" si="294"/>
        <v>33</v>
      </c>
    </row>
    <row r="6203" spans="11:13">
      <c r="K6203">
        <f t="shared" si="295"/>
        <v>6197</v>
      </c>
      <c r="L6203">
        <f t="shared" ca="1" si="293"/>
        <v>0.88132988005347812</v>
      </c>
      <c r="M6203">
        <f t="shared" ca="1" si="294"/>
        <v>30</v>
      </c>
    </row>
    <row r="6204" spans="11:13">
      <c r="K6204">
        <f t="shared" si="295"/>
        <v>6198</v>
      </c>
      <c r="L6204">
        <f t="shared" ca="1" si="293"/>
        <v>0.45307264055372976</v>
      </c>
      <c r="M6204">
        <f t="shared" ca="1" si="294"/>
        <v>16</v>
      </c>
    </row>
    <row r="6205" spans="11:13">
      <c r="K6205">
        <f t="shared" si="295"/>
        <v>6199</v>
      </c>
      <c r="L6205">
        <f t="shared" ca="1" si="293"/>
        <v>0.88436202788817408</v>
      </c>
      <c r="M6205">
        <f t="shared" ca="1" si="294"/>
        <v>31</v>
      </c>
    </row>
    <row r="6206" spans="11:13">
      <c r="K6206">
        <f t="shared" si="295"/>
        <v>6200</v>
      </c>
      <c r="L6206">
        <f t="shared" ca="1" si="293"/>
        <v>0.49092798354051581</v>
      </c>
      <c r="M6206">
        <f t="shared" ca="1" si="294"/>
        <v>17</v>
      </c>
    </row>
    <row r="6207" spans="11:13">
      <c r="K6207">
        <f t="shared" si="295"/>
        <v>6201</v>
      </c>
      <c r="L6207">
        <f t="shared" ca="1" si="293"/>
        <v>0.34198828327645847</v>
      </c>
      <c r="M6207">
        <f t="shared" ca="1" si="294"/>
        <v>12</v>
      </c>
    </row>
    <row r="6208" spans="11:13">
      <c r="K6208">
        <f t="shared" si="295"/>
        <v>6202</v>
      </c>
      <c r="L6208">
        <f t="shared" ca="1" si="293"/>
        <v>0.94802953025453096</v>
      </c>
      <c r="M6208">
        <f t="shared" ca="1" si="294"/>
        <v>33</v>
      </c>
    </row>
    <row r="6209" spans="11:13">
      <c r="K6209">
        <f t="shared" si="295"/>
        <v>6203</v>
      </c>
      <c r="L6209">
        <f t="shared" ca="1" si="293"/>
        <v>0.33158826181814893</v>
      </c>
      <c r="M6209">
        <f t="shared" ca="1" si="294"/>
        <v>12</v>
      </c>
    </row>
    <row r="6210" spans="11:13">
      <c r="K6210">
        <f t="shared" si="295"/>
        <v>6204</v>
      </c>
      <c r="L6210">
        <f t="shared" ca="1" si="293"/>
        <v>0.12375770890160798</v>
      </c>
      <c r="M6210">
        <f t="shared" ca="1" si="294"/>
        <v>5</v>
      </c>
    </row>
    <row r="6211" spans="11:13">
      <c r="K6211">
        <f t="shared" si="295"/>
        <v>6205</v>
      </c>
      <c r="L6211">
        <f t="shared" ca="1" si="293"/>
        <v>2.1424155434109693E-2</v>
      </c>
      <c r="M6211">
        <f t="shared" ca="1" si="294"/>
        <v>1</v>
      </c>
    </row>
    <row r="6212" spans="11:13">
      <c r="K6212">
        <f t="shared" si="295"/>
        <v>6206</v>
      </c>
      <c r="L6212">
        <f t="shared" ca="1" si="293"/>
        <v>0.84453985366206563</v>
      </c>
      <c r="M6212">
        <f t="shared" ca="1" si="294"/>
        <v>29</v>
      </c>
    </row>
    <row r="6213" spans="11:13">
      <c r="K6213">
        <f t="shared" si="295"/>
        <v>6207</v>
      </c>
      <c r="L6213">
        <f t="shared" ca="1" si="293"/>
        <v>0.25058360039610328</v>
      </c>
      <c r="M6213">
        <f t="shared" ca="1" si="294"/>
        <v>9</v>
      </c>
    </row>
    <row r="6214" spans="11:13">
      <c r="K6214">
        <f t="shared" si="295"/>
        <v>6208</v>
      </c>
      <c r="L6214">
        <f t="shared" ca="1" si="293"/>
        <v>0.95264592041671714</v>
      </c>
      <c r="M6214">
        <f t="shared" ca="1" si="294"/>
        <v>33</v>
      </c>
    </row>
    <row r="6215" spans="11:13">
      <c r="K6215">
        <f t="shared" si="295"/>
        <v>6209</v>
      </c>
      <c r="L6215">
        <f t="shared" ca="1" si="293"/>
        <v>0.15846009996325749</v>
      </c>
      <c r="M6215">
        <f t="shared" ca="1" si="294"/>
        <v>6</v>
      </c>
    </row>
    <row r="6216" spans="11:13">
      <c r="K6216">
        <f t="shared" si="295"/>
        <v>6210</v>
      </c>
      <c r="L6216">
        <f t="shared" ref="L6216:L6279" ca="1" si="296">RAND()</f>
        <v>0.83966505627319599</v>
      </c>
      <c r="M6216">
        <f t="shared" ref="M6216:M6279" ca="1" si="297">ROUNDUP(L6216*34,0)</f>
        <v>29</v>
      </c>
    </row>
    <row r="6217" spans="11:13">
      <c r="K6217">
        <f t="shared" si="295"/>
        <v>6211</v>
      </c>
      <c r="L6217">
        <f t="shared" ca="1" si="296"/>
        <v>8.2159929783411245E-2</v>
      </c>
      <c r="M6217">
        <f t="shared" ca="1" si="297"/>
        <v>3</v>
      </c>
    </row>
    <row r="6218" spans="11:13">
      <c r="K6218">
        <f t="shared" si="295"/>
        <v>6212</v>
      </c>
      <c r="L6218">
        <f t="shared" ca="1" si="296"/>
        <v>0.40961369430771377</v>
      </c>
      <c r="M6218">
        <f t="shared" ca="1" si="297"/>
        <v>14</v>
      </c>
    </row>
    <row r="6219" spans="11:13">
      <c r="K6219">
        <f t="shared" si="295"/>
        <v>6213</v>
      </c>
      <c r="L6219">
        <f t="shared" ca="1" si="296"/>
        <v>0.15437703728255681</v>
      </c>
      <c r="M6219">
        <f t="shared" ca="1" si="297"/>
        <v>6</v>
      </c>
    </row>
    <row r="6220" spans="11:13">
      <c r="K6220">
        <f t="shared" si="295"/>
        <v>6214</v>
      </c>
      <c r="L6220">
        <f t="shared" ca="1" si="296"/>
        <v>8.4152554217808984E-4</v>
      </c>
      <c r="M6220">
        <f t="shared" ca="1" si="297"/>
        <v>1</v>
      </c>
    </row>
    <row r="6221" spans="11:13">
      <c r="K6221">
        <f t="shared" si="295"/>
        <v>6215</v>
      </c>
      <c r="L6221">
        <f t="shared" ca="1" si="296"/>
        <v>0.59968720797343078</v>
      </c>
      <c r="M6221">
        <f t="shared" ca="1" si="297"/>
        <v>21</v>
      </c>
    </row>
    <row r="6222" spans="11:13">
      <c r="K6222">
        <f t="shared" si="295"/>
        <v>6216</v>
      </c>
      <c r="L6222">
        <f t="shared" ca="1" si="296"/>
        <v>0.87891181157154019</v>
      </c>
      <c r="M6222">
        <f t="shared" ca="1" si="297"/>
        <v>30</v>
      </c>
    </row>
    <row r="6223" spans="11:13">
      <c r="K6223">
        <f t="shared" si="295"/>
        <v>6217</v>
      </c>
      <c r="L6223">
        <f t="shared" ca="1" si="296"/>
        <v>0.43350786017328202</v>
      </c>
      <c r="M6223">
        <f t="shared" ca="1" si="297"/>
        <v>15</v>
      </c>
    </row>
    <row r="6224" spans="11:13">
      <c r="K6224">
        <f t="shared" si="295"/>
        <v>6218</v>
      </c>
      <c r="L6224">
        <f t="shared" ca="1" si="296"/>
        <v>0.65613619544121726</v>
      </c>
      <c r="M6224">
        <f t="shared" ca="1" si="297"/>
        <v>23</v>
      </c>
    </row>
    <row r="6225" spans="11:13">
      <c r="K6225">
        <f t="shared" si="295"/>
        <v>6219</v>
      </c>
      <c r="L6225">
        <f t="shared" ca="1" si="296"/>
        <v>0.20545182373633253</v>
      </c>
      <c r="M6225">
        <f t="shared" ca="1" si="297"/>
        <v>7</v>
      </c>
    </row>
    <row r="6226" spans="11:13">
      <c r="K6226">
        <f t="shared" si="295"/>
        <v>6220</v>
      </c>
      <c r="L6226">
        <f t="shared" ca="1" si="296"/>
        <v>0.27791236322610424</v>
      </c>
      <c r="M6226">
        <f t="shared" ca="1" si="297"/>
        <v>10</v>
      </c>
    </row>
    <row r="6227" spans="11:13">
      <c r="K6227">
        <f t="shared" si="295"/>
        <v>6221</v>
      </c>
      <c r="L6227">
        <f t="shared" ca="1" si="296"/>
        <v>0.38222760786219934</v>
      </c>
      <c r="M6227">
        <f t="shared" ca="1" si="297"/>
        <v>13</v>
      </c>
    </row>
    <row r="6228" spans="11:13">
      <c r="K6228">
        <f t="shared" si="295"/>
        <v>6222</v>
      </c>
      <c r="L6228">
        <f t="shared" ca="1" si="296"/>
        <v>0.61782661807881922</v>
      </c>
      <c r="M6228">
        <f t="shared" ca="1" si="297"/>
        <v>22</v>
      </c>
    </row>
    <row r="6229" spans="11:13">
      <c r="K6229">
        <f t="shared" si="295"/>
        <v>6223</v>
      </c>
      <c r="L6229">
        <f t="shared" ca="1" si="296"/>
        <v>0.25927867009047745</v>
      </c>
      <c r="M6229">
        <f t="shared" ca="1" si="297"/>
        <v>9</v>
      </c>
    </row>
    <row r="6230" spans="11:13">
      <c r="K6230">
        <f t="shared" si="295"/>
        <v>6224</v>
      </c>
      <c r="L6230">
        <f t="shared" ca="1" si="296"/>
        <v>0.27222130975748504</v>
      </c>
      <c r="M6230">
        <f t="shared" ca="1" si="297"/>
        <v>10</v>
      </c>
    </row>
    <row r="6231" spans="11:13">
      <c r="K6231">
        <f t="shared" ref="K6231:K6294" si="298">K6230+1</f>
        <v>6225</v>
      </c>
      <c r="L6231">
        <f t="shared" ca="1" si="296"/>
        <v>0.41883890479048813</v>
      </c>
      <c r="M6231">
        <f t="shared" ca="1" si="297"/>
        <v>15</v>
      </c>
    </row>
    <row r="6232" spans="11:13">
      <c r="K6232">
        <f t="shared" si="298"/>
        <v>6226</v>
      </c>
      <c r="L6232">
        <f t="shared" ca="1" si="296"/>
        <v>0.4372594028074106</v>
      </c>
      <c r="M6232">
        <f t="shared" ca="1" si="297"/>
        <v>15</v>
      </c>
    </row>
    <row r="6233" spans="11:13">
      <c r="K6233">
        <f t="shared" si="298"/>
        <v>6227</v>
      </c>
      <c r="L6233">
        <f t="shared" ca="1" si="296"/>
        <v>0.2515073954436895</v>
      </c>
      <c r="M6233">
        <f t="shared" ca="1" si="297"/>
        <v>9</v>
      </c>
    </row>
    <row r="6234" spans="11:13">
      <c r="K6234">
        <f t="shared" si="298"/>
        <v>6228</v>
      </c>
      <c r="L6234">
        <f t="shared" ca="1" si="296"/>
        <v>0.5111355077722779</v>
      </c>
      <c r="M6234">
        <f t="shared" ca="1" si="297"/>
        <v>18</v>
      </c>
    </row>
    <row r="6235" spans="11:13">
      <c r="K6235">
        <f t="shared" si="298"/>
        <v>6229</v>
      </c>
      <c r="L6235">
        <f t="shared" ca="1" si="296"/>
        <v>0.94320676589430086</v>
      </c>
      <c r="M6235">
        <f t="shared" ca="1" si="297"/>
        <v>33</v>
      </c>
    </row>
    <row r="6236" spans="11:13">
      <c r="K6236">
        <f t="shared" si="298"/>
        <v>6230</v>
      </c>
      <c r="L6236">
        <f t="shared" ca="1" si="296"/>
        <v>0.14652441216634537</v>
      </c>
      <c r="M6236">
        <f t="shared" ca="1" si="297"/>
        <v>5</v>
      </c>
    </row>
    <row r="6237" spans="11:13">
      <c r="K6237">
        <f t="shared" si="298"/>
        <v>6231</v>
      </c>
      <c r="L6237">
        <f t="shared" ca="1" si="296"/>
        <v>4.7033597595401488E-2</v>
      </c>
      <c r="M6237">
        <f t="shared" ca="1" si="297"/>
        <v>2</v>
      </c>
    </row>
    <row r="6238" spans="11:13">
      <c r="K6238">
        <f t="shared" si="298"/>
        <v>6232</v>
      </c>
      <c r="L6238">
        <f t="shared" ca="1" si="296"/>
        <v>0.77174361343207498</v>
      </c>
      <c r="M6238">
        <f t="shared" ca="1" si="297"/>
        <v>27</v>
      </c>
    </row>
    <row r="6239" spans="11:13">
      <c r="K6239">
        <f t="shared" si="298"/>
        <v>6233</v>
      </c>
      <c r="L6239">
        <f t="shared" ca="1" si="296"/>
        <v>0.25000186109630995</v>
      </c>
      <c r="M6239">
        <f t="shared" ca="1" si="297"/>
        <v>9</v>
      </c>
    </row>
    <row r="6240" spans="11:13">
      <c r="K6240">
        <f t="shared" si="298"/>
        <v>6234</v>
      </c>
      <c r="L6240">
        <f t="shared" ca="1" si="296"/>
        <v>0.63037188124286492</v>
      </c>
      <c r="M6240">
        <f t="shared" ca="1" si="297"/>
        <v>22</v>
      </c>
    </row>
    <row r="6241" spans="11:13">
      <c r="K6241">
        <f t="shared" si="298"/>
        <v>6235</v>
      </c>
      <c r="L6241">
        <f t="shared" ca="1" si="296"/>
        <v>0.13460644984129577</v>
      </c>
      <c r="M6241">
        <f t="shared" ca="1" si="297"/>
        <v>5</v>
      </c>
    </row>
    <row r="6242" spans="11:13">
      <c r="K6242">
        <f t="shared" si="298"/>
        <v>6236</v>
      </c>
      <c r="L6242">
        <f t="shared" ca="1" si="296"/>
        <v>0.38498868766070804</v>
      </c>
      <c r="M6242">
        <f t="shared" ca="1" si="297"/>
        <v>14</v>
      </c>
    </row>
    <row r="6243" spans="11:13">
      <c r="K6243">
        <f t="shared" si="298"/>
        <v>6237</v>
      </c>
      <c r="L6243">
        <f t="shared" ca="1" si="296"/>
        <v>0.51122216861609515</v>
      </c>
      <c r="M6243">
        <f t="shared" ca="1" si="297"/>
        <v>18</v>
      </c>
    </row>
    <row r="6244" spans="11:13">
      <c r="K6244">
        <f t="shared" si="298"/>
        <v>6238</v>
      </c>
      <c r="L6244">
        <f t="shared" ca="1" si="296"/>
        <v>0.86091758095485305</v>
      </c>
      <c r="M6244">
        <f t="shared" ca="1" si="297"/>
        <v>30</v>
      </c>
    </row>
    <row r="6245" spans="11:13">
      <c r="K6245">
        <f t="shared" si="298"/>
        <v>6239</v>
      </c>
      <c r="L6245">
        <f t="shared" ca="1" si="296"/>
        <v>0.14203886230813234</v>
      </c>
      <c r="M6245">
        <f t="shared" ca="1" si="297"/>
        <v>5</v>
      </c>
    </row>
    <row r="6246" spans="11:13">
      <c r="K6246">
        <f t="shared" si="298"/>
        <v>6240</v>
      </c>
      <c r="L6246">
        <f t="shared" ca="1" si="296"/>
        <v>0.54566289569651349</v>
      </c>
      <c r="M6246">
        <f t="shared" ca="1" si="297"/>
        <v>19</v>
      </c>
    </row>
    <row r="6247" spans="11:13">
      <c r="K6247">
        <f t="shared" si="298"/>
        <v>6241</v>
      </c>
      <c r="L6247">
        <f t="shared" ca="1" si="296"/>
        <v>0.25901090573503716</v>
      </c>
      <c r="M6247">
        <f t="shared" ca="1" si="297"/>
        <v>9</v>
      </c>
    </row>
    <row r="6248" spans="11:13">
      <c r="K6248">
        <f t="shared" si="298"/>
        <v>6242</v>
      </c>
      <c r="L6248">
        <f t="shared" ca="1" si="296"/>
        <v>0.94264514537101363</v>
      </c>
      <c r="M6248">
        <f t="shared" ca="1" si="297"/>
        <v>33</v>
      </c>
    </row>
    <row r="6249" spans="11:13">
      <c r="K6249">
        <f t="shared" si="298"/>
        <v>6243</v>
      </c>
      <c r="L6249">
        <f t="shared" ca="1" si="296"/>
        <v>0.13787237810314679</v>
      </c>
      <c r="M6249">
        <f t="shared" ca="1" si="297"/>
        <v>5</v>
      </c>
    </row>
    <row r="6250" spans="11:13">
      <c r="K6250">
        <f t="shared" si="298"/>
        <v>6244</v>
      </c>
      <c r="L6250">
        <f t="shared" ca="1" si="296"/>
        <v>0.14843606507413298</v>
      </c>
      <c r="M6250">
        <f t="shared" ca="1" si="297"/>
        <v>6</v>
      </c>
    </row>
    <row r="6251" spans="11:13">
      <c r="K6251">
        <f t="shared" si="298"/>
        <v>6245</v>
      </c>
      <c r="L6251">
        <f t="shared" ca="1" si="296"/>
        <v>0.30426619346887129</v>
      </c>
      <c r="M6251">
        <f t="shared" ca="1" si="297"/>
        <v>11</v>
      </c>
    </row>
    <row r="6252" spans="11:13">
      <c r="K6252">
        <f t="shared" si="298"/>
        <v>6246</v>
      </c>
      <c r="L6252">
        <f t="shared" ca="1" si="296"/>
        <v>0.74011032917823538</v>
      </c>
      <c r="M6252">
        <f t="shared" ca="1" si="297"/>
        <v>26</v>
      </c>
    </row>
    <row r="6253" spans="11:13">
      <c r="K6253">
        <f t="shared" si="298"/>
        <v>6247</v>
      </c>
      <c r="L6253">
        <f t="shared" ca="1" si="296"/>
        <v>0.6772627394361399</v>
      </c>
      <c r="M6253">
        <f t="shared" ca="1" si="297"/>
        <v>24</v>
      </c>
    </row>
    <row r="6254" spans="11:13">
      <c r="K6254">
        <f t="shared" si="298"/>
        <v>6248</v>
      </c>
      <c r="L6254">
        <f t="shared" ca="1" si="296"/>
        <v>0.55554626828274656</v>
      </c>
      <c r="M6254">
        <f t="shared" ca="1" si="297"/>
        <v>19</v>
      </c>
    </row>
    <row r="6255" spans="11:13">
      <c r="K6255">
        <f t="shared" si="298"/>
        <v>6249</v>
      </c>
      <c r="L6255">
        <f t="shared" ca="1" si="296"/>
        <v>0.67283850805217726</v>
      </c>
      <c r="M6255">
        <f t="shared" ca="1" si="297"/>
        <v>23</v>
      </c>
    </row>
    <row r="6256" spans="11:13">
      <c r="K6256">
        <f t="shared" si="298"/>
        <v>6250</v>
      </c>
      <c r="L6256">
        <f t="shared" ca="1" si="296"/>
        <v>0.87846324370766826</v>
      </c>
      <c r="M6256">
        <f t="shared" ca="1" si="297"/>
        <v>30</v>
      </c>
    </row>
    <row r="6257" spans="11:13">
      <c r="K6257">
        <f t="shared" si="298"/>
        <v>6251</v>
      </c>
      <c r="L6257">
        <f t="shared" ca="1" si="296"/>
        <v>5.5703494832093137E-2</v>
      </c>
      <c r="M6257">
        <f t="shared" ca="1" si="297"/>
        <v>2</v>
      </c>
    </row>
    <row r="6258" spans="11:13">
      <c r="K6258">
        <f t="shared" si="298"/>
        <v>6252</v>
      </c>
      <c r="L6258">
        <f t="shared" ca="1" si="296"/>
        <v>0.64129949548363374</v>
      </c>
      <c r="M6258">
        <f t="shared" ca="1" si="297"/>
        <v>22</v>
      </c>
    </row>
    <row r="6259" spans="11:13">
      <c r="K6259">
        <f t="shared" si="298"/>
        <v>6253</v>
      </c>
      <c r="L6259">
        <f t="shared" ca="1" si="296"/>
        <v>0.64647104072404327</v>
      </c>
      <c r="M6259">
        <f t="shared" ca="1" si="297"/>
        <v>22</v>
      </c>
    </row>
    <row r="6260" spans="11:13">
      <c r="K6260">
        <f t="shared" si="298"/>
        <v>6254</v>
      </c>
      <c r="L6260">
        <f t="shared" ca="1" si="296"/>
        <v>0.14802431503329316</v>
      </c>
      <c r="M6260">
        <f t="shared" ca="1" si="297"/>
        <v>6</v>
      </c>
    </row>
    <row r="6261" spans="11:13">
      <c r="K6261">
        <f t="shared" si="298"/>
        <v>6255</v>
      </c>
      <c r="L6261">
        <f t="shared" ca="1" si="296"/>
        <v>9.3955336445662674E-2</v>
      </c>
      <c r="M6261">
        <f t="shared" ca="1" si="297"/>
        <v>4</v>
      </c>
    </row>
    <row r="6262" spans="11:13">
      <c r="K6262">
        <f t="shared" si="298"/>
        <v>6256</v>
      </c>
      <c r="L6262">
        <f t="shared" ca="1" si="296"/>
        <v>0.44689317564285691</v>
      </c>
      <c r="M6262">
        <f t="shared" ca="1" si="297"/>
        <v>16</v>
      </c>
    </row>
    <row r="6263" spans="11:13">
      <c r="K6263">
        <f t="shared" si="298"/>
        <v>6257</v>
      </c>
      <c r="L6263">
        <f t="shared" ca="1" si="296"/>
        <v>0.83899483953019627</v>
      </c>
      <c r="M6263">
        <f t="shared" ca="1" si="297"/>
        <v>29</v>
      </c>
    </row>
    <row r="6264" spans="11:13">
      <c r="K6264">
        <f t="shared" si="298"/>
        <v>6258</v>
      </c>
      <c r="L6264">
        <f t="shared" ca="1" si="296"/>
        <v>0.15640745368865483</v>
      </c>
      <c r="M6264">
        <f t="shared" ca="1" si="297"/>
        <v>6</v>
      </c>
    </row>
    <row r="6265" spans="11:13">
      <c r="K6265">
        <f t="shared" si="298"/>
        <v>6259</v>
      </c>
      <c r="L6265">
        <f t="shared" ca="1" si="296"/>
        <v>0.74877356788746763</v>
      </c>
      <c r="M6265">
        <f t="shared" ca="1" si="297"/>
        <v>26</v>
      </c>
    </row>
    <row r="6266" spans="11:13">
      <c r="K6266">
        <f t="shared" si="298"/>
        <v>6260</v>
      </c>
      <c r="L6266">
        <f t="shared" ca="1" si="296"/>
        <v>0.86630692192517178</v>
      </c>
      <c r="M6266">
        <f t="shared" ca="1" si="297"/>
        <v>30</v>
      </c>
    </row>
    <row r="6267" spans="11:13">
      <c r="K6267">
        <f t="shared" si="298"/>
        <v>6261</v>
      </c>
      <c r="L6267">
        <f t="shared" ca="1" si="296"/>
        <v>0.79050973906093369</v>
      </c>
      <c r="M6267">
        <f t="shared" ca="1" si="297"/>
        <v>27</v>
      </c>
    </row>
    <row r="6268" spans="11:13">
      <c r="K6268">
        <f t="shared" si="298"/>
        <v>6262</v>
      </c>
      <c r="L6268">
        <f t="shared" ca="1" si="296"/>
        <v>0.41506039828441943</v>
      </c>
      <c r="M6268">
        <f t="shared" ca="1" si="297"/>
        <v>15</v>
      </c>
    </row>
    <row r="6269" spans="11:13">
      <c r="K6269">
        <f t="shared" si="298"/>
        <v>6263</v>
      </c>
      <c r="L6269">
        <f t="shared" ca="1" si="296"/>
        <v>1.483041325556167E-2</v>
      </c>
      <c r="M6269">
        <f t="shared" ca="1" si="297"/>
        <v>1</v>
      </c>
    </row>
    <row r="6270" spans="11:13">
      <c r="K6270">
        <f t="shared" si="298"/>
        <v>6264</v>
      </c>
      <c r="L6270">
        <f t="shared" ca="1" si="296"/>
        <v>0.91446278636289691</v>
      </c>
      <c r="M6270">
        <f t="shared" ca="1" si="297"/>
        <v>32</v>
      </c>
    </row>
    <row r="6271" spans="11:13">
      <c r="K6271">
        <f t="shared" si="298"/>
        <v>6265</v>
      </c>
      <c r="L6271">
        <f t="shared" ca="1" si="296"/>
        <v>0.40351271720928406</v>
      </c>
      <c r="M6271">
        <f t="shared" ca="1" si="297"/>
        <v>14</v>
      </c>
    </row>
    <row r="6272" spans="11:13">
      <c r="K6272">
        <f t="shared" si="298"/>
        <v>6266</v>
      </c>
      <c r="L6272">
        <f t="shared" ca="1" si="296"/>
        <v>0.3142723008877033</v>
      </c>
      <c r="M6272">
        <f t="shared" ca="1" si="297"/>
        <v>11</v>
      </c>
    </row>
    <row r="6273" spans="11:13">
      <c r="K6273">
        <f t="shared" si="298"/>
        <v>6267</v>
      </c>
      <c r="L6273">
        <f t="shared" ca="1" si="296"/>
        <v>0.89184726234787703</v>
      </c>
      <c r="M6273">
        <f t="shared" ca="1" si="297"/>
        <v>31</v>
      </c>
    </row>
    <row r="6274" spans="11:13">
      <c r="K6274">
        <f t="shared" si="298"/>
        <v>6268</v>
      </c>
      <c r="L6274">
        <f t="shared" ca="1" si="296"/>
        <v>4.3302586600500348E-2</v>
      </c>
      <c r="M6274">
        <f t="shared" ca="1" si="297"/>
        <v>2</v>
      </c>
    </row>
    <row r="6275" spans="11:13">
      <c r="K6275">
        <f t="shared" si="298"/>
        <v>6269</v>
      </c>
      <c r="L6275">
        <f t="shared" ca="1" si="296"/>
        <v>0.46690848493049675</v>
      </c>
      <c r="M6275">
        <f t="shared" ca="1" si="297"/>
        <v>16</v>
      </c>
    </row>
    <row r="6276" spans="11:13">
      <c r="K6276">
        <f t="shared" si="298"/>
        <v>6270</v>
      </c>
      <c r="L6276">
        <f t="shared" ca="1" si="296"/>
        <v>0.80260317682412374</v>
      </c>
      <c r="M6276">
        <f t="shared" ca="1" si="297"/>
        <v>28</v>
      </c>
    </row>
    <row r="6277" spans="11:13">
      <c r="K6277">
        <f t="shared" si="298"/>
        <v>6271</v>
      </c>
      <c r="L6277">
        <f t="shared" ca="1" si="296"/>
        <v>0.84399369621699827</v>
      </c>
      <c r="M6277">
        <f t="shared" ca="1" si="297"/>
        <v>29</v>
      </c>
    </row>
    <row r="6278" spans="11:13">
      <c r="K6278">
        <f t="shared" si="298"/>
        <v>6272</v>
      </c>
      <c r="L6278">
        <f t="shared" ca="1" si="296"/>
        <v>0.89953248893608917</v>
      </c>
      <c r="M6278">
        <f t="shared" ca="1" si="297"/>
        <v>31</v>
      </c>
    </row>
    <row r="6279" spans="11:13">
      <c r="K6279">
        <f t="shared" si="298"/>
        <v>6273</v>
      </c>
      <c r="L6279">
        <f t="shared" ca="1" si="296"/>
        <v>0.93155794487485122</v>
      </c>
      <c r="M6279">
        <f t="shared" ca="1" si="297"/>
        <v>32</v>
      </c>
    </row>
    <row r="6280" spans="11:13">
      <c r="K6280">
        <f t="shared" si="298"/>
        <v>6274</v>
      </c>
      <c r="L6280">
        <f t="shared" ref="L6280:L6343" ca="1" si="299">RAND()</f>
        <v>1.7875972538862861E-2</v>
      </c>
      <c r="M6280">
        <f t="shared" ref="M6280:M6343" ca="1" si="300">ROUNDUP(L6280*34,0)</f>
        <v>1</v>
      </c>
    </row>
    <row r="6281" spans="11:13">
      <c r="K6281">
        <f t="shared" si="298"/>
        <v>6275</v>
      </c>
      <c r="L6281">
        <f t="shared" ca="1" si="299"/>
        <v>0.16831517786357342</v>
      </c>
      <c r="M6281">
        <f t="shared" ca="1" si="300"/>
        <v>6</v>
      </c>
    </row>
    <row r="6282" spans="11:13">
      <c r="K6282">
        <f t="shared" si="298"/>
        <v>6276</v>
      </c>
      <c r="L6282">
        <f t="shared" ca="1" si="299"/>
        <v>0.15579828465573087</v>
      </c>
      <c r="M6282">
        <f t="shared" ca="1" si="300"/>
        <v>6</v>
      </c>
    </row>
    <row r="6283" spans="11:13">
      <c r="K6283">
        <f t="shared" si="298"/>
        <v>6277</v>
      </c>
      <c r="L6283">
        <f t="shared" ca="1" si="299"/>
        <v>0.54785628055131674</v>
      </c>
      <c r="M6283">
        <f t="shared" ca="1" si="300"/>
        <v>19</v>
      </c>
    </row>
    <row r="6284" spans="11:13">
      <c r="K6284">
        <f t="shared" si="298"/>
        <v>6278</v>
      </c>
      <c r="L6284">
        <f t="shared" ca="1" si="299"/>
        <v>0.41351928442628605</v>
      </c>
      <c r="M6284">
        <f t="shared" ca="1" si="300"/>
        <v>15</v>
      </c>
    </row>
    <row r="6285" spans="11:13">
      <c r="K6285">
        <f t="shared" si="298"/>
        <v>6279</v>
      </c>
      <c r="L6285">
        <f t="shared" ca="1" si="299"/>
        <v>0.11559890686487595</v>
      </c>
      <c r="M6285">
        <f t="shared" ca="1" si="300"/>
        <v>4</v>
      </c>
    </row>
    <row r="6286" spans="11:13">
      <c r="K6286">
        <f t="shared" si="298"/>
        <v>6280</v>
      </c>
      <c r="L6286">
        <f t="shared" ca="1" si="299"/>
        <v>0.73121495606535269</v>
      </c>
      <c r="M6286">
        <f t="shared" ca="1" si="300"/>
        <v>25</v>
      </c>
    </row>
    <row r="6287" spans="11:13">
      <c r="K6287">
        <f t="shared" si="298"/>
        <v>6281</v>
      </c>
      <c r="L6287">
        <f t="shared" ca="1" si="299"/>
        <v>0.61453684357644711</v>
      </c>
      <c r="M6287">
        <f t="shared" ca="1" si="300"/>
        <v>21</v>
      </c>
    </row>
    <row r="6288" spans="11:13">
      <c r="K6288">
        <f t="shared" si="298"/>
        <v>6282</v>
      </c>
      <c r="L6288">
        <f t="shared" ca="1" si="299"/>
        <v>5.2838827605299343E-2</v>
      </c>
      <c r="M6288">
        <f t="shared" ca="1" si="300"/>
        <v>2</v>
      </c>
    </row>
    <row r="6289" spans="11:13">
      <c r="K6289">
        <f t="shared" si="298"/>
        <v>6283</v>
      </c>
      <c r="L6289">
        <f t="shared" ca="1" si="299"/>
        <v>0.62123648192407366</v>
      </c>
      <c r="M6289">
        <f t="shared" ca="1" si="300"/>
        <v>22</v>
      </c>
    </row>
    <row r="6290" spans="11:13">
      <c r="K6290">
        <f t="shared" si="298"/>
        <v>6284</v>
      </c>
      <c r="L6290">
        <f t="shared" ca="1" si="299"/>
        <v>0.50019974986854843</v>
      </c>
      <c r="M6290">
        <f t="shared" ca="1" si="300"/>
        <v>18</v>
      </c>
    </row>
    <row r="6291" spans="11:13">
      <c r="K6291">
        <f t="shared" si="298"/>
        <v>6285</v>
      </c>
      <c r="L6291">
        <f t="shared" ca="1" si="299"/>
        <v>0.1997988632324097</v>
      </c>
      <c r="M6291">
        <f t="shared" ca="1" si="300"/>
        <v>7</v>
      </c>
    </row>
    <row r="6292" spans="11:13">
      <c r="K6292">
        <f t="shared" si="298"/>
        <v>6286</v>
      </c>
      <c r="L6292">
        <f t="shared" ca="1" si="299"/>
        <v>0.41573340704907813</v>
      </c>
      <c r="M6292">
        <f t="shared" ca="1" si="300"/>
        <v>15</v>
      </c>
    </row>
    <row r="6293" spans="11:13">
      <c r="K6293">
        <f t="shared" si="298"/>
        <v>6287</v>
      </c>
      <c r="L6293">
        <f t="shared" ca="1" si="299"/>
        <v>0.43237546966242557</v>
      </c>
      <c r="M6293">
        <f t="shared" ca="1" si="300"/>
        <v>15</v>
      </c>
    </row>
    <row r="6294" spans="11:13">
      <c r="K6294">
        <f t="shared" si="298"/>
        <v>6288</v>
      </c>
      <c r="L6294">
        <f t="shared" ca="1" si="299"/>
        <v>0.91603974952030787</v>
      </c>
      <c r="M6294">
        <f t="shared" ca="1" si="300"/>
        <v>32</v>
      </c>
    </row>
    <row r="6295" spans="11:13">
      <c r="K6295">
        <f t="shared" ref="K6295:K6358" si="301">K6294+1</f>
        <v>6289</v>
      </c>
      <c r="L6295">
        <f t="shared" ca="1" si="299"/>
        <v>0.16889279536177781</v>
      </c>
      <c r="M6295">
        <f t="shared" ca="1" si="300"/>
        <v>6</v>
      </c>
    </row>
    <row r="6296" spans="11:13">
      <c r="K6296">
        <f t="shared" si="301"/>
        <v>6290</v>
      </c>
      <c r="L6296">
        <f t="shared" ca="1" si="299"/>
        <v>0.70379499348186503</v>
      </c>
      <c r="M6296">
        <f t="shared" ca="1" si="300"/>
        <v>24</v>
      </c>
    </row>
    <row r="6297" spans="11:13">
      <c r="K6297">
        <f t="shared" si="301"/>
        <v>6291</v>
      </c>
      <c r="L6297">
        <f t="shared" ca="1" si="299"/>
        <v>0.82595154484605882</v>
      </c>
      <c r="M6297">
        <f t="shared" ca="1" si="300"/>
        <v>29</v>
      </c>
    </row>
    <row r="6298" spans="11:13">
      <c r="K6298">
        <f t="shared" si="301"/>
        <v>6292</v>
      </c>
      <c r="L6298">
        <f t="shared" ca="1" si="299"/>
        <v>0.79093209261662301</v>
      </c>
      <c r="M6298">
        <f t="shared" ca="1" si="300"/>
        <v>27</v>
      </c>
    </row>
    <row r="6299" spans="11:13">
      <c r="K6299">
        <f t="shared" si="301"/>
        <v>6293</v>
      </c>
      <c r="L6299">
        <f t="shared" ca="1" si="299"/>
        <v>0.72912650645378907</v>
      </c>
      <c r="M6299">
        <f t="shared" ca="1" si="300"/>
        <v>25</v>
      </c>
    </row>
    <row r="6300" spans="11:13">
      <c r="K6300">
        <f t="shared" si="301"/>
        <v>6294</v>
      </c>
      <c r="L6300">
        <f t="shared" ca="1" si="299"/>
        <v>0.93489689110503571</v>
      </c>
      <c r="M6300">
        <f t="shared" ca="1" si="300"/>
        <v>32</v>
      </c>
    </row>
    <row r="6301" spans="11:13">
      <c r="K6301">
        <f t="shared" si="301"/>
        <v>6295</v>
      </c>
      <c r="L6301">
        <f t="shared" ca="1" si="299"/>
        <v>0.97414605642738961</v>
      </c>
      <c r="M6301">
        <f t="shared" ca="1" si="300"/>
        <v>34</v>
      </c>
    </row>
    <row r="6302" spans="11:13">
      <c r="K6302">
        <f t="shared" si="301"/>
        <v>6296</v>
      </c>
      <c r="L6302">
        <f t="shared" ca="1" si="299"/>
        <v>0.9367788920049005</v>
      </c>
      <c r="M6302">
        <f t="shared" ca="1" si="300"/>
        <v>32</v>
      </c>
    </row>
    <row r="6303" spans="11:13">
      <c r="K6303">
        <f t="shared" si="301"/>
        <v>6297</v>
      </c>
      <c r="L6303">
        <f t="shared" ca="1" si="299"/>
        <v>0.96654532717745045</v>
      </c>
      <c r="M6303">
        <f t="shared" ca="1" si="300"/>
        <v>33</v>
      </c>
    </row>
    <row r="6304" spans="11:13">
      <c r="K6304">
        <f t="shared" si="301"/>
        <v>6298</v>
      </c>
      <c r="L6304">
        <f t="shared" ca="1" si="299"/>
        <v>0.17901891778811851</v>
      </c>
      <c r="M6304">
        <f t="shared" ca="1" si="300"/>
        <v>7</v>
      </c>
    </row>
    <row r="6305" spans="11:13">
      <c r="K6305">
        <f t="shared" si="301"/>
        <v>6299</v>
      </c>
      <c r="L6305">
        <f t="shared" ca="1" si="299"/>
        <v>0.5315342163535135</v>
      </c>
      <c r="M6305">
        <f t="shared" ca="1" si="300"/>
        <v>19</v>
      </c>
    </row>
    <row r="6306" spans="11:13">
      <c r="K6306">
        <f t="shared" si="301"/>
        <v>6300</v>
      </c>
      <c r="L6306">
        <f t="shared" ca="1" si="299"/>
        <v>0.19274946590584396</v>
      </c>
      <c r="M6306">
        <f t="shared" ca="1" si="300"/>
        <v>7</v>
      </c>
    </row>
    <row r="6307" spans="11:13">
      <c r="K6307">
        <f t="shared" si="301"/>
        <v>6301</v>
      </c>
      <c r="L6307">
        <f t="shared" ca="1" si="299"/>
        <v>0.32713031464684938</v>
      </c>
      <c r="M6307">
        <f t="shared" ca="1" si="300"/>
        <v>12</v>
      </c>
    </row>
    <row r="6308" spans="11:13">
      <c r="K6308">
        <f t="shared" si="301"/>
        <v>6302</v>
      </c>
      <c r="L6308">
        <f t="shared" ca="1" si="299"/>
        <v>0.5605886829705613</v>
      </c>
      <c r="M6308">
        <f t="shared" ca="1" si="300"/>
        <v>20</v>
      </c>
    </row>
    <row r="6309" spans="11:13">
      <c r="K6309">
        <f t="shared" si="301"/>
        <v>6303</v>
      </c>
      <c r="L6309">
        <f t="shared" ca="1" si="299"/>
        <v>0.20097340895736204</v>
      </c>
      <c r="M6309">
        <f t="shared" ca="1" si="300"/>
        <v>7</v>
      </c>
    </row>
    <row r="6310" spans="11:13">
      <c r="K6310">
        <f t="shared" si="301"/>
        <v>6304</v>
      </c>
      <c r="L6310">
        <f t="shared" ca="1" si="299"/>
        <v>0.38835294688015498</v>
      </c>
      <c r="M6310">
        <f t="shared" ca="1" si="300"/>
        <v>14</v>
      </c>
    </row>
    <row r="6311" spans="11:13">
      <c r="K6311">
        <f t="shared" si="301"/>
        <v>6305</v>
      </c>
      <c r="L6311">
        <f t="shared" ca="1" si="299"/>
        <v>0.31240310095780721</v>
      </c>
      <c r="M6311">
        <f t="shared" ca="1" si="300"/>
        <v>11</v>
      </c>
    </row>
    <row r="6312" spans="11:13">
      <c r="K6312">
        <f t="shared" si="301"/>
        <v>6306</v>
      </c>
      <c r="L6312">
        <f t="shared" ca="1" si="299"/>
        <v>0.51222516560555853</v>
      </c>
      <c r="M6312">
        <f t="shared" ca="1" si="300"/>
        <v>18</v>
      </c>
    </row>
    <row r="6313" spans="11:13">
      <c r="K6313">
        <f t="shared" si="301"/>
        <v>6307</v>
      </c>
      <c r="L6313">
        <f t="shared" ca="1" si="299"/>
        <v>0.95118572668085322</v>
      </c>
      <c r="M6313">
        <f t="shared" ca="1" si="300"/>
        <v>33</v>
      </c>
    </row>
    <row r="6314" spans="11:13">
      <c r="K6314">
        <f t="shared" si="301"/>
        <v>6308</v>
      </c>
      <c r="L6314">
        <f t="shared" ca="1" si="299"/>
        <v>0.82679746782671515</v>
      </c>
      <c r="M6314">
        <f t="shared" ca="1" si="300"/>
        <v>29</v>
      </c>
    </row>
    <row r="6315" spans="11:13">
      <c r="K6315">
        <f t="shared" si="301"/>
        <v>6309</v>
      </c>
      <c r="L6315">
        <f t="shared" ca="1" si="299"/>
        <v>0.69081824256240676</v>
      </c>
      <c r="M6315">
        <f t="shared" ca="1" si="300"/>
        <v>24</v>
      </c>
    </row>
    <row r="6316" spans="11:13">
      <c r="K6316">
        <f t="shared" si="301"/>
        <v>6310</v>
      </c>
      <c r="L6316">
        <f t="shared" ca="1" si="299"/>
        <v>0.52835281983723892</v>
      </c>
      <c r="M6316">
        <f t="shared" ca="1" si="300"/>
        <v>18</v>
      </c>
    </row>
    <row r="6317" spans="11:13">
      <c r="K6317">
        <f t="shared" si="301"/>
        <v>6311</v>
      </c>
      <c r="L6317">
        <f t="shared" ca="1" si="299"/>
        <v>0.19204554213244784</v>
      </c>
      <c r="M6317">
        <f t="shared" ca="1" si="300"/>
        <v>7</v>
      </c>
    </row>
    <row r="6318" spans="11:13">
      <c r="K6318">
        <f t="shared" si="301"/>
        <v>6312</v>
      </c>
      <c r="L6318">
        <f t="shared" ca="1" si="299"/>
        <v>0.38668357835595923</v>
      </c>
      <c r="M6318">
        <f t="shared" ca="1" si="300"/>
        <v>14</v>
      </c>
    </row>
    <row r="6319" spans="11:13">
      <c r="K6319">
        <f t="shared" si="301"/>
        <v>6313</v>
      </c>
      <c r="L6319">
        <f t="shared" ca="1" si="299"/>
        <v>0.84596123192504913</v>
      </c>
      <c r="M6319">
        <f t="shared" ca="1" si="300"/>
        <v>29</v>
      </c>
    </row>
    <row r="6320" spans="11:13">
      <c r="K6320">
        <f t="shared" si="301"/>
        <v>6314</v>
      </c>
      <c r="L6320">
        <f t="shared" ca="1" si="299"/>
        <v>0.2161558995682793</v>
      </c>
      <c r="M6320">
        <f t="shared" ca="1" si="300"/>
        <v>8</v>
      </c>
    </row>
    <row r="6321" spans="11:13">
      <c r="K6321">
        <f t="shared" si="301"/>
        <v>6315</v>
      </c>
      <c r="L6321">
        <f t="shared" ca="1" si="299"/>
        <v>0.24639041449874721</v>
      </c>
      <c r="M6321">
        <f t="shared" ca="1" si="300"/>
        <v>9</v>
      </c>
    </row>
    <row r="6322" spans="11:13">
      <c r="K6322">
        <f t="shared" si="301"/>
        <v>6316</v>
      </c>
      <c r="L6322">
        <f t="shared" ca="1" si="299"/>
        <v>0.98874980275578483</v>
      </c>
      <c r="M6322">
        <f t="shared" ca="1" si="300"/>
        <v>34</v>
      </c>
    </row>
    <row r="6323" spans="11:13">
      <c r="K6323">
        <f t="shared" si="301"/>
        <v>6317</v>
      </c>
      <c r="L6323">
        <f t="shared" ca="1" si="299"/>
        <v>0.78734750250676555</v>
      </c>
      <c r="M6323">
        <f t="shared" ca="1" si="300"/>
        <v>27</v>
      </c>
    </row>
    <row r="6324" spans="11:13">
      <c r="K6324">
        <f t="shared" si="301"/>
        <v>6318</v>
      </c>
      <c r="L6324">
        <f t="shared" ca="1" si="299"/>
        <v>0.65361061411940646</v>
      </c>
      <c r="M6324">
        <f t="shared" ca="1" si="300"/>
        <v>23</v>
      </c>
    </row>
    <row r="6325" spans="11:13">
      <c r="K6325">
        <f t="shared" si="301"/>
        <v>6319</v>
      </c>
      <c r="L6325">
        <f t="shared" ca="1" si="299"/>
        <v>0.52597311554728865</v>
      </c>
      <c r="M6325">
        <f t="shared" ca="1" si="300"/>
        <v>18</v>
      </c>
    </row>
    <row r="6326" spans="11:13">
      <c r="K6326">
        <f t="shared" si="301"/>
        <v>6320</v>
      </c>
      <c r="L6326">
        <f t="shared" ca="1" si="299"/>
        <v>0.10322248393813838</v>
      </c>
      <c r="M6326">
        <f t="shared" ca="1" si="300"/>
        <v>4</v>
      </c>
    </row>
    <row r="6327" spans="11:13">
      <c r="K6327">
        <f t="shared" si="301"/>
        <v>6321</v>
      </c>
      <c r="L6327">
        <f t="shared" ca="1" si="299"/>
        <v>0.99301889107154739</v>
      </c>
      <c r="M6327">
        <f t="shared" ca="1" si="300"/>
        <v>34</v>
      </c>
    </row>
    <row r="6328" spans="11:13">
      <c r="K6328">
        <f t="shared" si="301"/>
        <v>6322</v>
      </c>
      <c r="L6328">
        <f t="shared" ca="1" si="299"/>
        <v>0.9635804595322579</v>
      </c>
      <c r="M6328">
        <f t="shared" ca="1" si="300"/>
        <v>33</v>
      </c>
    </row>
    <row r="6329" spans="11:13">
      <c r="K6329">
        <f t="shared" si="301"/>
        <v>6323</v>
      </c>
      <c r="L6329">
        <f t="shared" ca="1" si="299"/>
        <v>0.86072855935897152</v>
      </c>
      <c r="M6329">
        <f t="shared" ca="1" si="300"/>
        <v>30</v>
      </c>
    </row>
    <row r="6330" spans="11:13">
      <c r="K6330">
        <f t="shared" si="301"/>
        <v>6324</v>
      </c>
      <c r="L6330">
        <f t="shared" ca="1" si="299"/>
        <v>0.4703164718620183</v>
      </c>
      <c r="M6330">
        <f t="shared" ca="1" si="300"/>
        <v>16</v>
      </c>
    </row>
    <row r="6331" spans="11:13">
      <c r="K6331">
        <f t="shared" si="301"/>
        <v>6325</v>
      </c>
      <c r="L6331">
        <f t="shared" ca="1" si="299"/>
        <v>0.20341585328087763</v>
      </c>
      <c r="M6331">
        <f t="shared" ca="1" si="300"/>
        <v>7</v>
      </c>
    </row>
    <row r="6332" spans="11:13">
      <c r="K6332">
        <f t="shared" si="301"/>
        <v>6326</v>
      </c>
      <c r="L6332">
        <f t="shared" ca="1" si="299"/>
        <v>0.89573852916929209</v>
      </c>
      <c r="M6332">
        <f t="shared" ca="1" si="300"/>
        <v>31</v>
      </c>
    </row>
    <row r="6333" spans="11:13">
      <c r="K6333">
        <f t="shared" si="301"/>
        <v>6327</v>
      </c>
      <c r="L6333">
        <f t="shared" ca="1" si="299"/>
        <v>0.32266745462777902</v>
      </c>
      <c r="M6333">
        <f t="shared" ca="1" si="300"/>
        <v>11</v>
      </c>
    </row>
    <row r="6334" spans="11:13">
      <c r="K6334">
        <f t="shared" si="301"/>
        <v>6328</v>
      </c>
      <c r="L6334">
        <f t="shared" ca="1" si="299"/>
        <v>0.73895517680164957</v>
      </c>
      <c r="M6334">
        <f t="shared" ca="1" si="300"/>
        <v>26</v>
      </c>
    </row>
    <row r="6335" spans="11:13">
      <c r="K6335">
        <f t="shared" si="301"/>
        <v>6329</v>
      </c>
      <c r="L6335">
        <f t="shared" ca="1" si="299"/>
        <v>0.52121592845965026</v>
      </c>
      <c r="M6335">
        <f t="shared" ca="1" si="300"/>
        <v>18</v>
      </c>
    </row>
    <row r="6336" spans="11:13">
      <c r="K6336">
        <f t="shared" si="301"/>
        <v>6330</v>
      </c>
      <c r="L6336">
        <f t="shared" ca="1" si="299"/>
        <v>5.9606757385750164E-2</v>
      </c>
      <c r="M6336">
        <f t="shared" ca="1" si="300"/>
        <v>3</v>
      </c>
    </row>
    <row r="6337" spans="11:13">
      <c r="K6337">
        <f t="shared" si="301"/>
        <v>6331</v>
      </c>
      <c r="L6337">
        <f t="shared" ca="1" si="299"/>
        <v>0.38114225166090154</v>
      </c>
      <c r="M6337">
        <f t="shared" ca="1" si="300"/>
        <v>13</v>
      </c>
    </row>
    <row r="6338" spans="11:13">
      <c r="K6338">
        <f t="shared" si="301"/>
        <v>6332</v>
      </c>
      <c r="L6338">
        <f t="shared" ca="1" si="299"/>
        <v>0.27625107121454939</v>
      </c>
      <c r="M6338">
        <f t="shared" ca="1" si="300"/>
        <v>10</v>
      </c>
    </row>
    <row r="6339" spans="11:13">
      <c r="K6339">
        <f t="shared" si="301"/>
        <v>6333</v>
      </c>
      <c r="L6339">
        <f t="shared" ca="1" si="299"/>
        <v>0.72916273170347701</v>
      </c>
      <c r="M6339">
        <f t="shared" ca="1" si="300"/>
        <v>25</v>
      </c>
    </row>
    <row r="6340" spans="11:13">
      <c r="K6340">
        <f t="shared" si="301"/>
        <v>6334</v>
      </c>
      <c r="L6340">
        <f t="shared" ca="1" si="299"/>
        <v>0.30607356911446582</v>
      </c>
      <c r="M6340">
        <f t="shared" ca="1" si="300"/>
        <v>11</v>
      </c>
    </row>
    <row r="6341" spans="11:13">
      <c r="K6341">
        <f t="shared" si="301"/>
        <v>6335</v>
      </c>
      <c r="L6341">
        <f t="shared" ca="1" si="299"/>
        <v>0.27976820755823506</v>
      </c>
      <c r="M6341">
        <f t="shared" ca="1" si="300"/>
        <v>10</v>
      </c>
    </row>
    <row r="6342" spans="11:13">
      <c r="K6342">
        <f t="shared" si="301"/>
        <v>6336</v>
      </c>
      <c r="L6342">
        <f t="shared" ca="1" si="299"/>
        <v>1.0017204721040951E-2</v>
      </c>
      <c r="M6342">
        <f t="shared" ca="1" si="300"/>
        <v>1</v>
      </c>
    </row>
    <row r="6343" spans="11:13">
      <c r="K6343">
        <f t="shared" si="301"/>
        <v>6337</v>
      </c>
      <c r="L6343">
        <f t="shared" ca="1" si="299"/>
        <v>0.62268182924147064</v>
      </c>
      <c r="M6343">
        <f t="shared" ca="1" si="300"/>
        <v>22</v>
      </c>
    </row>
    <row r="6344" spans="11:13">
      <c r="K6344">
        <f t="shared" si="301"/>
        <v>6338</v>
      </c>
      <c r="L6344">
        <f t="shared" ref="L6344:L6407" ca="1" si="302">RAND()</f>
        <v>0.11252807132313691</v>
      </c>
      <c r="M6344">
        <f t="shared" ref="M6344:M6407" ca="1" si="303">ROUNDUP(L6344*34,0)</f>
        <v>4</v>
      </c>
    </row>
    <row r="6345" spans="11:13">
      <c r="K6345">
        <f t="shared" si="301"/>
        <v>6339</v>
      </c>
      <c r="L6345">
        <f t="shared" ca="1" si="302"/>
        <v>0.52756833372353817</v>
      </c>
      <c r="M6345">
        <f t="shared" ca="1" si="303"/>
        <v>18</v>
      </c>
    </row>
    <row r="6346" spans="11:13">
      <c r="K6346">
        <f t="shared" si="301"/>
        <v>6340</v>
      </c>
      <c r="L6346">
        <f t="shared" ca="1" si="302"/>
        <v>0.36029013981442848</v>
      </c>
      <c r="M6346">
        <f t="shared" ca="1" si="303"/>
        <v>13</v>
      </c>
    </row>
    <row r="6347" spans="11:13">
      <c r="K6347">
        <f t="shared" si="301"/>
        <v>6341</v>
      </c>
      <c r="L6347">
        <f t="shared" ca="1" si="302"/>
        <v>0.17245674971852321</v>
      </c>
      <c r="M6347">
        <f t="shared" ca="1" si="303"/>
        <v>6</v>
      </c>
    </row>
    <row r="6348" spans="11:13">
      <c r="K6348">
        <f t="shared" si="301"/>
        <v>6342</v>
      </c>
      <c r="L6348">
        <f t="shared" ca="1" si="302"/>
        <v>0.50006577334409874</v>
      </c>
      <c r="M6348">
        <f t="shared" ca="1" si="303"/>
        <v>18</v>
      </c>
    </row>
    <row r="6349" spans="11:13">
      <c r="K6349">
        <f t="shared" si="301"/>
        <v>6343</v>
      </c>
      <c r="L6349">
        <f t="shared" ca="1" si="302"/>
        <v>0.45879353034146275</v>
      </c>
      <c r="M6349">
        <f t="shared" ca="1" si="303"/>
        <v>16</v>
      </c>
    </row>
    <row r="6350" spans="11:13">
      <c r="K6350">
        <f t="shared" si="301"/>
        <v>6344</v>
      </c>
      <c r="L6350">
        <f t="shared" ca="1" si="302"/>
        <v>0.73703186126477882</v>
      </c>
      <c r="M6350">
        <f t="shared" ca="1" si="303"/>
        <v>26</v>
      </c>
    </row>
    <row r="6351" spans="11:13">
      <c r="K6351">
        <f t="shared" si="301"/>
        <v>6345</v>
      </c>
      <c r="L6351">
        <f t="shared" ca="1" si="302"/>
        <v>0.8597396962686803</v>
      </c>
      <c r="M6351">
        <f t="shared" ca="1" si="303"/>
        <v>30</v>
      </c>
    </row>
    <row r="6352" spans="11:13">
      <c r="K6352">
        <f t="shared" si="301"/>
        <v>6346</v>
      </c>
      <c r="L6352">
        <f t="shared" ca="1" si="302"/>
        <v>0.95870477855134539</v>
      </c>
      <c r="M6352">
        <f t="shared" ca="1" si="303"/>
        <v>33</v>
      </c>
    </row>
    <row r="6353" spans="11:13">
      <c r="K6353">
        <f t="shared" si="301"/>
        <v>6347</v>
      </c>
      <c r="L6353">
        <f t="shared" ca="1" si="302"/>
        <v>0.84954828288015971</v>
      </c>
      <c r="M6353">
        <f t="shared" ca="1" si="303"/>
        <v>29</v>
      </c>
    </row>
    <row r="6354" spans="11:13">
      <c r="K6354">
        <f t="shared" si="301"/>
        <v>6348</v>
      </c>
      <c r="L6354">
        <f t="shared" ca="1" si="302"/>
        <v>0.79542048849273006</v>
      </c>
      <c r="M6354">
        <f t="shared" ca="1" si="303"/>
        <v>28</v>
      </c>
    </row>
    <row r="6355" spans="11:13">
      <c r="K6355">
        <f t="shared" si="301"/>
        <v>6349</v>
      </c>
      <c r="L6355">
        <f t="shared" ca="1" si="302"/>
        <v>0.54846982531468802</v>
      </c>
      <c r="M6355">
        <f t="shared" ca="1" si="303"/>
        <v>19</v>
      </c>
    </row>
    <row r="6356" spans="11:13">
      <c r="K6356">
        <f t="shared" si="301"/>
        <v>6350</v>
      </c>
      <c r="L6356">
        <f t="shared" ca="1" si="302"/>
        <v>0.6787296640022551</v>
      </c>
      <c r="M6356">
        <f t="shared" ca="1" si="303"/>
        <v>24</v>
      </c>
    </row>
    <row r="6357" spans="11:13">
      <c r="K6357">
        <f t="shared" si="301"/>
        <v>6351</v>
      </c>
      <c r="L6357">
        <f t="shared" ca="1" si="302"/>
        <v>4.9029348381599336E-2</v>
      </c>
      <c r="M6357">
        <f t="shared" ca="1" si="303"/>
        <v>2</v>
      </c>
    </row>
    <row r="6358" spans="11:13">
      <c r="K6358">
        <f t="shared" si="301"/>
        <v>6352</v>
      </c>
      <c r="L6358">
        <f t="shared" ca="1" si="302"/>
        <v>0.47682998417140254</v>
      </c>
      <c r="M6358">
        <f t="shared" ca="1" si="303"/>
        <v>17</v>
      </c>
    </row>
    <row r="6359" spans="11:13">
      <c r="K6359">
        <f t="shared" ref="K6359:K6422" si="304">K6358+1</f>
        <v>6353</v>
      </c>
      <c r="L6359">
        <f t="shared" ca="1" si="302"/>
        <v>0.30869174357040374</v>
      </c>
      <c r="M6359">
        <f t="shared" ca="1" si="303"/>
        <v>11</v>
      </c>
    </row>
    <row r="6360" spans="11:13">
      <c r="K6360">
        <f t="shared" si="304"/>
        <v>6354</v>
      </c>
      <c r="L6360">
        <f t="shared" ca="1" si="302"/>
        <v>0.171387953705465</v>
      </c>
      <c r="M6360">
        <f t="shared" ca="1" si="303"/>
        <v>6</v>
      </c>
    </row>
    <row r="6361" spans="11:13">
      <c r="K6361">
        <f t="shared" si="304"/>
        <v>6355</v>
      </c>
      <c r="L6361">
        <f t="shared" ca="1" si="302"/>
        <v>0.28036881556057125</v>
      </c>
      <c r="M6361">
        <f t="shared" ca="1" si="303"/>
        <v>10</v>
      </c>
    </row>
    <row r="6362" spans="11:13">
      <c r="K6362">
        <f t="shared" si="304"/>
        <v>6356</v>
      </c>
      <c r="L6362">
        <f t="shared" ca="1" si="302"/>
        <v>9.0457936086711044E-2</v>
      </c>
      <c r="M6362">
        <f t="shared" ca="1" si="303"/>
        <v>4</v>
      </c>
    </row>
    <row r="6363" spans="11:13">
      <c r="K6363">
        <f t="shared" si="304"/>
        <v>6357</v>
      </c>
      <c r="L6363">
        <f t="shared" ca="1" si="302"/>
        <v>0.77431393802780879</v>
      </c>
      <c r="M6363">
        <f t="shared" ca="1" si="303"/>
        <v>27</v>
      </c>
    </row>
    <row r="6364" spans="11:13">
      <c r="K6364">
        <f t="shared" si="304"/>
        <v>6358</v>
      </c>
      <c r="L6364">
        <f t="shared" ca="1" si="302"/>
        <v>0.97098506208552338</v>
      </c>
      <c r="M6364">
        <f t="shared" ca="1" si="303"/>
        <v>34</v>
      </c>
    </row>
    <row r="6365" spans="11:13">
      <c r="K6365">
        <f t="shared" si="304"/>
        <v>6359</v>
      </c>
      <c r="L6365">
        <f t="shared" ca="1" si="302"/>
        <v>0.11508114377090273</v>
      </c>
      <c r="M6365">
        <f t="shared" ca="1" si="303"/>
        <v>4</v>
      </c>
    </row>
    <row r="6366" spans="11:13">
      <c r="K6366">
        <f t="shared" si="304"/>
        <v>6360</v>
      </c>
      <c r="L6366">
        <f t="shared" ca="1" si="302"/>
        <v>0.88412962080361179</v>
      </c>
      <c r="M6366">
        <f t="shared" ca="1" si="303"/>
        <v>31</v>
      </c>
    </row>
    <row r="6367" spans="11:13">
      <c r="K6367">
        <f t="shared" si="304"/>
        <v>6361</v>
      </c>
      <c r="L6367">
        <f t="shared" ca="1" si="302"/>
        <v>0.43678101808226399</v>
      </c>
      <c r="M6367">
        <f t="shared" ca="1" si="303"/>
        <v>15</v>
      </c>
    </row>
    <row r="6368" spans="11:13">
      <c r="K6368">
        <f t="shared" si="304"/>
        <v>6362</v>
      </c>
      <c r="L6368">
        <f t="shared" ca="1" si="302"/>
        <v>7.8597220732604001E-2</v>
      </c>
      <c r="M6368">
        <f t="shared" ca="1" si="303"/>
        <v>3</v>
      </c>
    </row>
    <row r="6369" spans="11:13">
      <c r="K6369">
        <f t="shared" si="304"/>
        <v>6363</v>
      </c>
      <c r="L6369">
        <f t="shared" ca="1" si="302"/>
        <v>0.87999091223695647</v>
      </c>
      <c r="M6369">
        <f t="shared" ca="1" si="303"/>
        <v>30</v>
      </c>
    </row>
    <row r="6370" spans="11:13">
      <c r="K6370">
        <f t="shared" si="304"/>
        <v>6364</v>
      </c>
      <c r="L6370">
        <f t="shared" ca="1" si="302"/>
        <v>0.93632419483144691</v>
      </c>
      <c r="M6370">
        <f t="shared" ca="1" si="303"/>
        <v>32</v>
      </c>
    </row>
    <row r="6371" spans="11:13">
      <c r="K6371">
        <f t="shared" si="304"/>
        <v>6365</v>
      </c>
      <c r="L6371">
        <f t="shared" ca="1" si="302"/>
        <v>0.78058973985261915</v>
      </c>
      <c r="M6371">
        <f t="shared" ca="1" si="303"/>
        <v>27</v>
      </c>
    </row>
    <row r="6372" spans="11:13">
      <c r="K6372">
        <f t="shared" si="304"/>
        <v>6366</v>
      </c>
      <c r="L6372">
        <f t="shared" ca="1" si="302"/>
        <v>0.66063720010563909</v>
      </c>
      <c r="M6372">
        <f t="shared" ca="1" si="303"/>
        <v>23</v>
      </c>
    </row>
    <row r="6373" spans="11:13">
      <c r="K6373">
        <f t="shared" si="304"/>
        <v>6367</v>
      </c>
      <c r="L6373">
        <f t="shared" ca="1" si="302"/>
        <v>0.99920736774130625</v>
      </c>
      <c r="M6373">
        <f t="shared" ca="1" si="303"/>
        <v>34</v>
      </c>
    </row>
    <row r="6374" spans="11:13">
      <c r="K6374">
        <f t="shared" si="304"/>
        <v>6368</v>
      </c>
      <c r="L6374">
        <f t="shared" ca="1" si="302"/>
        <v>0.69295120365542329</v>
      </c>
      <c r="M6374">
        <f t="shared" ca="1" si="303"/>
        <v>24</v>
      </c>
    </row>
    <row r="6375" spans="11:13">
      <c r="K6375">
        <f t="shared" si="304"/>
        <v>6369</v>
      </c>
      <c r="L6375">
        <f t="shared" ca="1" si="302"/>
        <v>0.85778984020069382</v>
      </c>
      <c r="M6375">
        <f t="shared" ca="1" si="303"/>
        <v>30</v>
      </c>
    </row>
    <row r="6376" spans="11:13">
      <c r="K6376">
        <f t="shared" si="304"/>
        <v>6370</v>
      </c>
      <c r="L6376">
        <f t="shared" ca="1" si="302"/>
        <v>0.63725855364710404</v>
      </c>
      <c r="M6376">
        <f t="shared" ca="1" si="303"/>
        <v>22</v>
      </c>
    </row>
    <row r="6377" spans="11:13">
      <c r="K6377">
        <f t="shared" si="304"/>
        <v>6371</v>
      </c>
      <c r="L6377">
        <f t="shared" ca="1" si="302"/>
        <v>5.1675484645810954E-2</v>
      </c>
      <c r="M6377">
        <f t="shared" ca="1" si="303"/>
        <v>2</v>
      </c>
    </row>
    <row r="6378" spans="11:13">
      <c r="K6378">
        <f t="shared" si="304"/>
        <v>6372</v>
      </c>
      <c r="L6378">
        <f t="shared" ca="1" si="302"/>
        <v>0.7628229314461894</v>
      </c>
      <c r="M6378">
        <f t="shared" ca="1" si="303"/>
        <v>26</v>
      </c>
    </row>
    <row r="6379" spans="11:13">
      <c r="K6379">
        <f t="shared" si="304"/>
        <v>6373</v>
      </c>
      <c r="L6379">
        <f t="shared" ca="1" si="302"/>
        <v>0.15967622432981621</v>
      </c>
      <c r="M6379">
        <f t="shared" ca="1" si="303"/>
        <v>6</v>
      </c>
    </row>
    <row r="6380" spans="11:13">
      <c r="K6380">
        <f t="shared" si="304"/>
        <v>6374</v>
      </c>
      <c r="L6380">
        <f t="shared" ca="1" si="302"/>
        <v>0.10158379964047626</v>
      </c>
      <c r="M6380">
        <f t="shared" ca="1" si="303"/>
        <v>4</v>
      </c>
    </row>
    <row r="6381" spans="11:13">
      <c r="K6381">
        <f t="shared" si="304"/>
        <v>6375</v>
      </c>
      <c r="L6381">
        <f t="shared" ca="1" si="302"/>
        <v>0.7244662765638461</v>
      </c>
      <c r="M6381">
        <f t="shared" ca="1" si="303"/>
        <v>25</v>
      </c>
    </row>
    <row r="6382" spans="11:13">
      <c r="K6382">
        <f t="shared" si="304"/>
        <v>6376</v>
      </c>
      <c r="L6382">
        <f t="shared" ca="1" si="302"/>
        <v>0.60969338891225977</v>
      </c>
      <c r="M6382">
        <f t="shared" ca="1" si="303"/>
        <v>21</v>
      </c>
    </row>
    <row r="6383" spans="11:13">
      <c r="K6383">
        <f t="shared" si="304"/>
        <v>6377</v>
      </c>
      <c r="L6383">
        <f t="shared" ca="1" si="302"/>
        <v>0.71123538261011721</v>
      </c>
      <c r="M6383">
        <f t="shared" ca="1" si="303"/>
        <v>25</v>
      </c>
    </row>
    <row r="6384" spans="11:13">
      <c r="K6384">
        <f t="shared" si="304"/>
        <v>6378</v>
      </c>
      <c r="L6384">
        <f t="shared" ca="1" si="302"/>
        <v>5.9879877975357987E-2</v>
      </c>
      <c r="M6384">
        <f t="shared" ca="1" si="303"/>
        <v>3</v>
      </c>
    </row>
    <row r="6385" spans="11:13">
      <c r="K6385">
        <f t="shared" si="304"/>
        <v>6379</v>
      </c>
      <c r="L6385">
        <f t="shared" ca="1" si="302"/>
        <v>4.0659379141123608E-3</v>
      </c>
      <c r="M6385">
        <f t="shared" ca="1" si="303"/>
        <v>1</v>
      </c>
    </row>
    <row r="6386" spans="11:13">
      <c r="K6386">
        <f t="shared" si="304"/>
        <v>6380</v>
      </c>
      <c r="L6386">
        <f t="shared" ca="1" si="302"/>
        <v>0.69795585269091531</v>
      </c>
      <c r="M6386">
        <f t="shared" ca="1" si="303"/>
        <v>24</v>
      </c>
    </row>
    <row r="6387" spans="11:13">
      <c r="K6387">
        <f t="shared" si="304"/>
        <v>6381</v>
      </c>
      <c r="L6387">
        <f t="shared" ca="1" si="302"/>
        <v>0.24607189698528109</v>
      </c>
      <c r="M6387">
        <f t="shared" ca="1" si="303"/>
        <v>9</v>
      </c>
    </row>
    <row r="6388" spans="11:13">
      <c r="K6388">
        <f t="shared" si="304"/>
        <v>6382</v>
      </c>
      <c r="L6388">
        <f t="shared" ca="1" si="302"/>
        <v>0.11220834591460704</v>
      </c>
      <c r="M6388">
        <f t="shared" ca="1" si="303"/>
        <v>4</v>
      </c>
    </row>
    <row r="6389" spans="11:13">
      <c r="K6389">
        <f t="shared" si="304"/>
        <v>6383</v>
      </c>
      <c r="L6389">
        <f t="shared" ca="1" si="302"/>
        <v>0.29721933607217754</v>
      </c>
      <c r="M6389">
        <f t="shared" ca="1" si="303"/>
        <v>11</v>
      </c>
    </row>
    <row r="6390" spans="11:13">
      <c r="K6390">
        <f t="shared" si="304"/>
        <v>6384</v>
      </c>
      <c r="L6390">
        <f t="shared" ca="1" si="302"/>
        <v>0.9512320913950818</v>
      </c>
      <c r="M6390">
        <f t="shared" ca="1" si="303"/>
        <v>33</v>
      </c>
    </row>
    <row r="6391" spans="11:13">
      <c r="K6391">
        <f t="shared" si="304"/>
        <v>6385</v>
      </c>
      <c r="L6391">
        <f t="shared" ca="1" si="302"/>
        <v>1.4025708455249752E-3</v>
      </c>
      <c r="M6391">
        <f t="shared" ca="1" si="303"/>
        <v>1</v>
      </c>
    </row>
    <row r="6392" spans="11:13">
      <c r="K6392">
        <f t="shared" si="304"/>
        <v>6386</v>
      </c>
      <c r="L6392">
        <f t="shared" ca="1" si="302"/>
        <v>7.6021656910917557E-2</v>
      </c>
      <c r="M6392">
        <f t="shared" ca="1" si="303"/>
        <v>3</v>
      </c>
    </row>
    <row r="6393" spans="11:13">
      <c r="K6393">
        <f t="shared" si="304"/>
        <v>6387</v>
      </c>
      <c r="L6393">
        <f t="shared" ca="1" si="302"/>
        <v>0.89882428314831841</v>
      </c>
      <c r="M6393">
        <f t="shared" ca="1" si="303"/>
        <v>31</v>
      </c>
    </row>
    <row r="6394" spans="11:13">
      <c r="K6394">
        <f t="shared" si="304"/>
        <v>6388</v>
      </c>
      <c r="L6394">
        <f t="shared" ca="1" si="302"/>
        <v>0.90857177441670389</v>
      </c>
      <c r="M6394">
        <f t="shared" ca="1" si="303"/>
        <v>31</v>
      </c>
    </row>
    <row r="6395" spans="11:13">
      <c r="K6395">
        <f t="shared" si="304"/>
        <v>6389</v>
      </c>
      <c r="L6395">
        <f t="shared" ca="1" si="302"/>
        <v>0.70373629983314112</v>
      </c>
      <c r="M6395">
        <f t="shared" ca="1" si="303"/>
        <v>24</v>
      </c>
    </row>
    <row r="6396" spans="11:13">
      <c r="K6396">
        <f t="shared" si="304"/>
        <v>6390</v>
      </c>
      <c r="L6396">
        <f t="shared" ca="1" si="302"/>
        <v>0.60752041018655412</v>
      </c>
      <c r="M6396">
        <f t="shared" ca="1" si="303"/>
        <v>21</v>
      </c>
    </row>
    <row r="6397" spans="11:13">
      <c r="K6397">
        <f t="shared" si="304"/>
        <v>6391</v>
      </c>
      <c r="L6397">
        <f t="shared" ca="1" si="302"/>
        <v>0.35718834647356346</v>
      </c>
      <c r="M6397">
        <f t="shared" ca="1" si="303"/>
        <v>13</v>
      </c>
    </row>
    <row r="6398" spans="11:13">
      <c r="K6398">
        <f t="shared" si="304"/>
        <v>6392</v>
      </c>
      <c r="L6398">
        <f t="shared" ca="1" si="302"/>
        <v>0.67808541307121906</v>
      </c>
      <c r="M6398">
        <f t="shared" ca="1" si="303"/>
        <v>24</v>
      </c>
    </row>
    <row r="6399" spans="11:13">
      <c r="K6399">
        <f t="shared" si="304"/>
        <v>6393</v>
      </c>
      <c r="L6399">
        <f t="shared" ca="1" si="302"/>
        <v>9.199666021657249E-2</v>
      </c>
      <c r="M6399">
        <f t="shared" ca="1" si="303"/>
        <v>4</v>
      </c>
    </row>
    <row r="6400" spans="11:13">
      <c r="K6400">
        <f t="shared" si="304"/>
        <v>6394</v>
      </c>
      <c r="L6400">
        <f t="shared" ca="1" si="302"/>
        <v>0.14829661283939388</v>
      </c>
      <c r="M6400">
        <f t="shared" ca="1" si="303"/>
        <v>6</v>
      </c>
    </row>
    <row r="6401" spans="11:13">
      <c r="K6401">
        <f t="shared" si="304"/>
        <v>6395</v>
      </c>
      <c r="L6401">
        <f t="shared" ca="1" si="302"/>
        <v>0.52898601667917422</v>
      </c>
      <c r="M6401">
        <f t="shared" ca="1" si="303"/>
        <v>18</v>
      </c>
    </row>
    <row r="6402" spans="11:13">
      <c r="K6402">
        <f t="shared" si="304"/>
        <v>6396</v>
      </c>
      <c r="L6402">
        <f t="shared" ca="1" si="302"/>
        <v>4.3312077068142774E-3</v>
      </c>
      <c r="M6402">
        <f t="shared" ca="1" si="303"/>
        <v>1</v>
      </c>
    </row>
    <row r="6403" spans="11:13">
      <c r="K6403">
        <f t="shared" si="304"/>
        <v>6397</v>
      </c>
      <c r="L6403">
        <f t="shared" ca="1" si="302"/>
        <v>0.25708791023773636</v>
      </c>
      <c r="M6403">
        <f t="shared" ca="1" si="303"/>
        <v>9</v>
      </c>
    </row>
    <row r="6404" spans="11:13">
      <c r="K6404">
        <f t="shared" si="304"/>
        <v>6398</v>
      </c>
      <c r="L6404">
        <f t="shared" ca="1" si="302"/>
        <v>0.98124267248997921</v>
      </c>
      <c r="M6404">
        <f t="shared" ca="1" si="303"/>
        <v>34</v>
      </c>
    </row>
    <row r="6405" spans="11:13">
      <c r="K6405">
        <f t="shared" si="304"/>
        <v>6399</v>
      </c>
      <c r="L6405">
        <f t="shared" ca="1" si="302"/>
        <v>0.68383272313908905</v>
      </c>
      <c r="M6405">
        <f t="shared" ca="1" si="303"/>
        <v>24</v>
      </c>
    </row>
    <row r="6406" spans="11:13">
      <c r="K6406">
        <f t="shared" si="304"/>
        <v>6400</v>
      </c>
      <c r="L6406">
        <f t="shared" ca="1" si="302"/>
        <v>0.15318324647756931</v>
      </c>
      <c r="M6406">
        <f t="shared" ca="1" si="303"/>
        <v>6</v>
      </c>
    </row>
    <row r="6407" spans="11:13">
      <c r="K6407">
        <f t="shared" si="304"/>
        <v>6401</v>
      </c>
      <c r="L6407">
        <f t="shared" ca="1" si="302"/>
        <v>0.42397521398162152</v>
      </c>
      <c r="M6407">
        <f t="shared" ca="1" si="303"/>
        <v>15</v>
      </c>
    </row>
    <row r="6408" spans="11:13">
      <c r="K6408">
        <f t="shared" si="304"/>
        <v>6402</v>
      </c>
      <c r="L6408">
        <f t="shared" ref="L6408:L6471" ca="1" si="305">RAND()</f>
        <v>0.13743997892006998</v>
      </c>
      <c r="M6408">
        <f t="shared" ref="M6408:M6471" ca="1" si="306">ROUNDUP(L6408*34,0)</f>
        <v>5</v>
      </c>
    </row>
    <row r="6409" spans="11:13">
      <c r="K6409">
        <f t="shared" si="304"/>
        <v>6403</v>
      </c>
      <c r="L6409">
        <f t="shared" ca="1" si="305"/>
        <v>0.87031956018648238</v>
      </c>
      <c r="M6409">
        <f t="shared" ca="1" si="306"/>
        <v>30</v>
      </c>
    </row>
    <row r="6410" spans="11:13">
      <c r="K6410">
        <f t="shared" si="304"/>
        <v>6404</v>
      </c>
      <c r="L6410">
        <f t="shared" ca="1" si="305"/>
        <v>0.25084532542514193</v>
      </c>
      <c r="M6410">
        <f t="shared" ca="1" si="306"/>
        <v>9</v>
      </c>
    </row>
    <row r="6411" spans="11:13">
      <c r="K6411">
        <f t="shared" si="304"/>
        <v>6405</v>
      </c>
      <c r="L6411">
        <f t="shared" ca="1" si="305"/>
        <v>0.50473379982248157</v>
      </c>
      <c r="M6411">
        <f t="shared" ca="1" si="306"/>
        <v>18</v>
      </c>
    </row>
    <row r="6412" spans="11:13">
      <c r="K6412">
        <f t="shared" si="304"/>
        <v>6406</v>
      </c>
      <c r="L6412">
        <f t="shared" ca="1" si="305"/>
        <v>0.42553621427685329</v>
      </c>
      <c r="M6412">
        <f t="shared" ca="1" si="306"/>
        <v>15</v>
      </c>
    </row>
    <row r="6413" spans="11:13">
      <c r="K6413">
        <f t="shared" si="304"/>
        <v>6407</v>
      </c>
      <c r="L6413">
        <f t="shared" ca="1" si="305"/>
        <v>0.28044150403639545</v>
      </c>
      <c r="M6413">
        <f t="shared" ca="1" si="306"/>
        <v>10</v>
      </c>
    </row>
    <row r="6414" spans="11:13">
      <c r="K6414">
        <f t="shared" si="304"/>
        <v>6408</v>
      </c>
      <c r="L6414">
        <f t="shared" ca="1" si="305"/>
        <v>0.88444404347205929</v>
      </c>
      <c r="M6414">
        <f t="shared" ca="1" si="306"/>
        <v>31</v>
      </c>
    </row>
    <row r="6415" spans="11:13">
      <c r="K6415">
        <f t="shared" si="304"/>
        <v>6409</v>
      </c>
      <c r="L6415">
        <f t="shared" ca="1" si="305"/>
        <v>0.90542036766099976</v>
      </c>
      <c r="M6415">
        <f t="shared" ca="1" si="306"/>
        <v>31</v>
      </c>
    </row>
    <row r="6416" spans="11:13">
      <c r="K6416">
        <f t="shared" si="304"/>
        <v>6410</v>
      </c>
      <c r="L6416">
        <f t="shared" ca="1" si="305"/>
        <v>0.29753645849267807</v>
      </c>
      <c r="M6416">
        <f t="shared" ca="1" si="306"/>
        <v>11</v>
      </c>
    </row>
    <row r="6417" spans="11:13">
      <c r="K6417">
        <f t="shared" si="304"/>
        <v>6411</v>
      </c>
      <c r="L6417">
        <f t="shared" ca="1" si="305"/>
        <v>6.1024124749070374E-2</v>
      </c>
      <c r="M6417">
        <f t="shared" ca="1" si="306"/>
        <v>3</v>
      </c>
    </row>
    <row r="6418" spans="11:13">
      <c r="K6418">
        <f t="shared" si="304"/>
        <v>6412</v>
      </c>
      <c r="L6418">
        <f t="shared" ca="1" si="305"/>
        <v>0.18756390031821479</v>
      </c>
      <c r="M6418">
        <f t="shared" ca="1" si="306"/>
        <v>7</v>
      </c>
    </row>
    <row r="6419" spans="11:13">
      <c r="K6419">
        <f t="shared" si="304"/>
        <v>6413</v>
      </c>
      <c r="L6419">
        <f t="shared" ca="1" si="305"/>
        <v>0.7179458565254031</v>
      </c>
      <c r="M6419">
        <f t="shared" ca="1" si="306"/>
        <v>25</v>
      </c>
    </row>
    <row r="6420" spans="11:13">
      <c r="K6420">
        <f t="shared" si="304"/>
        <v>6414</v>
      </c>
      <c r="L6420">
        <f t="shared" ca="1" si="305"/>
        <v>0.8074412455024278</v>
      </c>
      <c r="M6420">
        <f t="shared" ca="1" si="306"/>
        <v>28</v>
      </c>
    </row>
    <row r="6421" spans="11:13">
      <c r="K6421">
        <f t="shared" si="304"/>
        <v>6415</v>
      </c>
      <c r="L6421">
        <f t="shared" ca="1" si="305"/>
        <v>0.76428261232649786</v>
      </c>
      <c r="M6421">
        <f t="shared" ca="1" si="306"/>
        <v>26</v>
      </c>
    </row>
    <row r="6422" spans="11:13">
      <c r="K6422">
        <f t="shared" si="304"/>
        <v>6416</v>
      </c>
      <c r="L6422">
        <f t="shared" ca="1" si="305"/>
        <v>0.66773513544210239</v>
      </c>
      <c r="M6422">
        <f t="shared" ca="1" si="306"/>
        <v>23</v>
      </c>
    </row>
    <row r="6423" spans="11:13">
      <c r="K6423">
        <f t="shared" ref="K6423:K6486" si="307">K6422+1</f>
        <v>6417</v>
      </c>
      <c r="L6423">
        <f t="shared" ca="1" si="305"/>
        <v>0.25800998980258694</v>
      </c>
      <c r="M6423">
        <f t="shared" ca="1" si="306"/>
        <v>9</v>
      </c>
    </row>
    <row r="6424" spans="11:13">
      <c r="K6424">
        <f t="shared" si="307"/>
        <v>6418</v>
      </c>
      <c r="L6424">
        <f t="shared" ca="1" si="305"/>
        <v>0.94043147739608335</v>
      </c>
      <c r="M6424">
        <f t="shared" ca="1" si="306"/>
        <v>32</v>
      </c>
    </row>
    <row r="6425" spans="11:13">
      <c r="K6425">
        <f t="shared" si="307"/>
        <v>6419</v>
      </c>
      <c r="L6425">
        <f t="shared" ca="1" si="305"/>
        <v>0.39182722400818193</v>
      </c>
      <c r="M6425">
        <f t="shared" ca="1" si="306"/>
        <v>14</v>
      </c>
    </row>
    <row r="6426" spans="11:13">
      <c r="K6426">
        <f t="shared" si="307"/>
        <v>6420</v>
      </c>
      <c r="L6426">
        <f t="shared" ca="1" si="305"/>
        <v>0.48371093837008949</v>
      </c>
      <c r="M6426">
        <f t="shared" ca="1" si="306"/>
        <v>17</v>
      </c>
    </row>
    <row r="6427" spans="11:13">
      <c r="K6427">
        <f t="shared" si="307"/>
        <v>6421</v>
      </c>
      <c r="L6427">
        <f t="shared" ca="1" si="305"/>
        <v>3.4356155817587108E-2</v>
      </c>
      <c r="M6427">
        <f t="shared" ca="1" si="306"/>
        <v>2</v>
      </c>
    </row>
    <row r="6428" spans="11:13">
      <c r="K6428">
        <f t="shared" si="307"/>
        <v>6422</v>
      </c>
      <c r="L6428">
        <f t="shared" ca="1" si="305"/>
        <v>0.45820567281275482</v>
      </c>
      <c r="M6428">
        <f t="shared" ca="1" si="306"/>
        <v>16</v>
      </c>
    </row>
    <row r="6429" spans="11:13">
      <c r="K6429">
        <f t="shared" si="307"/>
        <v>6423</v>
      </c>
      <c r="L6429">
        <f t="shared" ca="1" si="305"/>
        <v>0.89723399460689812</v>
      </c>
      <c r="M6429">
        <f t="shared" ca="1" si="306"/>
        <v>31</v>
      </c>
    </row>
    <row r="6430" spans="11:13">
      <c r="K6430">
        <f t="shared" si="307"/>
        <v>6424</v>
      </c>
      <c r="L6430">
        <f t="shared" ca="1" si="305"/>
        <v>0.16652849724767016</v>
      </c>
      <c r="M6430">
        <f t="shared" ca="1" si="306"/>
        <v>6</v>
      </c>
    </row>
    <row r="6431" spans="11:13">
      <c r="K6431">
        <f t="shared" si="307"/>
        <v>6425</v>
      </c>
      <c r="L6431">
        <f t="shared" ca="1" si="305"/>
        <v>0.5341618170437159</v>
      </c>
      <c r="M6431">
        <f t="shared" ca="1" si="306"/>
        <v>19</v>
      </c>
    </row>
    <row r="6432" spans="11:13">
      <c r="K6432">
        <f t="shared" si="307"/>
        <v>6426</v>
      </c>
      <c r="L6432">
        <f t="shared" ca="1" si="305"/>
        <v>0.80483015751345777</v>
      </c>
      <c r="M6432">
        <f t="shared" ca="1" si="306"/>
        <v>28</v>
      </c>
    </row>
    <row r="6433" spans="11:13">
      <c r="K6433">
        <f t="shared" si="307"/>
        <v>6427</v>
      </c>
      <c r="L6433">
        <f t="shared" ca="1" si="305"/>
        <v>0.81569215687035612</v>
      </c>
      <c r="M6433">
        <f t="shared" ca="1" si="306"/>
        <v>28</v>
      </c>
    </row>
    <row r="6434" spans="11:13">
      <c r="K6434">
        <f t="shared" si="307"/>
        <v>6428</v>
      </c>
      <c r="L6434">
        <f t="shared" ca="1" si="305"/>
        <v>0.34772532673179324</v>
      </c>
      <c r="M6434">
        <f t="shared" ca="1" si="306"/>
        <v>12</v>
      </c>
    </row>
    <row r="6435" spans="11:13">
      <c r="K6435">
        <f t="shared" si="307"/>
        <v>6429</v>
      </c>
      <c r="L6435">
        <f t="shared" ca="1" si="305"/>
        <v>0.12740787822110367</v>
      </c>
      <c r="M6435">
        <f t="shared" ca="1" si="306"/>
        <v>5</v>
      </c>
    </row>
    <row r="6436" spans="11:13">
      <c r="K6436">
        <f t="shared" si="307"/>
        <v>6430</v>
      </c>
      <c r="L6436">
        <f t="shared" ca="1" si="305"/>
        <v>0.19074350590509459</v>
      </c>
      <c r="M6436">
        <f t="shared" ca="1" si="306"/>
        <v>7</v>
      </c>
    </row>
    <row r="6437" spans="11:13">
      <c r="K6437">
        <f t="shared" si="307"/>
        <v>6431</v>
      </c>
      <c r="L6437">
        <f t="shared" ca="1" si="305"/>
        <v>0.4438092341637907</v>
      </c>
      <c r="M6437">
        <f t="shared" ca="1" si="306"/>
        <v>16</v>
      </c>
    </row>
    <row r="6438" spans="11:13">
      <c r="K6438">
        <f t="shared" si="307"/>
        <v>6432</v>
      </c>
      <c r="L6438">
        <f t="shared" ca="1" si="305"/>
        <v>0.26356213103053516</v>
      </c>
      <c r="M6438">
        <f t="shared" ca="1" si="306"/>
        <v>9</v>
      </c>
    </row>
    <row r="6439" spans="11:13">
      <c r="K6439">
        <f t="shared" si="307"/>
        <v>6433</v>
      </c>
      <c r="L6439">
        <f t="shared" ca="1" si="305"/>
        <v>1.4986300210432457E-2</v>
      </c>
      <c r="M6439">
        <f t="shared" ca="1" si="306"/>
        <v>1</v>
      </c>
    </row>
    <row r="6440" spans="11:13">
      <c r="K6440">
        <f t="shared" si="307"/>
        <v>6434</v>
      </c>
      <c r="L6440">
        <f t="shared" ca="1" si="305"/>
        <v>0.48350557252274795</v>
      </c>
      <c r="M6440">
        <f t="shared" ca="1" si="306"/>
        <v>17</v>
      </c>
    </row>
    <row r="6441" spans="11:13">
      <c r="K6441">
        <f t="shared" si="307"/>
        <v>6435</v>
      </c>
      <c r="L6441">
        <f t="shared" ca="1" si="305"/>
        <v>0.87088542157211712</v>
      </c>
      <c r="M6441">
        <f t="shared" ca="1" si="306"/>
        <v>30</v>
      </c>
    </row>
    <row r="6442" spans="11:13">
      <c r="K6442">
        <f t="shared" si="307"/>
        <v>6436</v>
      </c>
      <c r="L6442">
        <f t="shared" ca="1" si="305"/>
        <v>0.72235443139037159</v>
      </c>
      <c r="M6442">
        <f t="shared" ca="1" si="306"/>
        <v>25</v>
      </c>
    </row>
    <row r="6443" spans="11:13">
      <c r="K6443">
        <f t="shared" si="307"/>
        <v>6437</v>
      </c>
      <c r="L6443">
        <f t="shared" ca="1" si="305"/>
        <v>0.44050911861096331</v>
      </c>
      <c r="M6443">
        <f t="shared" ca="1" si="306"/>
        <v>15</v>
      </c>
    </row>
    <row r="6444" spans="11:13">
      <c r="K6444">
        <f t="shared" si="307"/>
        <v>6438</v>
      </c>
      <c r="L6444">
        <f t="shared" ca="1" si="305"/>
        <v>0.60447118885217965</v>
      </c>
      <c r="M6444">
        <f t="shared" ca="1" si="306"/>
        <v>21</v>
      </c>
    </row>
    <row r="6445" spans="11:13">
      <c r="K6445">
        <f t="shared" si="307"/>
        <v>6439</v>
      </c>
      <c r="L6445">
        <f t="shared" ca="1" si="305"/>
        <v>0.7011928714062039</v>
      </c>
      <c r="M6445">
        <f t="shared" ca="1" si="306"/>
        <v>24</v>
      </c>
    </row>
    <row r="6446" spans="11:13">
      <c r="K6446">
        <f t="shared" si="307"/>
        <v>6440</v>
      </c>
      <c r="L6446">
        <f t="shared" ca="1" si="305"/>
        <v>0.45686457284677395</v>
      </c>
      <c r="M6446">
        <f t="shared" ca="1" si="306"/>
        <v>16</v>
      </c>
    </row>
    <row r="6447" spans="11:13">
      <c r="K6447">
        <f t="shared" si="307"/>
        <v>6441</v>
      </c>
      <c r="L6447">
        <f t="shared" ca="1" si="305"/>
        <v>0.93768403628575259</v>
      </c>
      <c r="M6447">
        <f t="shared" ca="1" si="306"/>
        <v>32</v>
      </c>
    </row>
    <row r="6448" spans="11:13">
      <c r="K6448">
        <f t="shared" si="307"/>
        <v>6442</v>
      </c>
      <c r="L6448">
        <f t="shared" ca="1" si="305"/>
        <v>0.77806288886794772</v>
      </c>
      <c r="M6448">
        <f t="shared" ca="1" si="306"/>
        <v>27</v>
      </c>
    </row>
    <row r="6449" spans="11:13">
      <c r="K6449">
        <f t="shared" si="307"/>
        <v>6443</v>
      </c>
      <c r="L6449">
        <f t="shared" ca="1" si="305"/>
        <v>0.57158201095737282</v>
      </c>
      <c r="M6449">
        <f t="shared" ca="1" si="306"/>
        <v>20</v>
      </c>
    </row>
    <row r="6450" spans="11:13">
      <c r="K6450">
        <f t="shared" si="307"/>
        <v>6444</v>
      </c>
      <c r="L6450">
        <f t="shared" ca="1" si="305"/>
        <v>0.95853130893306449</v>
      </c>
      <c r="M6450">
        <f t="shared" ca="1" si="306"/>
        <v>33</v>
      </c>
    </row>
    <row r="6451" spans="11:13">
      <c r="K6451">
        <f t="shared" si="307"/>
        <v>6445</v>
      </c>
      <c r="L6451">
        <f t="shared" ca="1" si="305"/>
        <v>0.94374409727274888</v>
      </c>
      <c r="M6451">
        <f t="shared" ca="1" si="306"/>
        <v>33</v>
      </c>
    </row>
    <row r="6452" spans="11:13">
      <c r="K6452">
        <f t="shared" si="307"/>
        <v>6446</v>
      </c>
      <c r="L6452">
        <f t="shared" ca="1" si="305"/>
        <v>0.70281738386175974</v>
      </c>
      <c r="M6452">
        <f t="shared" ca="1" si="306"/>
        <v>24</v>
      </c>
    </row>
    <row r="6453" spans="11:13">
      <c r="K6453">
        <f t="shared" si="307"/>
        <v>6447</v>
      </c>
      <c r="L6453">
        <f t="shared" ca="1" si="305"/>
        <v>0.48297170347172336</v>
      </c>
      <c r="M6453">
        <f t="shared" ca="1" si="306"/>
        <v>17</v>
      </c>
    </row>
    <row r="6454" spans="11:13">
      <c r="K6454">
        <f t="shared" si="307"/>
        <v>6448</v>
      </c>
      <c r="L6454">
        <f t="shared" ca="1" si="305"/>
        <v>9.5140525614094473E-2</v>
      </c>
      <c r="M6454">
        <f t="shared" ca="1" si="306"/>
        <v>4</v>
      </c>
    </row>
    <row r="6455" spans="11:13">
      <c r="K6455">
        <f t="shared" si="307"/>
        <v>6449</v>
      </c>
      <c r="L6455">
        <f t="shared" ca="1" si="305"/>
        <v>0.88174208990418235</v>
      </c>
      <c r="M6455">
        <f t="shared" ca="1" si="306"/>
        <v>30</v>
      </c>
    </row>
    <row r="6456" spans="11:13">
      <c r="K6456">
        <f t="shared" si="307"/>
        <v>6450</v>
      </c>
      <c r="L6456">
        <f t="shared" ca="1" si="305"/>
        <v>0.44232379410093081</v>
      </c>
      <c r="M6456">
        <f t="shared" ca="1" si="306"/>
        <v>16</v>
      </c>
    </row>
    <row r="6457" spans="11:13">
      <c r="K6457">
        <f t="shared" si="307"/>
        <v>6451</v>
      </c>
      <c r="L6457">
        <f t="shared" ca="1" si="305"/>
        <v>0.27592914628124321</v>
      </c>
      <c r="M6457">
        <f t="shared" ca="1" si="306"/>
        <v>10</v>
      </c>
    </row>
    <row r="6458" spans="11:13">
      <c r="K6458">
        <f t="shared" si="307"/>
        <v>6452</v>
      </c>
      <c r="L6458">
        <f t="shared" ca="1" si="305"/>
        <v>0.35558640188279833</v>
      </c>
      <c r="M6458">
        <f t="shared" ca="1" si="306"/>
        <v>13</v>
      </c>
    </row>
    <row r="6459" spans="11:13">
      <c r="K6459">
        <f t="shared" si="307"/>
        <v>6453</v>
      </c>
      <c r="L6459">
        <f t="shared" ca="1" si="305"/>
        <v>0.21501600350787786</v>
      </c>
      <c r="M6459">
        <f t="shared" ca="1" si="306"/>
        <v>8</v>
      </c>
    </row>
    <row r="6460" spans="11:13">
      <c r="K6460">
        <f t="shared" si="307"/>
        <v>6454</v>
      </c>
      <c r="L6460">
        <f t="shared" ca="1" si="305"/>
        <v>0.40422253460788671</v>
      </c>
      <c r="M6460">
        <f t="shared" ca="1" si="306"/>
        <v>14</v>
      </c>
    </row>
    <row r="6461" spans="11:13">
      <c r="K6461">
        <f t="shared" si="307"/>
        <v>6455</v>
      </c>
      <c r="L6461">
        <f t="shared" ca="1" si="305"/>
        <v>0.20253430781585235</v>
      </c>
      <c r="M6461">
        <f t="shared" ca="1" si="306"/>
        <v>7</v>
      </c>
    </row>
    <row r="6462" spans="11:13">
      <c r="K6462">
        <f t="shared" si="307"/>
        <v>6456</v>
      </c>
      <c r="L6462">
        <f t="shared" ca="1" si="305"/>
        <v>0.71684229454573534</v>
      </c>
      <c r="M6462">
        <f t="shared" ca="1" si="306"/>
        <v>25</v>
      </c>
    </row>
    <row r="6463" spans="11:13">
      <c r="K6463">
        <f t="shared" si="307"/>
        <v>6457</v>
      </c>
      <c r="L6463">
        <f t="shared" ca="1" si="305"/>
        <v>0.62639567177241173</v>
      </c>
      <c r="M6463">
        <f t="shared" ca="1" si="306"/>
        <v>22</v>
      </c>
    </row>
    <row r="6464" spans="11:13">
      <c r="K6464">
        <f t="shared" si="307"/>
        <v>6458</v>
      </c>
      <c r="L6464">
        <f t="shared" ca="1" si="305"/>
        <v>0.67837466664050106</v>
      </c>
      <c r="M6464">
        <f t="shared" ca="1" si="306"/>
        <v>24</v>
      </c>
    </row>
    <row r="6465" spans="11:13">
      <c r="K6465">
        <f t="shared" si="307"/>
        <v>6459</v>
      </c>
      <c r="L6465">
        <f t="shared" ca="1" si="305"/>
        <v>0.92982469929357192</v>
      </c>
      <c r="M6465">
        <f t="shared" ca="1" si="306"/>
        <v>32</v>
      </c>
    </row>
    <row r="6466" spans="11:13">
      <c r="K6466">
        <f t="shared" si="307"/>
        <v>6460</v>
      </c>
      <c r="L6466">
        <f t="shared" ca="1" si="305"/>
        <v>0.80145710685860672</v>
      </c>
      <c r="M6466">
        <f t="shared" ca="1" si="306"/>
        <v>28</v>
      </c>
    </row>
    <row r="6467" spans="11:13">
      <c r="K6467">
        <f t="shared" si="307"/>
        <v>6461</v>
      </c>
      <c r="L6467">
        <f t="shared" ca="1" si="305"/>
        <v>0.15684642355415246</v>
      </c>
      <c r="M6467">
        <f t="shared" ca="1" si="306"/>
        <v>6</v>
      </c>
    </row>
    <row r="6468" spans="11:13">
      <c r="K6468">
        <f t="shared" si="307"/>
        <v>6462</v>
      </c>
      <c r="L6468">
        <f t="shared" ca="1" si="305"/>
        <v>0.44038201606682437</v>
      </c>
      <c r="M6468">
        <f t="shared" ca="1" si="306"/>
        <v>15</v>
      </c>
    </row>
    <row r="6469" spans="11:13">
      <c r="K6469">
        <f t="shared" si="307"/>
        <v>6463</v>
      </c>
      <c r="L6469">
        <f t="shared" ca="1" si="305"/>
        <v>3.8889550304753273E-2</v>
      </c>
      <c r="M6469">
        <f t="shared" ca="1" si="306"/>
        <v>2</v>
      </c>
    </row>
    <row r="6470" spans="11:13">
      <c r="K6470">
        <f t="shared" si="307"/>
        <v>6464</v>
      </c>
      <c r="L6470">
        <f t="shared" ca="1" si="305"/>
        <v>0.98273005077049458</v>
      </c>
      <c r="M6470">
        <f t="shared" ca="1" si="306"/>
        <v>34</v>
      </c>
    </row>
    <row r="6471" spans="11:13">
      <c r="K6471">
        <f t="shared" si="307"/>
        <v>6465</v>
      </c>
      <c r="L6471">
        <f t="shared" ca="1" si="305"/>
        <v>0.88186939366880956</v>
      </c>
      <c r="M6471">
        <f t="shared" ca="1" si="306"/>
        <v>30</v>
      </c>
    </row>
    <row r="6472" spans="11:13">
      <c r="K6472">
        <f t="shared" si="307"/>
        <v>6466</v>
      </c>
      <c r="L6472">
        <f t="shared" ref="L6472:L6535" ca="1" si="308">RAND()</f>
        <v>5.9233398118359482E-2</v>
      </c>
      <c r="M6472">
        <f t="shared" ref="M6472:M6535" ca="1" si="309">ROUNDUP(L6472*34,0)</f>
        <v>3</v>
      </c>
    </row>
    <row r="6473" spans="11:13">
      <c r="K6473">
        <f t="shared" si="307"/>
        <v>6467</v>
      </c>
      <c r="L6473">
        <f t="shared" ca="1" si="308"/>
        <v>0.84143177985827333</v>
      </c>
      <c r="M6473">
        <f t="shared" ca="1" si="309"/>
        <v>29</v>
      </c>
    </row>
    <row r="6474" spans="11:13">
      <c r="K6474">
        <f t="shared" si="307"/>
        <v>6468</v>
      </c>
      <c r="L6474">
        <f t="shared" ca="1" si="308"/>
        <v>0.63244080097906963</v>
      </c>
      <c r="M6474">
        <f t="shared" ca="1" si="309"/>
        <v>22</v>
      </c>
    </row>
    <row r="6475" spans="11:13">
      <c r="K6475">
        <f t="shared" si="307"/>
        <v>6469</v>
      </c>
      <c r="L6475">
        <f t="shared" ca="1" si="308"/>
        <v>0.23372763771806859</v>
      </c>
      <c r="M6475">
        <f t="shared" ca="1" si="309"/>
        <v>8</v>
      </c>
    </row>
    <row r="6476" spans="11:13">
      <c r="K6476">
        <f t="shared" si="307"/>
        <v>6470</v>
      </c>
      <c r="L6476">
        <f t="shared" ca="1" si="308"/>
        <v>0.52438084720467004</v>
      </c>
      <c r="M6476">
        <f t="shared" ca="1" si="309"/>
        <v>18</v>
      </c>
    </row>
    <row r="6477" spans="11:13">
      <c r="K6477">
        <f t="shared" si="307"/>
        <v>6471</v>
      </c>
      <c r="L6477">
        <f t="shared" ca="1" si="308"/>
        <v>0.91171252966213778</v>
      </c>
      <c r="M6477">
        <f t="shared" ca="1" si="309"/>
        <v>31</v>
      </c>
    </row>
    <row r="6478" spans="11:13">
      <c r="K6478">
        <f t="shared" si="307"/>
        <v>6472</v>
      </c>
      <c r="L6478">
        <f t="shared" ca="1" si="308"/>
        <v>0.90030161140817455</v>
      </c>
      <c r="M6478">
        <f t="shared" ca="1" si="309"/>
        <v>31</v>
      </c>
    </row>
    <row r="6479" spans="11:13">
      <c r="K6479">
        <f t="shared" si="307"/>
        <v>6473</v>
      </c>
      <c r="L6479">
        <f t="shared" ca="1" si="308"/>
        <v>0.98609955225475243</v>
      </c>
      <c r="M6479">
        <f t="shared" ca="1" si="309"/>
        <v>34</v>
      </c>
    </row>
    <row r="6480" spans="11:13">
      <c r="K6480">
        <f t="shared" si="307"/>
        <v>6474</v>
      </c>
      <c r="L6480">
        <f t="shared" ca="1" si="308"/>
        <v>4.9486406716550135E-3</v>
      </c>
      <c r="M6480">
        <f t="shared" ca="1" si="309"/>
        <v>1</v>
      </c>
    </row>
    <row r="6481" spans="11:13">
      <c r="K6481">
        <f t="shared" si="307"/>
        <v>6475</v>
      </c>
      <c r="L6481">
        <f t="shared" ca="1" si="308"/>
        <v>0.99418978698805383</v>
      </c>
      <c r="M6481">
        <f t="shared" ca="1" si="309"/>
        <v>34</v>
      </c>
    </row>
    <row r="6482" spans="11:13">
      <c r="K6482">
        <f t="shared" si="307"/>
        <v>6476</v>
      </c>
      <c r="L6482">
        <f t="shared" ca="1" si="308"/>
        <v>0.38746499179361216</v>
      </c>
      <c r="M6482">
        <f t="shared" ca="1" si="309"/>
        <v>14</v>
      </c>
    </row>
    <row r="6483" spans="11:13">
      <c r="K6483">
        <f t="shared" si="307"/>
        <v>6477</v>
      </c>
      <c r="L6483">
        <f t="shared" ca="1" si="308"/>
        <v>0.18231993706899008</v>
      </c>
      <c r="M6483">
        <f t="shared" ca="1" si="309"/>
        <v>7</v>
      </c>
    </row>
    <row r="6484" spans="11:13">
      <c r="K6484">
        <f t="shared" si="307"/>
        <v>6478</v>
      </c>
      <c r="L6484">
        <f t="shared" ca="1" si="308"/>
        <v>0.82226428110106564</v>
      </c>
      <c r="M6484">
        <f t="shared" ca="1" si="309"/>
        <v>28</v>
      </c>
    </row>
    <row r="6485" spans="11:13">
      <c r="K6485">
        <f t="shared" si="307"/>
        <v>6479</v>
      </c>
      <c r="L6485">
        <f t="shared" ca="1" si="308"/>
        <v>0.97291382861573461</v>
      </c>
      <c r="M6485">
        <f t="shared" ca="1" si="309"/>
        <v>34</v>
      </c>
    </row>
    <row r="6486" spans="11:13">
      <c r="K6486">
        <f t="shared" si="307"/>
        <v>6480</v>
      </c>
      <c r="L6486">
        <f t="shared" ca="1" si="308"/>
        <v>0.62716838983543965</v>
      </c>
      <c r="M6486">
        <f t="shared" ca="1" si="309"/>
        <v>22</v>
      </c>
    </row>
    <row r="6487" spans="11:13">
      <c r="K6487">
        <f t="shared" ref="K6487:K6550" si="310">K6486+1</f>
        <v>6481</v>
      </c>
      <c r="L6487">
        <f t="shared" ca="1" si="308"/>
        <v>0.25587737552661594</v>
      </c>
      <c r="M6487">
        <f t="shared" ca="1" si="309"/>
        <v>9</v>
      </c>
    </row>
    <row r="6488" spans="11:13">
      <c r="K6488">
        <f t="shared" si="310"/>
        <v>6482</v>
      </c>
      <c r="L6488">
        <f t="shared" ca="1" si="308"/>
        <v>0.10473394849369222</v>
      </c>
      <c r="M6488">
        <f t="shared" ca="1" si="309"/>
        <v>4</v>
      </c>
    </row>
    <row r="6489" spans="11:13">
      <c r="K6489">
        <f t="shared" si="310"/>
        <v>6483</v>
      </c>
      <c r="L6489">
        <f t="shared" ca="1" si="308"/>
        <v>0.71650897335618446</v>
      </c>
      <c r="M6489">
        <f t="shared" ca="1" si="309"/>
        <v>25</v>
      </c>
    </row>
    <row r="6490" spans="11:13">
      <c r="K6490">
        <f t="shared" si="310"/>
        <v>6484</v>
      </c>
      <c r="L6490">
        <f t="shared" ca="1" si="308"/>
        <v>8.9688974507594388E-2</v>
      </c>
      <c r="M6490">
        <f t="shared" ca="1" si="309"/>
        <v>4</v>
      </c>
    </row>
    <row r="6491" spans="11:13">
      <c r="K6491">
        <f t="shared" si="310"/>
        <v>6485</v>
      </c>
      <c r="L6491">
        <f t="shared" ca="1" si="308"/>
        <v>0.97535720128146686</v>
      </c>
      <c r="M6491">
        <f t="shared" ca="1" si="309"/>
        <v>34</v>
      </c>
    </row>
    <row r="6492" spans="11:13">
      <c r="K6492">
        <f t="shared" si="310"/>
        <v>6486</v>
      </c>
      <c r="L6492">
        <f t="shared" ca="1" si="308"/>
        <v>0.25051090265584008</v>
      </c>
      <c r="M6492">
        <f t="shared" ca="1" si="309"/>
        <v>9</v>
      </c>
    </row>
    <row r="6493" spans="11:13">
      <c r="K6493">
        <f t="shared" si="310"/>
        <v>6487</v>
      </c>
      <c r="L6493">
        <f t="shared" ca="1" si="308"/>
        <v>0.95154381571680791</v>
      </c>
      <c r="M6493">
        <f t="shared" ca="1" si="309"/>
        <v>33</v>
      </c>
    </row>
    <row r="6494" spans="11:13">
      <c r="K6494">
        <f t="shared" si="310"/>
        <v>6488</v>
      </c>
      <c r="L6494">
        <f t="shared" ca="1" si="308"/>
        <v>0.41911524920244769</v>
      </c>
      <c r="M6494">
        <f t="shared" ca="1" si="309"/>
        <v>15</v>
      </c>
    </row>
    <row r="6495" spans="11:13">
      <c r="K6495">
        <f t="shared" si="310"/>
        <v>6489</v>
      </c>
      <c r="L6495">
        <f t="shared" ca="1" si="308"/>
        <v>0.8146055171030715</v>
      </c>
      <c r="M6495">
        <f t="shared" ca="1" si="309"/>
        <v>28</v>
      </c>
    </row>
    <row r="6496" spans="11:13">
      <c r="K6496">
        <f t="shared" si="310"/>
        <v>6490</v>
      </c>
      <c r="L6496">
        <f t="shared" ca="1" si="308"/>
        <v>0.71130401205657723</v>
      </c>
      <c r="M6496">
        <f t="shared" ca="1" si="309"/>
        <v>25</v>
      </c>
    </row>
    <row r="6497" spans="11:13">
      <c r="K6497">
        <f t="shared" si="310"/>
        <v>6491</v>
      </c>
      <c r="L6497">
        <f t="shared" ca="1" si="308"/>
        <v>0.61329006710188683</v>
      </c>
      <c r="M6497">
        <f t="shared" ca="1" si="309"/>
        <v>21</v>
      </c>
    </row>
    <row r="6498" spans="11:13">
      <c r="K6498">
        <f t="shared" si="310"/>
        <v>6492</v>
      </c>
      <c r="L6498">
        <f t="shared" ca="1" si="308"/>
        <v>0.84591178821642288</v>
      </c>
      <c r="M6498">
        <f t="shared" ca="1" si="309"/>
        <v>29</v>
      </c>
    </row>
    <row r="6499" spans="11:13">
      <c r="K6499">
        <f t="shared" si="310"/>
        <v>6493</v>
      </c>
      <c r="L6499">
        <f t="shared" ca="1" si="308"/>
        <v>0.75382461186325767</v>
      </c>
      <c r="M6499">
        <f t="shared" ca="1" si="309"/>
        <v>26</v>
      </c>
    </row>
    <row r="6500" spans="11:13">
      <c r="K6500">
        <f t="shared" si="310"/>
        <v>6494</v>
      </c>
      <c r="L6500">
        <f t="shared" ca="1" si="308"/>
        <v>0.81122012079707972</v>
      </c>
      <c r="M6500">
        <f t="shared" ca="1" si="309"/>
        <v>28</v>
      </c>
    </row>
    <row r="6501" spans="11:13">
      <c r="K6501">
        <f t="shared" si="310"/>
        <v>6495</v>
      </c>
      <c r="L6501">
        <f t="shared" ca="1" si="308"/>
        <v>0.79998879191191197</v>
      </c>
      <c r="M6501">
        <f t="shared" ca="1" si="309"/>
        <v>28</v>
      </c>
    </row>
    <row r="6502" spans="11:13">
      <c r="K6502">
        <f t="shared" si="310"/>
        <v>6496</v>
      </c>
      <c r="L6502">
        <f t="shared" ca="1" si="308"/>
        <v>0.59725395493060152</v>
      </c>
      <c r="M6502">
        <f t="shared" ca="1" si="309"/>
        <v>21</v>
      </c>
    </row>
    <row r="6503" spans="11:13">
      <c r="K6503">
        <f t="shared" si="310"/>
        <v>6497</v>
      </c>
      <c r="L6503">
        <f t="shared" ca="1" si="308"/>
        <v>0.10341420576384275</v>
      </c>
      <c r="M6503">
        <f t="shared" ca="1" si="309"/>
        <v>4</v>
      </c>
    </row>
    <row r="6504" spans="11:13">
      <c r="K6504">
        <f t="shared" si="310"/>
        <v>6498</v>
      </c>
      <c r="L6504">
        <f t="shared" ca="1" si="308"/>
        <v>0.66580121108291657</v>
      </c>
      <c r="M6504">
        <f t="shared" ca="1" si="309"/>
        <v>23</v>
      </c>
    </row>
    <row r="6505" spans="11:13">
      <c r="K6505">
        <f t="shared" si="310"/>
        <v>6499</v>
      </c>
      <c r="L6505">
        <f t="shared" ca="1" si="308"/>
        <v>0.9496860938558509</v>
      </c>
      <c r="M6505">
        <f t="shared" ca="1" si="309"/>
        <v>33</v>
      </c>
    </row>
    <row r="6506" spans="11:13">
      <c r="K6506">
        <f t="shared" si="310"/>
        <v>6500</v>
      </c>
      <c r="L6506">
        <f t="shared" ca="1" si="308"/>
        <v>0.45786337497383744</v>
      </c>
      <c r="M6506">
        <f t="shared" ca="1" si="309"/>
        <v>16</v>
      </c>
    </row>
    <row r="6507" spans="11:13">
      <c r="K6507">
        <f t="shared" si="310"/>
        <v>6501</v>
      </c>
      <c r="L6507">
        <f t="shared" ca="1" si="308"/>
        <v>0.27038930811602424</v>
      </c>
      <c r="M6507">
        <f t="shared" ca="1" si="309"/>
        <v>10</v>
      </c>
    </row>
    <row r="6508" spans="11:13">
      <c r="K6508">
        <f t="shared" si="310"/>
        <v>6502</v>
      </c>
      <c r="L6508">
        <f t="shared" ca="1" si="308"/>
        <v>0.29772256311394951</v>
      </c>
      <c r="M6508">
        <f t="shared" ca="1" si="309"/>
        <v>11</v>
      </c>
    </row>
    <row r="6509" spans="11:13">
      <c r="K6509">
        <f t="shared" si="310"/>
        <v>6503</v>
      </c>
      <c r="L6509">
        <f t="shared" ca="1" si="308"/>
        <v>0.17434441319584648</v>
      </c>
      <c r="M6509">
        <f t="shared" ca="1" si="309"/>
        <v>6</v>
      </c>
    </row>
    <row r="6510" spans="11:13">
      <c r="K6510">
        <f t="shared" si="310"/>
        <v>6504</v>
      </c>
      <c r="L6510">
        <f t="shared" ca="1" si="308"/>
        <v>0.78698691554343014</v>
      </c>
      <c r="M6510">
        <f t="shared" ca="1" si="309"/>
        <v>27</v>
      </c>
    </row>
    <row r="6511" spans="11:13">
      <c r="K6511">
        <f t="shared" si="310"/>
        <v>6505</v>
      </c>
      <c r="L6511">
        <f t="shared" ca="1" si="308"/>
        <v>0.68179791508315923</v>
      </c>
      <c r="M6511">
        <f t="shared" ca="1" si="309"/>
        <v>24</v>
      </c>
    </row>
    <row r="6512" spans="11:13">
      <c r="K6512">
        <f t="shared" si="310"/>
        <v>6506</v>
      </c>
      <c r="L6512">
        <f t="shared" ca="1" si="308"/>
        <v>0.41228628104406106</v>
      </c>
      <c r="M6512">
        <f t="shared" ca="1" si="309"/>
        <v>15</v>
      </c>
    </row>
    <row r="6513" spans="11:13">
      <c r="K6513">
        <f t="shared" si="310"/>
        <v>6507</v>
      </c>
      <c r="L6513">
        <f t="shared" ca="1" si="308"/>
        <v>0.6828098879479958</v>
      </c>
      <c r="M6513">
        <f t="shared" ca="1" si="309"/>
        <v>24</v>
      </c>
    </row>
    <row r="6514" spans="11:13">
      <c r="K6514">
        <f t="shared" si="310"/>
        <v>6508</v>
      </c>
      <c r="L6514">
        <f t="shared" ca="1" si="308"/>
        <v>0.83144755756323896</v>
      </c>
      <c r="M6514">
        <f t="shared" ca="1" si="309"/>
        <v>29</v>
      </c>
    </row>
    <row r="6515" spans="11:13">
      <c r="K6515">
        <f t="shared" si="310"/>
        <v>6509</v>
      </c>
      <c r="L6515">
        <f t="shared" ca="1" si="308"/>
        <v>0.95084109860869681</v>
      </c>
      <c r="M6515">
        <f t="shared" ca="1" si="309"/>
        <v>33</v>
      </c>
    </row>
    <row r="6516" spans="11:13">
      <c r="K6516">
        <f t="shared" si="310"/>
        <v>6510</v>
      </c>
      <c r="L6516">
        <f t="shared" ca="1" si="308"/>
        <v>0.56871204157110244</v>
      </c>
      <c r="M6516">
        <f t="shared" ca="1" si="309"/>
        <v>20</v>
      </c>
    </row>
    <row r="6517" spans="11:13">
      <c r="K6517">
        <f t="shared" si="310"/>
        <v>6511</v>
      </c>
      <c r="L6517">
        <f t="shared" ca="1" si="308"/>
        <v>0.28363034491560946</v>
      </c>
      <c r="M6517">
        <f t="shared" ca="1" si="309"/>
        <v>10</v>
      </c>
    </row>
    <row r="6518" spans="11:13">
      <c r="K6518">
        <f t="shared" si="310"/>
        <v>6512</v>
      </c>
      <c r="L6518">
        <f t="shared" ca="1" si="308"/>
        <v>2.7067896413762504E-2</v>
      </c>
      <c r="M6518">
        <f t="shared" ca="1" si="309"/>
        <v>1</v>
      </c>
    </row>
    <row r="6519" spans="11:13">
      <c r="K6519">
        <f t="shared" si="310"/>
        <v>6513</v>
      </c>
      <c r="L6519">
        <f t="shared" ca="1" si="308"/>
        <v>0.62600366413395481</v>
      </c>
      <c r="M6519">
        <f t="shared" ca="1" si="309"/>
        <v>22</v>
      </c>
    </row>
    <row r="6520" spans="11:13">
      <c r="K6520">
        <f t="shared" si="310"/>
        <v>6514</v>
      </c>
      <c r="L6520">
        <f t="shared" ca="1" si="308"/>
        <v>0.32820554500499188</v>
      </c>
      <c r="M6520">
        <f t="shared" ca="1" si="309"/>
        <v>12</v>
      </c>
    </row>
    <row r="6521" spans="11:13">
      <c r="K6521">
        <f t="shared" si="310"/>
        <v>6515</v>
      </c>
      <c r="L6521">
        <f t="shared" ca="1" si="308"/>
        <v>0.41838351315842814</v>
      </c>
      <c r="M6521">
        <f t="shared" ca="1" si="309"/>
        <v>15</v>
      </c>
    </row>
    <row r="6522" spans="11:13">
      <c r="K6522">
        <f t="shared" si="310"/>
        <v>6516</v>
      </c>
      <c r="L6522">
        <f t="shared" ca="1" si="308"/>
        <v>0.78091474987341325</v>
      </c>
      <c r="M6522">
        <f t="shared" ca="1" si="309"/>
        <v>27</v>
      </c>
    </row>
    <row r="6523" spans="11:13">
      <c r="K6523">
        <f t="shared" si="310"/>
        <v>6517</v>
      </c>
      <c r="L6523">
        <f t="shared" ca="1" si="308"/>
        <v>0.59967354447549237</v>
      </c>
      <c r="M6523">
        <f t="shared" ca="1" si="309"/>
        <v>21</v>
      </c>
    </row>
    <row r="6524" spans="11:13">
      <c r="K6524">
        <f t="shared" si="310"/>
        <v>6518</v>
      </c>
      <c r="L6524">
        <f t="shared" ca="1" si="308"/>
        <v>0.66954519837531867</v>
      </c>
      <c r="M6524">
        <f t="shared" ca="1" si="309"/>
        <v>23</v>
      </c>
    </row>
    <row r="6525" spans="11:13">
      <c r="K6525">
        <f t="shared" si="310"/>
        <v>6519</v>
      </c>
      <c r="L6525">
        <f t="shared" ca="1" si="308"/>
        <v>0.85974186005723907</v>
      </c>
      <c r="M6525">
        <f t="shared" ca="1" si="309"/>
        <v>30</v>
      </c>
    </row>
    <row r="6526" spans="11:13">
      <c r="K6526">
        <f t="shared" si="310"/>
        <v>6520</v>
      </c>
      <c r="L6526">
        <f t="shared" ca="1" si="308"/>
        <v>0.54964609209745241</v>
      </c>
      <c r="M6526">
        <f t="shared" ca="1" si="309"/>
        <v>19</v>
      </c>
    </row>
    <row r="6527" spans="11:13">
      <c r="K6527">
        <f t="shared" si="310"/>
        <v>6521</v>
      </c>
      <c r="L6527">
        <f t="shared" ca="1" si="308"/>
        <v>0.93422039911446397</v>
      </c>
      <c r="M6527">
        <f t="shared" ca="1" si="309"/>
        <v>32</v>
      </c>
    </row>
    <row r="6528" spans="11:13">
      <c r="K6528">
        <f t="shared" si="310"/>
        <v>6522</v>
      </c>
      <c r="L6528">
        <f t="shared" ca="1" si="308"/>
        <v>0.72202060851230065</v>
      </c>
      <c r="M6528">
        <f t="shared" ca="1" si="309"/>
        <v>25</v>
      </c>
    </row>
    <row r="6529" spans="11:13">
      <c r="K6529">
        <f t="shared" si="310"/>
        <v>6523</v>
      </c>
      <c r="L6529">
        <f t="shared" ca="1" si="308"/>
        <v>0.86847179394552843</v>
      </c>
      <c r="M6529">
        <f t="shared" ca="1" si="309"/>
        <v>30</v>
      </c>
    </row>
    <row r="6530" spans="11:13">
      <c r="K6530">
        <f t="shared" si="310"/>
        <v>6524</v>
      </c>
      <c r="L6530">
        <f t="shared" ca="1" si="308"/>
        <v>0.46059168667630246</v>
      </c>
      <c r="M6530">
        <f t="shared" ca="1" si="309"/>
        <v>16</v>
      </c>
    </row>
    <row r="6531" spans="11:13">
      <c r="K6531">
        <f t="shared" si="310"/>
        <v>6525</v>
      </c>
      <c r="L6531">
        <f t="shared" ca="1" si="308"/>
        <v>0.83628984001755313</v>
      </c>
      <c r="M6531">
        <f t="shared" ca="1" si="309"/>
        <v>29</v>
      </c>
    </row>
    <row r="6532" spans="11:13">
      <c r="K6532">
        <f t="shared" si="310"/>
        <v>6526</v>
      </c>
      <c r="L6532">
        <f t="shared" ca="1" si="308"/>
        <v>5.4665744355875789E-2</v>
      </c>
      <c r="M6532">
        <f t="shared" ca="1" si="309"/>
        <v>2</v>
      </c>
    </row>
    <row r="6533" spans="11:13">
      <c r="K6533">
        <f t="shared" si="310"/>
        <v>6527</v>
      </c>
      <c r="L6533">
        <f t="shared" ca="1" si="308"/>
        <v>0.31013206509146274</v>
      </c>
      <c r="M6533">
        <f t="shared" ca="1" si="309"/>
        <v>11</v>
      </c>
    </row>
    <row r="6534" spans="11:13">
      <c r="K6534">
        <f t="shared" si="310"/>
        <v>6528</v>
      </c>
      <c r="L6534">
        <f t="shared" ca="1" si="308"/>
        <v>0.30792631244149149</v>
      </c>
      <c r="M6534">
        <f t="shared" ca="1" si="309"/>
        <v>11</v>
      </c>
    </row>
    <row r="6535" spans="11:13">
      <c r="K6535">
        <f t="shared" si="310"/>
        <v>6529</v>
      </c>
      <c r="L6535">
        <f t="shared" ca="1" si="308"/>
        <v>0.18464885263613606</v>
      </c>
      <c r="M6535">
        <f t="shared" ca="1" si="309"/>
        <v>7</v>
      </c>
    </row>
    <row r="6536" spans="11:13">
      <c r="K6536">
        <f t="shared" si="310"/>
        <v>6530</v>
      </c>
      <c r="L6536">
        <f t="shared" ref="L6536:L6599" ca="1" si="311">RAND()</f>
        <v>0.36273390031476205</v>
      </c>
      <c r="M6536">
        <f t="shared" ref="M6536:M6599" ca="1" si="312">ROUNDUP(L6536*34,0)</f>
        <v>13</v>
      </c>
    </row>
    <row r="6537" spans="11:13">
      <c r="K6537">
        <f t="shared" si="310"/>
        <v>6531</v>
      </c>
      <c r="L6537">
        <f t="shared" ca="1" si="311"/>
        <v>0.64130619246664788</v>
      </c>
      <c r="M6537">
        <f t="shared" ca="1" si="312"/>
        <v>22</v>
      </c>
    </row>
    <row r="6538" spans="11:13">
      <c r="K6538">
        <f t="shared" si="310"/>
        <v>6532</v>
      </c>
      <c r="L6538">
        <f t="shared" ca="1" si="311"/>
        <v>0.61537325794925213</v>
      </c>
      <c r="M6538">
        <f t="shared" ca="1" si="312"/>
        <v>21</v>
      </c>
    </row>
    <row r="6539" spans="11:13">
      <c r="K6539">
        <f t="shared" si="310"/>
        <v>6533</v>
      </c>
      <c r="L6539">
        <f t="shared" ca="1" si="311"/>
        <v>5.5923233549307838E-2</v>
      </c>
      <c r="M6539">
        <f t="shared" ca="1" si="312"/>
        <v>2</v>
      </c>
    </row>
    <row r="6540" spans="11:13">
      <c r="K6540">
        <f t="shared" si="310"/>
        <v>6534</v>
      </c>
      <c r="L6540">
        <f t="shared" ca="1" si="311"/>
        <v>0.59318669067373264</v>
      </c>
      <c r="M6540">
        <f t="shared" ca="1" si="312"/>
        <v>21</v>
      </c>
    </row>
    <row r="6541" spans="11:13">
      <c r="K6541">
        <f t="shared" si="310"/>
        <v>6535</v>
      </c>
      <c r="L6541">
        <f t="shared" ca="1" si="311"/>
        <v>0.81811119669122645</v>
      </c>
      <c r="M6541">
        <f t="shared" ca="1" si="312"/>
        <v>28</v>
      </c>
    </row>
    <row r="6542" spans="11:13">
      <c r="K6542">
        <f t="shared" si="310"/>
        <v>6536</v>
      </c>
      <c r="L6542">
        <f t="shared" ca="1" si="311"/>
        <v>0.51276821924641869</v>
      </c>
      <c r="M6542">
        <f t="shared" ca="1" si="312"/>
        <v>18</v>
      </c>
    </row>
    <row r="6543" spans="11:13">
      <c r="K6543">
        <f t="shared" si="310"/>
        <v>6537</v>
      </c>
      <c r="L6543">
        <f t="shared" ca="1" si="311"/>
        <v>0.21382810453814116</v>
      </c>
      <c r="M6543">
        <f t="shared" ca="1" si="312"/>
        <v>8</v>
      </c>
    </row>
    <row r="6544" spans="11:13">
      <c r="K6544">
        <f t="shared" si="310"/>
        <v>6538</v>
      </c>
      <c r="L6544">
        <f t="shared" ca="1" si="311"/>
        <v>0.3481421576269641</v>
      </c>
      <c r="M6544">
        <f t="shared" ca="1" si="312"/>
        <v>12</v>
      </c>
    </row>
    <row r="6545" spans="11:13">
      <c r="K6545">
        <f t="shared" si="310"/>
        <v>6539</v>
      </c>
      <c r="L6545">
        <f t="shared" ca="1" si="311"/>
        <v>0.99070157387616598</v>
      </c>
      <c r="M6545">
        <f t="shared" ca="1" si="312"/>
        <v>34</v>
      </c>
    </row>
    <row r="6546" spans="11:13">
      <c r="K6546">
        <f t="shared" si="310"/>
        <v>6540</v>
      </c>
      <c r="L6546">
        <f t="shared" ca="1" si="311"/>
        <v>0.1012990292314937</v>
      </c>
      <c r="M6546">
        <f t="shared" ca="1" si="312"/>
        <v>4</v>
      </c>
    </row>
    <row r="6547" spans="11:13">
      <c r="K6547">
        <f t="shared" si="310"/>
        <v>6541</v>
      </c>
      <c r="L6547">
        <f t="shared" ca="1" si="311"/>
        <v>0.78878611586850989</v>
      </c>
      <c r="M6547">
        <f t="shared" ca="1" si="312"/>
        <v>27</v>
      </c>
    </row>
    <row r="6548" spans="11:13">
      <c r="K6548">
        <f t="shared" si="310"/>
        <v>6542</v>
      </c>
      <c r="L6548">
        <f t="shared" ca="1" si="311"/>
        <v>0.13486181223163474</v>
      </c>
      <c r="M6548">
        <f t="shared" ca="1" si="312"/>
        <v>5</v>
      </c>
    </row>
    <row r="6549" spans="11:13">
      <c r="K6549">
        <f t="shared" si="310"/>
        <v>6543</v>
      </c>
      <c r="L6549">
        <f t="shared" ca="1" si="311"/>
        <v>6.7219382252303284E-2</v>
      </c>
      <c r="M6549">
        <f t="shared" ca="1" si="312"/>
        <v>3</v>
      </c>
    </row>
    <row r="6550" spans="11:13">
      <c r="K6550">
        <f t="shared" si="310"/>
        <v>6544</v>
      </c>
      <c r="L6550">
        <f t="shared" ca="1" si="311"/>
        <v>5.3998230887745802E-2</v>
      </c>
      <c r="M6550">
        <f t="shared" ca="1" si="312"/>
        <v>2</v>
      </c>
    </row>
    <row r="6551" spans="11:13">
      <c r="K6551">
        <f t="shared" ref="K6551:K6614" si="313">K6550+1</f>
        <v>6545</v>
      </c>
      <c r="L6551">
        <f t="shared" ca="1" si="311"/>
        <v>0.34274715124214072</v>
      </c>
      <c r="M6551">
        <f t="shared" ca="1" si="312"/>
        <v>12</v>
      </c>
    </row>
    <row r="6552" spans="11:13">
      <c r="K6552">
        <f t="shared" si="313"/>
        <v>6546</v>
      </c>
      <c r="L6552">
        <f t="shared" ca="1" si="311"/>
        <v>6.7992636338643608E-2</v>
      </c>
      <c r="M6552">
        <f t="shared" ca="1" si="312"/>
        <v>3</v>
      </c>
    </row>
    <row r="6553" spans="11:13">
      <c r="K6553">
        <f t="shared" si="313"/>
        <v>6547</v>
      </c>
      <c r="L6553">
        <f t="shared" ca="1" si="311"/>
        <v>0.62142897805242203</v>
      </c>
      <c r="M6553">
        <f t="shared" ca="1" si="312"/>
        <v>22</v>
      </c>
    </row>
    <row r="6554" spans="11:13">
      <c r="K6554">
        <f t="shared" si="313"/>
        <v>6548</v>
      </c>
      <c r="L6554">
        <f t="shared" ca="1" si="311"/>
        <v>0.67008130472301985</v>
      </c>
      <c r="M6554">
        <f t="shared" ca="1" si="312"/>
        <v>23</v>
      </c>
    </row>
    <row r="6555" spans="11:13">
      <c r="K6555">
        <f t="shared" si="313"/>
        <v>6549</v>
      </c>
      <c r="L6555">
        <f t="shared" ca="1" si="311"/>
        <v>0.89708012599369047</v>
      </c>
      <c r="M6555">
        <f t="shared" ca="1" si="312"/>
        <v>31</v>
      </c>
    </row>
    <row r="6556" spans="11:13">
      <c r="K6556">
        <f t="shared" si="313"/>
        <v>6550</v>
      </c>
      <c r="L6556">
        <f t="shared" ca="1" si="311"/>
        <v>0.50470107364737338</v>
      </c>
      <c r="M6556">
        <f t="shared" ca="1" si="312"/>
        <v>18</v>
      </c>
    </row>
    <row r="6557" spans="11:13">
      <c r="K6557">
        <f t="shared" si="313"/>
        <v>6551</v>
      </c>
      <c r="L6557">
        <f t="shared" ca="1" si="311"/>
        <v>0.63491515353016936</v>
      </c>
      <c r="M6557">
        <f t="shared" ca="1" si="312"/>
        <v>22</v>
      </c>
    </row>
    <row r="6558" spans="11:13">
      <c r="K6558">
        <f t="shared" si="313"/>
        <v>6552</v>
      </c>
      <c r="L6558">
        <f t="shared" ca="1" si="311"/>
        <v>0.26656952017475355</v>
      </c>
      <c r="M6558">
        <f t="shared" ca="1" si="312"/>
        <v>10</v>
      </c>
    </row>
    <row r="6559" spans="11:13">
      <c r="K6559">
        <f t="shared" si="313"/>
        <v>6553</v>
      </c>
      <c r="L6559">
        <f t="shared" ca="1" si="311"/>
        <v>8.1341927231093347E-2</v>
      </c>
      <c r="M6559">
        <f t="shared" ca="1" si="312"/>
        <v>3</v>
      </c>
    </row>
    <row r="6560" spans="11:13">
      <c r="K6560">
        <f t="shared" si="313"/>
        <v>6554</v>
      </c>
      <c r="L6560">
        <f t="shared" ca="1" si="311"/>
        <v>0.28123183588003187</v>
      </c>
      <c r="M6560">
        <f t="shared" ca="1" si="312"/>
        <v>10</v>
      </c>
    </row>
    <row r="6561" spans="11:13">
      <c r="K6561">
        <f t="shared" si="313"/>
        <v>6555</v>
      </c>
      <c r="L6561">
        <f t="shared" ca="1" si="311"/>
        <v>0.14114716510508707</v>
      </c>
      <c r="M6561">
        <f t="shared" ca="1" si="312"/>
        <v>5</v>
      </c>
    </row>
    <row r="6562" spans="11:13">
      <c r="K6562">
        <f t="shared" si="313"/>
        <v>6556</v>
      </c>
      <c r="L6562">
        <f t="shared" ca="1" si="311"/>
        <v>0.50205392860500431</v>
      </c>
      <c r="M6562">
        <f t="shared" ca="1" si="312"/>
        <v>18</v>
      </c>
    </row>
    <row r="6563" spans="11:13">
      <c r="K6563">
        <f t="shared" si="313"/>
        <v>6557</v>
      </c>
      <c r="L6563">
        <f t="shared" ca="1" si="311"/>
        <v>0.66438720467059698</v>
      </c>
      <c r="M6563">
        <f t="shared" ca="1" si="312"/>
        <v>23</v>
      </c>
    </row>
    <row r="6564" spans="11:13">
      <c r="K6564">
        <f t="shared" si="313"/>
        <v>6558</v>
      </c>
      <c r="L6564">
        <f t="shared" ca="1" si="311"/>
        <v>0.97391896658986132</v>
      </c>
      <c r="M6564">
        <f t="shared" ca="1" si="312"/>
        <v>34</v>
      </c>
    </row>
    <row r="6565" spans="11:13">
      <c r="K6565">
        <f t="shared" si="313"/>
        <v>6559</v>
      </c>
      <c r="L6565">
        <f t="shared" ca="1" si="311"/>
        <v>0.89560236300080209</v>
      </c>
      <c r="M6565">
        <f t="shared" ca="1" si="312"/>
        <v>31</v>
      </c>
    </row>
    <row r="6566" spans="11:13">
      <c r="K6566">
        <f t="shared" si="313"/>
        <v>6560</v>
      </c>
      <c r="L6566">
        <f t="shared" ca="1" si="311"/>
        <v>0.97453266649703973</v>
      </c>
      <c r="M6566">
        <f t="shared" ca="1" si="312"/>
        <v>34</v>
      </c>
    </row>
    <row r="6567" spans="11:13">
      <c r="K6567">
        <f t="shared" si="313"/>
        <v>6561</v>
      </c>
      <c r="L6567">
        <f t="shared" ca="1" si="311"/>
        <v>0.19744630364969051</v>
      </c>
      <c r="M6567">
        <f t="shared" ca="1" si="312"/>
        <v>7</v>
      </c>
    </row>
    <row r="6568" spans="11:13">
      <c r="K6568">
        <f t="shared" si="313"/>
        <v>6562</v>
      </c>
      <c r="L6568">
        <f t="shared" ca="1" si="311"/>
        <v>0.77366735080154303</v>
      </c>
      <c r="M6568">
        <f t="shared" ca="1" si="312"/>
        <v>27</v>
      </c>
    </row>
    <row r="6569" spans="11:13">
      <c r="K6569">
        <f t="shared" si="313"/>
        <v>6563</v>
      </c>
      <c r="L6569">
        <f t="shared" ca="1" si="311"/>
        <v>0.6277167286191736</v>
      </c>
      <c r="M6569">
        <f t="shared" ca="1" si="312"/>
        <v>22</v>
      </c>
    </row>
    <row r="6570" spans="11:13">
      <c r="K6570">
        <f t="shared" si="313"/>
        <v>6564</v>
      </c>
      <c r="L6570">
        <f t="shared" ca="1" si="311"/>
        <v>0.28269012707044117</v>
      </c>
      <c r="M6570">
        <f t="shared" ca="1" si="312"/>
        <v>10</v>
      </c>
    </row>
    <row r="6571" spans="11:13">
      <c r="K6571">
        <f t="shared" si="313"/>
        <v>6565</v>
      </c>
      <c r="L6571">
        <f t="shared" ca="1" si="311"/>
        <v>0.70867854314794543</v>
      </c>
      <c r="M6571">
        <f t="shared" ca="1" si="312"/>
        <v>25</v>
      </c>
    </row>
    <row r="6572" spans="11:13">
      <c r="K6572">
        <f t="shared" si="313"/>
        <v>6566</v>
      </c>
      <c r="L6572">
        <f t="shared" ca="1" si="311"/>
        <v>0.26243438525122298</v>
      </c>
      <c r="M6572">
        <f t="shared" ca="1" si="312"/>
        <v>9</v>
      </c>
    </row>
    <row r="6573" spans="11:13">
      <c r="K6573">
        <f t="shared" si="313"/>
        <v>6567</v>
      </c>
      <c r="L6573">
        <f t="shared" ca="1" si="311"/>
        <v>6.4645069930708843E-3</v>
      </c>
      <c r="M6573">
        <f t="shared" ca="1" si="312"/>
        <v>1</v>
      </c>
    </row>
    <row r="6574" spans="11:13">
      <c r="K6574">
        <f t="shared" si="313"/>
        <v>6568</v>
      </c>
      <c r="L6574">
        <f t="shared" ca="1" si="311"/>
        <v>0.33422851452364188</v>
      </c>
      <c r="M6574">
        <f t="shared" ca="1" si="312"/>
        <v>12</v>
      </c>
    </row>
    <row r="6575" spans="11:13">
      <c r="K6575">
        <f t="shared" si="313"/>
        <v>6569</v>
      </c>
      <c r="L6575">
        <f t="shared" ca="1" si="311"/>
        <v>0.87942410878233446</v>
      </c>
      <c r="M6575">
        <f t="shared" ca="1" si="312"/>
        <v>30</v>
      </c>
    </row>
    <row r="6576" spans="11:13">
      <c r="K6576">
        <f t="shared" si="313"/>
        <v>6570</v>
      </c>
      <c r="L6576">
        <f t="shared" ca="1" si="311"/>
        <v>0.23103560420509162</v>
      </c>
      <c r="M6576">
        <f t="shared" ca="1" si="312"/>
        <v>8</v>
      </c>
    </row>
    <row r="6577" spans="11:13">
      <c r="K6577">
        <f t="shared" si="313"/>
        <v>6571</v>
      </c>
      <c r="L6577">
        <f t="shared" ca="1" si="311"/>
        <v>0.6444086521546355</v>
      </c>
      <c r="M6577">
        <f t="shared" ca="1" si="312"/>
        <v>22</v>
      </c>
    </row>
    <row r="6578" spans="11:13">
      <c r="K6578">
        <f t="shared" si="313"/>
        <v>6572</v>
      </c>
      <c r="L6578">
        <f t="shared" ca="1" si="311"/>
        <v>0.27651240681328204</v>
      </c>
      <c r="M6578">
        <f t="shared" ca="1" si="312"/>
        <v>10</v>
      </c>
    </row>
    <row r="6579" spans="11:13">
      <c r="K6579">
        <f t="shared" si="313"/>
        <v>6573</v>
      </c>
      <c r="L6579">
        <f t="shared" ca="1" si="311"/>
        <v>0.69250303427904125</v>
      </c>
      <c r="M6579">
        <f t="shared" ca="1" si="312"/>
        <v>24</v>
      </c>
    </row>
    <row r="6580" spans="11:13">
      <c r="K6580">
        <f t="shared" si="313"/>
        <v>6574</v>
      </c>
      <c r="L6580">
        <f t="shared" ca="1" si="311"/>
        <v>0.63548960866735804</v>
      </c>
      <c r="M6580">
        <f t="shared" ca="1" si="312"/>
        <v>22</v>
      </c>
    </row>
    <row r="6581" spans="11:13">
      <c r="K6581">
        <f t="shared" si="313"/>
        <v>6575</v>
      </c>
      <c r="L6581">
        <f t="shared" ca="1" si="311"/>
        <v>8.9901149665617019E-2</v>
      </c>
      <c r="M6581">
        <f t="shared" ca="1" si="312"/>
        <v>4</v>
      </c>
    </row>
    <row r="6582" spans="11:13">
      <c r="K6582">
        <f t="shared" si="313"/>
        <v>6576</v>
      </c>
      <c r="L6582">
        <f t="shared" ca="1" si="311"/>
        <v>0.76448493441098231</v>
      </c>
      <c r="M6582">
        <f t="shared" ca="1" si="312"/>
        <v>26</v>
      </c>
    </row>
    <row r="6583" spans="11:13">
      <c r="K6583">
        <f t="shared" si="313"/>
        <v>6577</v>
      </c>
      <c r="L6583">
        <f t="shared" ca="1" si="311"/>
        <v>0.25713327624419158</v>
      </c>
      <c r="M6583">
        <f t="shared" ca="1" si="312"/>
        <v>9</v>
      </c>
    </row>
    <row r="6584" spans="11:13">
      <c r="K6584">
        <f t="shared" si="313"/>
        <v>6578</v>
      </c>
      <c r="L6584">
        <f t="shared" ca="1" si="311"/>
        <v>0.33719843743920586</v>
      </c>
      <c r="M6584">
        <f t="shared" ca="1" si="312"/>
        <v>12</v>
      </c>
    </row>
    <row r="6585" spans="11:13">
      <c r="K6585">
        <f t="shared" si="313"/>
        <v>6579</v>
      </c>
      <c r="L6585">
        <f t="shared" ca="1" si="311"/>
        <v>4.8972094317071946E-2</v>
      </c>
      <c r="M6585">
        <f t="shared" ca="1" si="312"/>
        <v>2</v>
      </c>
    </row>
    <row r="6586" spans="11:13">
      <c r="K6586">
        <f t="shared" si="313"/>
        <v>6580</v>
      </c>
      <c r="L6586">
        <f t="shared" ca="1" si="311"/>
        <v>0.12459068101609994</v>
      </c>
      <c r="M6586">
        <f t="shared" ca="1" si="312"/>
        <v>5</v>
      </c>
    </row>
    <row r="6587" spans="11:13">
      <c r="K6587">
        <f t="shared" si="313"/>
        <v>6581</v>
      </c>
      <c r="L6587">
        <f t="shared" ca="1" si="311"/>
        <v>0.45491095665016346</v>
      </c>
      <c r="M6587">
        <f t="shared" ca="1" si="312"/>
        <v>16</v>
      </c>
    </row>
    <row r="6588" spans="11:13">
      <c r="K6588">
        <f t="shared" si="313"/>
        <v>6582</v>
      </c>
      <c r="L6588">
        <f t="shared" ca="1" si="311"/>
        <v>0.31354806571943805</v>
      </c>
      <c r="M6588">
        <f t="shared" ca="1" si="312"/>
        <v>11</v>
      </c>
    </row>
    <row r="6589" spans="11:13">
      <c r="K6589">
        <f t="shared" si="313"/>
        <v>6583</v>
      </c>
      <c r="L6589">
        <f t="shared" ca="1" si="311"/>
        <v>6.2446637791857995E-2</v>
      </c>
      <c r="M6589">
        <f t="shared" ca="1" si="312"/>
        <v>3</v>
      </c>
    </row>
    <row r="6590" spans="11:13">
      <c r="K6590">
        <f t="shared" si="313"/>
        <v>6584</v>
      </c>
      <c r="L6590">
        <f t="shared" ca="1" si="311"/>
        <v>0.54901759404716977</v>
      </c>
      <c r="M6590">
        <f t="shared" ca="1" si="312"/>
        <v>19</v>
      </c>
    </row>
    <row r="6591" spans="11:13">
      <c r="K6591">
        <f t="shared" si="313"/>
        <v>6585</v>
      </c>
      <c r="L6591">
        <f t="shared" ca="1" si="311"/>
        <v>0.64266346818549902</v>
      </c>
      <c r="M6591">
        <f t="shared" ca="1" si="312"/>
        <v>22</v>
      </c>
    </row>
    <row r="6592" spans="11:13">
      <c r="K6592">
        <f t="shared" si="313"/>
        <v>6586</v>
      </c>
      <c r="L6592">
        <f t="shared" ca="1" si="311"/>
        <v>0.33167382037513793</v>
      </c>
      <c r="M6592">
        <f t="shared" ca="1" si="312"/>
        <v>12</v>
      </c>
    </row>
    <row r="6593" spans="11:13">
      <c r="K6593">
        <f t="shared" si="313"/>
        <v>6587</v>
      </c>
      <c r="L6593">
        <f t="shared" ca="1" si="311"/>
        <v>0.63839423982179366</v>
      </c>
      <c r="M6593">
        <f t="shared" ca="1" si="312"/>
        <v>22</v>
      </c>
    </row>
    <row r="6594" spans="11:13">
      <c r="K6594">
        <f t="shared" si="313"/>
        <v>6588</v>
      </c>
      <c r="L6594">
        <f t="shared" ca="1" si="311"/>
        <v>0.14613695180800956</v>
      </c>
      <c r="M6594">
        <f t="shared" ca="1" si="312"/>
        <v>5</v>
      </c>
    </row>
    <row r="6595" spans="11:13">
      <c r="K6595">
        <f t="shared" si="313"/>
        <v>6589</v>
      </c>
      <c r="L6595">
        <f t="shared" ca="1" si="311"/>
        <v>0.36609288961283859</v>
      </c>
      <c r="M6595">
        <f t="shared" ca="1" si="312"/>
        <v>13</v>
      </c>
    </row>
    <row r="6596" spans="11:13">
      <c r="K6596">
        <f t="shared" si="313"/>
        <v>6590</v>
      </c>
      <c r="L6596">
        <f t="shared" ca="1" si="311"/>
        <v>0.35135430563018932</v>
      </c>
      <c r="M6596">
        <f t="shared" ca="1" si="312"/>
        <v>12</v>
      </c>
    </row>
    <row r="6597" spans="11:13">
      <c r="K6597">
        <f t="shared" si="313"/>
        <v>6591</v>
      </c>
      <c r="L6597">
        <f t="shared" ca="1" si="311"/>
        <v>0.27303930517737118</v>
      </c>
      <c r="M6597">
        <f t="shared" ca="1" si="312"/>
        <v>10</v>
      </c>
    </row>
    <row r="6598" spans="11:13">
      <c r="K6598">
        <f t="shared" si="313"/>
        <v>6592</v>
      </c>
      <c r="L6598">
        <f t="shared" ca="1" si="311"/>
        <v>0.3937943508377979</v>
      </c>
      <c r="M6598">
        <f t="shared" ca="1" si="312"/>
        <v>14</v>
      </c>
    </row>
    <row r="6599" spans="11:13">
      <c r="K6599">
        <f t="shared" si="313"/>
        <v>6593</v>
      </c>
      <c r="L6599">
        <f t="shared" ca="1" si="311"/>
        <v>0.90956723330800071</v>
      </c>
      <c r="M6599">
        <f t="shared" ca="1" si="312"/>
        <v>31</v>
      </c>
    </row>
    <row r="6600" spans="11:13">
      <c r="K6600">
        <f t="shared" si="313"/>
        <v>6594</v>
      </c>
      <c r="L6600">
        <f t="shared" ref="L6600:L6663" ca="1" si="314">RAND()</f>
        <v>0.67820508735821794</v>
      </c>
      <c r="M6600">
        <f t="shared" ref="M6600:M6663" ca="1" si="315">ROUNDUP(L6600*34,0)</f>
        <v>24</v>
      </c>
    </row>
    <row r="6601" spans="11:13">
      <c r="K6601">
        <f t="shared" si="313"/>
        <v>6595</v>
      </c>
      <c r="L6601">
        <f t="shared" ca="1" si="314"/>
        <v>0.798372923287479</v>
      </c>
      <c r="M6601">
        <f t="shared" ca="1" si="315"/>
        <v>28</v>
      </c>
    </row>
    <row r="6602" spans="11:13">
      <c r="K6602">
        <f t="shared" si="313"/>
        <v>6596</v>
      </c>
      <c r="L6602">
        <f t="shared" ca="1" si="314"/>
        <v>0.95732209522255474</v>
      </c>
      <c r="M6602">
        <f t="shared" ca="1" si="315"/>
        <v>33</v>
      </c>
    </row>
    <row r="6603" spans="11:13">
      <c r="K6603">
        <f t="shared" si="313"/>
        <v>6597</v>
      </c>
      <c r="L6603">
        <f t="shared" ca="1" si="314"/>
        <v>0.70414426056591406</v>
      </c>
      <c r="M6603">
        <f t="shared" ca="1" si="315"/>
        <v>24</v>
      </c>
    </row>
    <row r="6604" spans="11:13">
      <c r="K6604">
        <f t="shared" si="313"/>
        <v>6598</v>
      </c>
      <c r="L6604">
        <f t="shared" ca="1" si="314"/>
        <v>0.96910046348884116</v>
      </c>
      <c r="M6604">
        <f t="shared" ca="1" si="315"/>
        <v>33</v>
      </c>
    </row>
    <row r="6605" spans="11:13">
      <c r="K6605">
        <f t="shared" si="313"/>
        <v>6599</v>
      </c>
      <c r="L6605">
        <f t="shared" ca="1" si="314"/>
        <v>0.73814746660508046</v>
      </c>
      <c r="M6605">
        <f t="shared" ca="1" si="315"/>
        <v>26</v>
      </c>
    </row>
    <row r="6606" spans="11:13">
      <c r="K6606">
        <f t="shared" si="313"/>
        <v>6600</v>
      </c>
      <c r="L6606">
        <f t="shared" ca="1" si="314"/>
        <v>0.7440901790817942</v>
      </c>
      <c r="M6606">
        <f t="shared" ca="1" si="315"/>
        <v>26</v>
      </c>
    </row>
    <row r="6607" spans="11:13">
      <c r="K6607">
        <f t="shared" si="313"/>
        <v>6601</v>
      </c>
      <c r="L6607">
        <f t="shared" ca="1" si="314"/>
        <v>0.29918968169666904</v>
      </c>
      <c r="M6607">
        <f t="shared" ca="1" si="315"/>
        <v>11</v>
      </c>
    </row>
    <row r="6608" spans="11:13">
      <c r="K6608">
        <f t="shared" si="313"/>
        <v>6602</v>
      </c>
      <c r="L6608">
        <f t="shared" ca="1" si="314"/>
        <v>0.98041038523481205</v>
      </c>
      <c r="M6608">
        <f t="shared" ca="1" si="315"/>
        <v>34</v>
      </c>
    </row>
    <row r="6609" spans="11:13">
      <c r="K6609">
        <f t="shared" si="313"/>
        <v>6603</v>
      </c>
      <c r="L6609">
        <f t="shared" ca="1" si="314"/>
        <v>0.10793909876586993</v>
      </c>
      <c r="M6609">
        <f t="shared" ca="1" si="315"/>
        <v>4</v>
      </c>
    </row>
    <row r="6610" spans="11:13">
      <c r="K6610">
        <f t="shared" si="313"/>
        <v>6604</v>
      </c>
      <c r="L6610">
        <f t="shared" ca="1" si="314"/>
        <v>0.36557723693822641</v>
      </c>
      <c r="M6610">
        <f t="shared" ca="1" si="315"/>
        <v>13</v>
      </c>
    </row>
    <row r="6611" spans="11:13">
      <c r="K6611">
        <f t="shared" si="313"/>
        <v>6605</v>
      </c>
      <c r="L6611">
        <f t="shared" ca="1" si="314"/>
        <v>0.21005399635549793</v>
      </c>
      <c r="M6611">
        <f t="shared" ca="1" si="315"/>
        <v>8</v>
      </c>
    </row>
    <row r="6612" spans="11:13">
      <c r="K6612">
        <f t="shared" si="313"/>
        <v>6606</v>
      </c>
      <c r="L6612">
        <f t="shared" ca="1" si="314"/>
        <v>5.7857085935842711E-2</v>
      </c>
      <c r="M6612">
        <f t="shared" ca="1" si="315"/>
        <v>2</v>
      </c>
    </row>
    <row r="6613" spans="11:13">
      <c r="K6613">
        <f t="shared" si="313"/>
        <v>6607</v>
      </c>
      <c r="L6613">
        <f t="shared" ca="1" si="314"/>
        <v>0.92118173864827924</v>
      </c>
      <c r="M6613">
        <f t="shared" ca="1" si="315"/>
        <v>32</v>
      </c>
    </row>
    <row r="6614" spans="11:13">
      <c r="K6614">
        <f t="shared" si="313"/>
        <v>6608</v>
      </c>
      <c r="L6614">
        <f t="shared" ca="1" si="314"/>
        <v>0.41388904700093598</v>
      </c>
      <c r="M6614">
        <f t="shared" ca="1" si="315"/>
        <v>15</v>
      </c>
    </row>
    <row r="6615" spans="11:13">
      <c r="K6615">
        <f t="shared" ref="K6615:K6678" si="316">K6614+1</f>
        <v>6609</v>
      </c>
      <c r="L6615">
        <f t="shared" ca="1" si="314"/>
        <v>0.69511131068132936</v>
      </c>
      <c r="M6615">
        <f t="shared" ca="1" si="315"/>
        <v>24</v>
      </c>
    </row>
    <row r="6616" spans="11:13">
      <c r="K6616">
        <f t="shared" si="316"/>
        <v>6610</v>
      </c>
      <c r="L6616">
        <f t="shared" ca="1" si="314"/>
        <v>0.28604743912939612</v>
      </c>
      <c r="M6616">
        <f t="shared" ca="1" si="315"/>
        <v>10</v>
      </c>
    </row>
    <row r="6617" spans="11:13">
      <c r="K6617">
        <f t="shared" si="316"/>
        <v>6611</v>
      </c>
      <c r="L6617">
        <f t="shared" ca="1" si="314"/>
        <v>0.14076133490597553</v>
      </c>
      <c r="M6617">
        <f t="shared" ca="1" si="315"/>
        <v>5</v>
      </c>
    </row>
    <row r="6618" spans="11:13">
      <c r="K6618">
        <f t="shared" si="316"/>
        <v>6612</v>
      </c>
      <c r="L6618">
        <f t="shared" ca="1" si="314"/>
        <v>0.54531908476224711</v>
      </c>
      <c r="M6618">
        <f t="shared" ca="1" si="315"/>
        <v>19</v>
      </c>
    </row>
    <row r="6619" spans="11:13">
      <c r="K6619">
        <f t="shared" si="316"/>
        <v>6613</v>
      </c>
      <c r="L6619">
        <f t="shared" ca="1" si="314"/>
        <v>0.78363634112794345</v>
      </c>
      <c r="M6619">
        <f t="shared" ca="1" si="315"/>
        <v>27</v>
      </c>
    </row>
    <row r="6620" spans="11:13">
      <c r="K6620">
        <f t="shared" si="316"/>
        <v>6614</v>
      </c>
      <c r="L6620">
        <f t="shared" ca="1" si="314"/>
        <v>0.69022163218363741</v>
      </c>
      <c r="M6620">
        <f t="shared" ca="1" si="315"/>
        <v>24</v>
      </c>
    </row>
    <row r="6621" spans="11:13">
      <c r="K6621">
        <f t="shared" si="316"/>
        <v>6615</v>
      </c>
      <c r="L6621">
        <f t="shared" ca="1" si="314"/>
        <v>0.74804664267042242</v>
      </c>
      <c r="M6621">
        <f t="shared" ca="1" si="315"/>
        <v>26</v>
      </c>
    </row>
    <row r="6622" spans="11:13">
      <c r="K6622">
        <f t="shared" si="316"/>
        <v>6616</v>
      </c>
      <c r="L6622">
        <f t="shared" ca="1" si="314"/>
        <v>0.60943165291869117</v>
      </c>
      <c r="M6622">
        <f t="shared" ca="1" si="315"/>
        <v>21</v>
      </c>
    </row>
    <row r="6623" spans="11:13">
      <c r="K6623">
        <f t="shared" si="316"/>
        <v>6617</v>
      </c>
      <c r="L6623">
        <f t="shared" ca="1" si="314"/>
        <v>0.55551965070023113</v>
      </c>
      <c r="M6623">
        <f t="shared" ca="1" si="315"/>
        <v>19</v>
      </c>
    </row>
    <row r="6624" spans="11:13">
      <c r="K6624">
        <f t="shared" si="316"/>
        <v>6618</v>
      </c>
      <c r="L6624">
        <f t="shared" ca="1" si="314"/>
        <v>0.18998437348473285</v>
      </c>
      <c r="M6624">
        <f t="shared" ca="1" si="315"/>
        <v>7</v>
      </c>
    </row>
    <row r="6625" spans="11:13">
      <c r="K6625">
        <f t="shared" si="316"/>
        <v>6619</v>
      </c>
      <c r="L6625">
        <f t="shared" ca="1" si="314"/>
        <v>0.88264077578414479</v>
      </c>
      <c r="M6625">
        <f t="shared" ca="1" si="315"/>
        <v>31</v>
      </c>
    </row>
    <row r="6626" spans="11:13">
      <c r="K6626">
        <f t="shared" si="316"/>
        <v>6620</v>
      </c>
      <c r="L6626">
        <f t="shared" ca="1" si="314"/>
        <v>2.6033580991114746E-2</v>
      </c>
      <c r="M6626">
        <f t="shared" ca="1" si="315"/>
        <v>1</v>
      </c>
    </row>
    <row r="6627" spans="11:13">
      <c r="K6627">
        <f t="shared" si="316"/>
        <v>6621</v>
      </c>
      <c r="L6627">
        <f t="shared" ca="1" si="314"/>
        <v>0.75378352751209032</v>
      </c>
      <c r="M6627">
        <f t="shared" ca="1" si="315"/>
        <v>26</v>
      </c>
    </row>
    <row r="6628" spans="11:13">
      <c r="K6628">
        <f t="shared" si="316"/>
        <v>6622</v>
      </c>
      <c r="L6628">
        <f t="shared" ca="1" si="314"/>
        <v>0.21459578086558473</v>
      </c>
      <c r="M6628">
        <f t="shared" ca="1" si="315"/>
        <v>8</v>
      </c>
    </row>
    <row r="6629" spans="11:13">
      <c r="K6629">
        <f t="shared" si="316"/>
        <v>6623</v>
      </c>
      <c r="L6629">
        <f t="shared" ca="1" si="314"/>
        <v>0.42072327814412258</v>
      </c>
      <c r="M6629">
        <f t="shared" ca="1" si="315"/>
        <v>15</v>
      </c>
    </row>
    <row r="6630" spans="11:13">
      <c r="K6630">
        <f t="shared" si="316"/>
        <v>6624</v>
      </c>
      <c r="L6630">
        <f t="shared" ca="1" si="314"/>
        <v>0.58241321208567509</v>
      </c>
      <c r="M6630">
        <f t="shared" ca="1" si="315"/>
        <v>20</v>
      </c>
    </row>
    <row r="6631" spans="11:13">
      <c r="K6631">
        <f t="shared" si="316"/>
        <v>6625</v>
      </c>
      <c r="L6631">
        <f t="shared" ca="1" si="314"/>
        <v>3.3566601039256128E-2</v>
      </c>
      <c r="M6631">
        <f t="shared" ca="1" si="315"/>
        <v>2</v>
      </c>
    </row>
    <row r="6632" spans="11:13">
      <c r="K6632">
        <f t="shared" si="316"/>
        <v>6626</v>
      </c>
      <c r="L6632">
        <f t="shared" ca="1" si="314"/>
        <v>0.96919090689775911</v>
      </c>
      <c r="M6632">
        <f t="shared" ca="1" si="315"/>
        <v>33</v>
      </c>
    </row>
    <row r="6633" spans="11:13">
      <c r="K6633">
        <f t="shared" si="316"/>
        <v>6627</v>
      </c>
      <c r="L6633">
        <f t="shared" ca="1" si="314"/>
        <v>8.0324214351067624E-2</v>
      </c>
      <c r="M6633">
        <f t="shared" ca="1" si="315"/>
        <v>3</v>
      </c>
    </row>
    <row r="6634" spans="11:13">
      <c r="K6634">
        <f t="shared" si="316"/>
        <v>6628</v>
      </c>
      <c r="L6634">
        <f t="shared" ca="1" si="314"/>
        <v>0.56458477565175458</v>
      </c>
      <c r="M6634">
        <f t="shared" ca="1" si="315"/>
        <v>20</v>
      </c>
    </row>
    <row r="6635" spans="11:13">
      <c r="K6635">
        <f t="shared" si="316"/>
        <v>6629</v>
      </c>
      <c r="L6635">
        <f t="shared" ca="1" si="314"/>
        <v>0.20421715982808442</v>
      </c>
      <c r="M6635">
        <f t="shared" ca="1" si="315"/>
        <v>7</v>
      </c>
    </row>
    <row r="6636" spans="11:13">
      <c r="K6636">
        <f t="shared" si="316"/>
        <v>6630</v>
      </c>
      <c r="L6636">
        <f t="shared" ca="1" si="314"/>
        <v>0.54906296942182475</v>
      </c>
      <c r="M6636">
        <f t="shared" ca="1" si="315"/>
        <v>19</v>
      </c>
    </row>
    <row r="6637" spans="11:13">
      <c r="K6637">
        <f t="shared" si="316"/>
        <v>6631</v>
      </c>
      <c r="L6637">
        <f t="shared" ca="1" si="314"/>
        <v>0.69815224357872907</v>
      </c>
      <c r="M6637">
        <f t="shared" ca="1" si="315"/>
        <v>24</v>
      </c>
    </row>
    <row r="6638" spans="11:13">
      <c r="K6638">
        <f t="shared" si="316"/>
        <v>6632</v>
      </c>
      <c r="L6638">
        <f t="shared" ca="1" si="314"/>
        <v>0.7934386245646623</v>
      </c>
      <c r="M6638">
        <f t="shared" ca="1" si="315"/>
        <v>27</v>
      </c>
    </row>
    <row r="6639" spans="11:13">
      <c r="K6639">
        <f t="shared" si="316"/>
        <v>6633</v>
      </c>
      <c r="L6639">
        <f t="shared" ca="1" si="314"/>
        <v>0.28002738418792728</v>
      </c>
      <c r="M6639">
        <f t="shared" ca="1" si="315"/>
        <v>10</v>
      </c>
    </row>
    <row r="6640" spans="11:13">
      <c r="K6640">
        <f t="shared" si="316"/>
        <v>6634</v>
      </c>
      <c r="L6640">
        <f t="shared" ca="1" si="314"/>
        <v>0.83963726361376589</v>
      </c>
      <c r="M6640">
        <f t="shared" ca="1" si="315"/>
        <v>29</v>
      </c>
    </row>
    <row r="6641" spans="11:13">
      <c r="K6641">
        <f t="shared" si="316"/>
        <v>6635</v>
      </c>
      <c r="L6641">
        <f t="shared" ca="1" si="314"/>
        <v>0.66852635480725597</v>
      </c>
      <c r="M6641">
        <f t="shared" ca="1" si="315"/>
        <v>23</v>
      </c>
    </row>
    <row r="6642" spans="11:13">
      <c r="K6642">
        <f t="shared" si="316"/>
        <v>6636</v>
      </c>
      <c r="L6642">
        <f t="shared" ca="1" si="314"/>
        <v>0.86053400392412538</v>
      </c>
      <c r="M6642">
        <f t="shared" ca="1" si="315"/>
        <v>30</v>
      </c>
    </row>
    <row r="6643" spans="11:13">
      <c r="K6643">
        <f t="shared" si="316"/>
        <v>6637</v>
      </c>
      <c r="L6643">
        <f t="shared" ca="1" si="314"/>
        <v>0.57851190502517658</v>
      </c>
      <c r="M6643">
        <f t="shared" ca="1" si="315"/>
        <v>20</v>
      </c>
    </row>
    <row r="6644" spans="11:13">
      <c r="K6644">
        <f t="shared" si="316"/>
        <v>6638</v>
      </c>
      <c r="L6644">
        <f t="shared" ca="1" si="314"/>
        <v>0.48842473753897409</v>
      </c>
      <c r="M6644">
        <f t="shared" ca="1" si="315"/>
        <v>17</v>
      </c>
    </row>
    <row r="6645" spans="11:13">
      <c r="K6645">
        <f t="shared" si="316"/>
        <v>6639</v>
      </c>
      <c r="L6645">
        <f t="shared" ca="1" si="314"/>
        <v>8.8069313766792057E-2</v>
      </c>
      <c r="M6645">
        <f t="shared" ca="1" si="315"/>
        <v>3</v>
      </c>
    </row>
    <row r="6646" spans="11:13">
      <c r="K6646">
        <f t="shared" si="316"/>
        <v>6640</v>
      </c>
      <c r="L6646">
        <f t="shared" ca="1" si="314"/>
        <v>0.58918197667220196</v>
      </c>
      <c r="M6646">
        <f t="shared" ca="1" si="315"/>
        <v>21</v>
      </c>
    </row>
    <row r="6647" spans="11:13">
      <c r="K6647">
        <f t="shared" si="316"/>
        <v>6641</v>
      </c>
      <c r="L6647">
        <f t="shared" ca="1" si="314"/>
        <v>0.62005175911658483</v>
      </c>
      <c r="M6647">
        <f t="shared" ca="1" si="315"/>
        <v>22</v>
      </c>
    </row>
    <row r="6648" spans="11:13">
      <c r="K6648">
        <f t="shared" si="316"/>
        <v>6642</v>
      </c>
      <c r="L6648">
        <f t="shared" ca="1" si="314"/>
        <v>6.2221274857181097E-2</v>
      </c>
      <c r="M6648">
        <f t="shared" ca="1" si="315"/>
        <v>3</v>
      </c>
    </row>
    <row r="6649" spans="11:13">
      <c r="K6649">
        <f t="shared" si="316"/>
        <v>6643</v>
      </c>
      <c r="L6649">
        <f t="shared" ca="1" si="314"/>
        <v>8.3388950568844544E-2</v>
      </c>
      <c r="M6649">
        <f t="shared" ca="1" si="315"/>
        <v>3</v>
      </c>
    </row>
    <row r="6650" spans="11:13">
      <c r="K6650">
        <f t="shared" si="316"/>
        <v>6644</v>
      </c>
      <c r="L6650">
        <f t="shared" ca="1" si="314"/>
        <v>0.52225956400045459</v>
      </c>
      <c r="M6650">
        <f t="shared" ca="1" si="315"/>
        <v>18</v>
      </c>
    </row>
    <row r="6651" spans="11:13">
      <c r="K6651">
        <f t="shared" si="316"/>
        <v>6645</v>
      </c>
      <c r="L6651">
        <f t="shared" ca="1" si="314"/>
        <v>0.69325710201105362</v>
      </c>
      <c r="M6651">
        <f t="shared" ca="1" si="315"/>
        <v>24</v>
      </c>
    </row>
    <row r="6652" spans="11:13">
      <c r="K6652">
        <f t="shared" si="316"/>
        <v>6646</v>
      </c>
      <c r="L6652">
        <f t="shared" ca="1" si="314"/>
        <v>0.44189543155322042</v>
      </c>
      <c r="M6652">
        <f t="shared" ca="1" si="315"/>
        <v>16</v>
      </c>
    </row>
    <row r="6653" spans="11:13">
      <c r="K6653">
        <f t="shared" si="316"/>
        <v>6647</v>
      </c>
      <c r="L6653">
        <f t="shared" ca="1" si="314"/>
        <v>0.24542770582122753</v>
      </c>
      <c r="M6653">
        <f t="shared" ca="1" si="315"/>
        <v>9</v>
      </c>
    </row>
    <row r="6654" spans="11:13">
      <c r="K6654">
        <f t="shared" si="316"/>
        <v>6648</v>
      </c>
      <c r="L6654">
        <f t="shared" ca="1" si="314"/>
        <v>0.61743753448613958</v>
      </c>
      <c r="M6654">
        <f t="shared" ca="1" si="315"/>
        <v>21</v>
      </c>
    </row>
    <row r="6655" spans="11:13">
      <c r="K6655">
        <f t="shared" si="316"/>
        <v>6649</v>
      </c>
      <c r="L6655">
        <f t="shared" ca="1" si="314"/>
        <v>7.5792421796514908E-2</v>
      </c>
      <c r="M6655">
        <f t="shared" ca="1" si="315"/>
        <v>3</v>
      </c>
    </row>
    <row r="6656" spans="11:13">
      <c r="K6656">
        <f t="shared" si="316"/>
        <v>6650</v>
      </c>
      <c r="L6656">
        <f t="shared" ca="1" si="314"/>
        <v>0.32865170637741703</v>
      </c>
      <c r="M6656">
        <f t="shared" ca="1" si="315"/>
        <v>12</v>
      </c>
    </row>
    <row r="6657" spans="11:13">
      <c r="K6657">
        <f t="shared" si="316"/>
        <v>6651</v>
      </c>
      <c r="L6657">
        <f t="shared" ca="1" si="314"/>
        <v>0.88801327537694075</v>
      </c>
      <c r="M6657">
        <f t="shared" ca="1" si="315"/>
        <v>31</v>
      </c>
    </row>
    <row r="6658" spans="11:13">
      <c r="K6658">
        <f t="shared" si="316"/>
        <v>6652</v>
      </c>
      <c r="L6658">
        <f t="shared" ca="1" si="314"/>
        <v>0.89320166757101482</v>
      </c>
      <c r="M6658">
        <f t="shared" ca="1" si="315"/>
        <v>31</v>
      </c>
    </row>
    <row r="6659" spans="11:13">
      <c r="K6659">
        <f t="shared" si="316"/>
        <v>6653</v>
      </c>
      <c r="L6659">
        <f t="shared" ca="1" si="314"/>
        <v>0.75031705716951391</v>
      </c>
      <c r="M6659">
        <f t="shared" ca="1" si="315"/>
        <v>26</v>
      </c>
    </row>
    <row r="6660" spans="11:13">
      <c r="K6660">
        <f t="shared" si="316"/>
        <v>6654</v>
      </c>
      <c r="L6660">
        <f t="shared" ca="1" si="314"/>
        <v>0.89114911820661868</v>
      </c>
      <c r="M6660">
        <f t="shared" ca="1" si="315"/>
        <v>31</v>
      </c>
    </row>
    <row r="6661" spans="11:13">
      <c r="K6661">
        <f t="shared" si="316"/>
        <v>6655</v>
      </c>
      <c r="L6661">
        <f t="shared" ca="1" si="314"/>
        <v>0.35935702861943852</v>
      </c>
      <c r="M6661">
        <f t="shared" ca="1" si="315"/>
        <v>13</v>
      </c>
    </row>
    <row r="6662" spans="11:13">
      <c r="K6662">
        <f t="shared" si="316"/>
        <v>6656</v>
      </c>
      <c r="L6662">
        <f t="shared" ca="1" si="314"/>
        <v>0.58340901013933522</v>
      </c>
      <c r="M6662">
        <f t="shared" ca="1" si="315"/>
        <v>20</v>
      </c>
    </row>
    <row r="6663" spans="11:13">
      <c r="K6663">
        <f t="shared" si="316"/>
        <v>6657</v>
      </c>
      <c r="L6663">
        <f t="shared" ca="1" si="314"/>
        <v>4.6897360761118723E-2</v>
      </c>
      <c r="M6663">
        <f t="shared" ca="1" si="315"/>
        <v>2</v>
      </c>
    </row>
    <row r="6664" spans="11:13">
      <c r="K6664">
        <f t="shared" si="316"/>
        <v>6658</v>
      </c>
      <c r="L6664">
        <f t="shared" ref="L6664:L6727" ca="1" si="317">RAND()</f>
        <v>0.19776552433802408</v>
      </c>
      <c r="M6664">
        <f t="shared" ref="M6664:M6727" ca="1" si="318">ROUNDUP(L6664*34,0)</f>
        <v>7</v>
      </c>
    </row>
    <row r="6665" spans="11:13">
      <c r="K6665">
        <f t="shared" si="316"/>
        <v>6659</v>
      </c>
      <c r="L6665">
        <f t="shared" ca="1" si="317"/>
        <v>0.17782432138013249</v>
      </c>
      <c r="M6665">
        <f t="shared" ca="1" si="318"/>
        <v>7</v>
      </c>
    </row>
    <row r="6666" spans="11:13">
      <c r="K6666">
        <f t="shared" si="316"/>
        <v>6660</v>
      </c>
      <c r="L6666">
        <f t="shared" ca="1" si="317"/>
        <v>0.75065496069329907</v>
      </c>
      <c r="M6666">
        <f t="shared" ca="1" si="318"/>
        <v>26</v>
      </c>
    </row>
    <row r="6667" spans="11:13">
      <c r="K6667">
        <f t="shared" si="316"/>
        <v>6661</v>
      </c>
      <c r="L6667">
        <f t="shared" ca="1" si="317"/>
        <v>0.5596168678066793</v>
      </c>
      <c r="M6667">
        <f t="shared" ca="1" si="318"/>
        <v>20</v>
      </c>
    </row>
    <row r="6668" spans="11:13">
      <c r="K6668">
        <f t="shared" si="316"/>
        <v>6662</v>
      </c>
      <c r="L6668">
        <f t="shared" ca="1" si="317"/>
        <v>0.276842830075122</v>
      </c>
      <c r="M6668">
        <f t="shared" ca="1" si="318"/>
        <v>10</v>
      </c>
    </row>
    <row r="6669" spans="11:13">
      <c r="K6669">
        <f t="shared" si="316"/>
        <v>6663</v>
      </c>
      <c r="L6669">
        <f t="shared" ca="1" si="317"/>
        <v>3.0795689982864083E-2</v>
      </c>
      <c r="M6669">
        <f t="shared" ca="1" si="318"/>
        <v>2</v>
      </c>
    </row>
    <row r="6670" spans="11:13">
      <c r="K6670">
        <f t="shared" si="316"/>
        <v>6664</v>
      </c>
      <c r="L6670">
        <f t="shared" ca="1" si="317"/>
        <v>0.34785670724790307</v>
      </c>
      <c r="M6670">
        <f t="shared" ca="1" si="318"/>
        <v>12</v>
      </c>
    </row>
    <row r="6671" spans="11:13">
      <c r="K6671">
        <f t="shared" si="316"/>
        <v>6665</v>
      </c>
      <c r="L6671">
        <f t="shared" ca="1" si="317"/>
        <v>0.11413146416050091</v>
      </c>
      <c r="M6671">
        <f t="shared" ca="1" si="318"/>
        <v>4</v>
      </c>
    </row>
    <row r="6672" spans="11:13">
      <c r="K6672">
        <f t="shared" si="316"/>
        <v>6666</v>
      </c>
      <c r="L6672">
        <f t="shared" ca="1" si="317"/>
        <v>0.31165489632901799</v>
      </c>
      <c r="M6672">
        <f t="shared" ca="1" si="318"/>
        <v>11</v>
      </c>
    </row>
    <row r="6673" spans="11:13">
      <c r="K6673">
        <f t="shared" si="316"/>
        <v>6667</v>
      </c>
      <c r="L6673">
        <f t="shared" ca="1" si="317"/>
        <v>1.3737607246686601E-2</v>
      </c>
      <c r="M6673">
        <f t="shared" ca="1" si="318"/>
        <v>1</v>
      </c>
    </row>
    <row r="6674" spans="11:13">
      <c r="K6674">
        <f t="shared" si="316"/>
        <v>6668</v>
      </c>
      <c r="L6674">
        <f t="shared" ca="1" si="317"/>
        <v>0.41372440875499894</v>
      </c>
      <c r="M6674">
        <f t="shared" ca="1" si="318"/>
        <v>15</v>
      </c>
    </row>
    <row r="6675" spans="11:13">
      <c r="K6675">
        <f t="shared" si="316"/>
        <v>6669</v>
      </c>
      <c r="L6675">
        <f t="shared" ca="1" si="317"/>
        <v>0.44076625521565127</v>
      </c>
      <c r="M6675">
        <f t="shared" ca="1" si="318"/>
        <v>15</v>
      </c>
    </row>
    <row r="6676" spans="11:13">
      <c r="K6676">
        <f t="shared" si="316"/>
        <v>6670</v>
      </c>
      <c r="L6676">
        <f t="shared" ca="1" si="317"/>
        <v>0.66180045780727159</v>
      </c>
      <c r="M6676">
        <f t="shared" ca="1" si="318"/>
        <v>23</v>
      </c>
    </row>
    <row r="6677" spans="11:13">
      <c r="K6677">
        <f t="shared" si="316"/>
        <v>6671</v>
      </c>
      <c r="L6677">
        <f t="shared" ca="1" si="317"/>
        <v>0.43267329667557108</v>
      </c>
      <c r="M6677">
        <f t="shared" ca="1" si="318"/>
        <v>15</v>
      </c>
    </row>
    <row r="6678" spans="11:13">
      <c r="K6678">
        <f t="shared" si="316"/>
        <v>6672</v>
      </c>
      <c r="L6678">
        <f t="shared" ca="1" si="317"/>
        <v>0.54177003521393807</v>
      </c>
      <c r="M6678">
        <f t="shared" ca="1" si="318"/>
        <v>19</v>
      </c>
    </row>
    <row r="6679" spans="11:13">
      <c r="K6679">
        <f t="shared" ref="K6679:K6742" si="319">K6678+1</f>
        <v>6673</v>
      </c>
      <c r="L6679">
        <f t="shared" ca="1" si="317"/>
        <v>0.23625814541394963</v>
      </c>
      <c r="M6679">
        <f t="shared" ca="1" si="318"/>
        <v>9</v>
      </c>
    </row>
    <row r="6680" spans="11:13">
      <c r="K6680">
        <f t="shared" si="319"/>
        <v>6674</v>
      </c>
      <c r="L6680">
        <f t="shared" ca="1" si="317"/>
        <v>0.7466000826103385</v>
      </c>
      <c r="M6680">
        <f t="shared" ca="1" si="318"/>
        <v>26</v>
      </c>
    </row>
    <row r="6681" spans="11:13">
      <c r="K6681">
        <f t="shared" si="319"/>
        <v>6675</v>
      </c>
      <c r="L6681">
        <f t="shared" ca="1" si="317"/>
        <v>5.4316455010061659E-2</v>
      </c>
      <c r="M6681">
        <f t="shared" ca="1" si="318"/>
        <v>2</v>
      </c>
    </row>
    <row r="6682" spans="11:13">
      <c r="K6682">
        <f t="shared" si="319"/>
        <v>6676</v>
      </c>
      <c r="L6682">
        <f t="shared" ca="1" si="317"/>
        <v>0.91775252684111486</v>
      </c>
      <c r="M6682">
        <f t="shared" ca="1" si="318"/>
        <v>32</v>
      </c>
    </row>
    <row r="6683" spans="11:13">
      <c r="K6683">
        <f t="shared" si="319"/>
        <v>6677</v>
      </c>
      <c r="L6683">
        <f t="shared" ca="1" si="317"/>
        <v>0.81013546991903951</v>
      </c>
      <c r="M6683">
        <f t="shared" ca="1" si="318"/>
        <v>28</v>
      </c>
    </row>
    <row r="6684" spans="11:13">
      <c r="K6684">
        <f t="shared" si="319"/>
        <v>6678</v>
      </c>
      <c r="L6684">
        <f t="shared" ca="1" si="317"/>
        <v>0.93408376332604282</v>
      </c>
      <c r="M6684">
        <f t="shared" ca="1" si="318"/>
        <v>32</v>
      </c>
    </row>
    <row r="6685" spans="11:13">
      <c r="K6685">
        <f t="shared" si="319"/>
        <v>6679</v>
      </c>
      <c r="L6685">
        <f t="shared" ca="1" si="317"/>
        <v>4.6710007127297226E-2</v>
      </c>
      <c r="M6685">
        <f t="shared" ca="1" si="318"/>
        <v>2</v>
      </c>
    </row>
    <row r="6686" spans="11:13">
      <c r="K6686">
        <f t="shared" si="319"/>
        <v>6680</v>
      </c>
      <c r="L6686">
        <f t="shared" ca="1" si="317"/>
        <v>0.34115444060055999</v>
      </c>
      <c r="M6686">
        <f t="shared" ca="1" si="318"/>
        <v>12</v>
      </c>
    </row>
    <row r="6687" spans="11:13">
      <c r="K6687">
        <f t="shared" si="319"/>
        <v>6681</v>
      </c>
      <c r="L6687">
        <f t="shared" ca="1" si="317"/>
        <v>0.99216417354054509</v>
      </c>
      <c r="M6687">
        <f t="shared" ca="1" si="318"/>
        <v>34</v>
      </c>
    </row>
    <row r="6688" spans="11:13">
      <c r="K6688">
        <f t="shared" si="319"/>
        <v>6682</v>
      </c>
      <c r="L6688">
        <f t="shared" ca="1" si="317"/>
        <v>0.76881291349352177</v>
      </c>
      <c r="M6688">
        <f t="shared" ca="1" si="318"/>
        <v>27</v>
      </c>
    </row>
    <row r="6689" spans="11:13">
      <c r="K6689">
        <f t="shared" si="319"/>
        <v>6683</v>
      </c>
      <c r="L6689">
        <f t="shared" ca="1" si="317"/>
        <v>0.35451999146343405</v>
      </c>
      <c r="M6689">
        <f t="shared" ca="1" si="318"/>
        <v>13</v>
      </c>
    </row>
    <row r="6690" spans="11:13">
      <c r="K6690">
        <f t="shared" si="319"/>
        <v>6684</v>
      </c>
      <c r="L6690">
        <f t="shared" ca="1" si="317"/>
        <v>0.44832643356219659</v>
      </c>
      <c r="M6690">
        <f t="shared" ca="1" si="318"/>
        <v>16</v>
      </c>
    </row>
    <row r="6691" spans="11:13">
      <c r="K6691">
        <f t="shared" si="319"/>
        <v>6685</v>
      </c>
      <c r="L6691">
        <f t="shared" ca="1" si="317"/>
        <v>0.63860978321042072</v>
      </c>
      <c r="M6691">
        <f t="shared" ca="1" si="318"/>
        <v>22</v>
      </c>
    </row>
    <row r="6692" spans="11:13">
      <c r="K6692">
        <f t="shared" si="319"/>
        <v>6686</v>
      </c>
      <c r="L6692">
        <f t="shared" ca="1" si="317"/>
        <v>0.90183658460952287</v>
      </c>
      <c r="M6692">
        <f t="shared" ca="1" si="318"/>
        <v>31</v>
      </c>
    </row>
    <row r="6693" spans="11:13">
      <c r="K6693">
        <f t="shared" si="319"/>
        <v>6687</v>
      </c>
      <c r="L6693">
        <f t="shared" ca="1" si="317"/>
        <v>0.81327616672216418</v>
      </c>
      <c r="M6693">
        <f t="shared" ca="1" si="318"/>
        <v>28</v>
      </c>
    </row>
    <row r="6694" spans="11:13">
      <c r="K6694">
        <f t="shared" si="319"/>
        <v>6688</v>
      </c>
      <c r="L6694">
        <f t="shared" ca="1" si="317"/>
        <v>0.3049298968705047</v>
      </c>
      <c r="M6694">
        <f t="shared" ca="1" si="318"/>
        <v>11</v>
      </c>
    </row>
    <row r="6695" spans="11:13">
      <c r="K6695">
        <f t="shared" si="319"/>
        <v>6689</v>
      </c>
      <c r="L6695">
        <f t="shared" ca="1" si="317"/>
        <v>0.5250355600709713</v>
      </c>
      <c r="M6695">
        <f t="shared" ca="1" si="318"/>
        <v>18</v>
      </c>
    </row>
    <row r="6696" spans="11:13">
      <c r="K6696">
        <f t="shared" si="319"/>
        <v>6690</v>
      </c>
      <c r="L6696">
        <f t="shared" ca="1" si="317"/>
        <v>0.64173747030351569</v>
      </c>
      <c r="M6696">
        <f t="shared" ca="1" si="318"/>
        <v>22</v>
      </c>
    </row>
    <row r="6697" spans="11:13">
      <c r="K6697">
        <f t="shared" si="319"/>
        <v>6691</v>
      </c>
      <c r="L6697">
        <f t="shared" ca="1" si="317"/>
        <v>0.37040463697000892</v>
      </c>
      <c r="M6697">
        <f t="shared" ca="1" si="318"/>
        <v>13</v>
      </c>
    </row>
    <row r="6698" spans="11:13">
      <c r="K6698">
        <f t="shared" si="319"/>
        <v>6692</v>
      </c>
      <c r="L6698">
        <f t="shared" ca="1" si="317"/>
        <v>0.39163613082057935</v>
      </c>
      <c r="M6698">
        <f t="shared" ca="1" si="318"/>
        <v>14</v>
      </c>
    </row>
    <row r="6699" spans="11:13">
      <c r="K6699">
        <f t="shared" si="319"/>
        <v>6693</v>
      </c>
      <c r="L6699">
        <f t="shared" ca="1" si="317"/>
        <v>0.393206024198125</v>
      </c>
      <c r="M6699">
        <f t="shared" ca="1" si="318"/>
        <v>14</v>
      </c>
    </row>
    <row r="6700" spans="11:13">
      <c r="K6700">
        <f t="shared" si="319"/>
        <v>6694</v>
      </c>
      <c r="L6700">
        <f t="shared" ca="1" si="317"/>
        <v>0.66758689799561655</v>
      </c>
      <c r="M6700">
        <f t="shared" ca="1" si="318"/>
        <v>23</v>
      </c>
    </row>
    <row r="6701" spans="11:13">
      <c r="K6701">
        <f t="shared" si="319"/>
        <v>6695</v>
      </c>
      <c r="L6701">
        <f t="shared" ca="1" si="317"/>
        <v>0.8320411352032977</v>
      </c>
      <c r="M6701">
        <f t="shared" ca="1" si="318"/>
        <v>29</v>
      </c>
    </row>
    <row r="6702" spans="11:13">
      <c r="K6702">
        <f t="shared" si="319"/>
        <v>6696</v>
      </c>
      <c r="L6702">
        <f t="shared" ca="1" si="317"/>
        <v>0.92525975086027112</v>
      </c>
      <c r="M6702">
        <f t="shared" ca="1" si="318"/>
        <v>32</v>
      </c>
    </row>
    <row r="6703" spans="11:13">
      <c r="K6703">
        <f t="shared" si="319"/>
        <v>6697</v>
      </c>
      <c r="L6703">
        <f t="shared" ca="1" si="317"/>
        <v>0.31899072204383794</v>
      </c>
      <c r="M6703">
        <f t="shared" ca="1" si="318"/>
        <v>11</v>
      </c>
    </row>
    <row r="6704" spans="11:13">
      <c r="K6704">
        <f t="shared" si="319"/>
        <v>6698</v>
      </c>
      <c r="L6704">
        <f t="shared" ca="1" si="317"/>
        <v>9.4420846701815053E-2</v>
      </c>
      <c r="M6704">
        <f t="shared" ca="1" si="318"/>
        <v>4</v>
      </c>
    </row>
    <row r="6705" spans="11:13">
      <c r="K6705">
        <f t="shared" si="319"/>
        <v>6699</v>
      </c>
      <c r="L6705">
        <f t="shared" ca="1" si="317"/>
        <v>0.20749069175945145</v>
      </c>
      <c r="M6705">
        <f t="shared" ca="1" si="318"/>
        <v>8</v>
      </c>
    </row>
    <row r="6706" spans="11:13">
      <c r="K6706">
        <f t="shared" si="319"/>
        <v>6700</v>
      </c>
      <c r="L6706">
        <f t="shared" ca="1" si="317"/>
        <v>0.72840275290216372</v>
      </c>
      <c r="M6706">
        <f t="shared" ca="1" si="318"/>
        <v>25</v>
      </c>
    </row>
    <row r="6707" spans="11:13">
      <c r="K6707">
        <f t="shared" si="319"/>
        <v>6701</v>
      </c>
      <c r="L6707">
        <f t="shared" ca="1" si="317"/>
        <v>3.7940503703291828E-2</v>
      </c>
      <c r="M6707">
        <f t="shared" ca="1" si="318"/>
        <v>2</v>
      </c>
    </row>
    <row r="6708" spans="11:13">
      <c r="K6708">
        <f t="shared" si="319"/>
        <v>6702</v>
      </c>
      <c r="L6708">
        <f t="shared" ca="1" si="317"/>
        <v>0.92655371839664902</v>
      </c>
      <c r="M6708">
        <f t="shared" ca="1" si="318"/>
        <v>32</v>
      </c>
    </row>
    <row r="6709" spans="11:13">
      <c r="K6709">
        <f t="shared" si="319"/>
        <v>6703</v>
      </c>
      <c r="L6709">
        <f t="shared" ca="1" si="317"/>
        <v>0.12149507242706736</v>
      </c>
      <c r="M6709">
        <f t="shared" ca="1" si="318"/>
        <v>5</v>
      </c>
    </row>
    <row r="6710" spans="11:13">
      <c r="K6710">
        <f t="shared" si="319"/>
        <v>6704</v>
      </c>
      <c r="L6710">
        <f t="shared" ca="1" si="317"/>
        <v>0.32851614033311183</v>
      </c>
      <c r="M6710">
        <f t="shared" ca="1" si="318"/>
        <v>12</v>
      </c>
    </row>
    <row r="6711" spans="11:13">
      <c r="K6711">
        <f t="shared" si="319"/>
        <v>6705</v>
      </c>
      <c r="L6711">
        <f t="shared" ca="1" si="317"/>
        <v>0.78653941082209178</v>
      </c>
      <c r="M6711">
        <f t="shared" ca="1" si="318"/>
        <v>27</v>
      </c>
    </row>
    <row r="6712" spans="11:13">
      <c r="K6712">
        <f t="shared" si="319"/>
        <v>6706</v>
      </c>
      <c r="L6712">
        <f t="shared" ca="1" si="317"/>
        <v>0.29985795344609656</v>
      </c>
      <c r="M6712">
        <f t="shared" ca="1" si="318"/>
        <v>11</v>
      </c>
    </row>
    <row r="6713" spans="11:13">
      <c r="K6713">
        <f t="shared" si="319"/>
        <v>6707</v>
      </c>
      <c r="L6713">
        <f t="shared" ca="1" si="317"/>
        <v>0.60847237137465893</v>
      </c>
      <c r="M6713">
        <f t="shared" ca="1" si="318"/>
        <v>21</v>
      </c>
    </row>
    <row r="6714" spans="11:13">
      <c r="K6714">
        <f t="shared" si="319"/>
        <v>6708</v>
      </c>
      <c r="L6714">
        <f t="shared" ca="1" si="317"/>
        <v>0.43411439742539715</v>
      </c>
      <c r="M6714">
        <f t="shared" ca="1" si="318"/>
        <v>15</v>
      </c>
    </row>
    <row r="6715" spans="11:13">
      <c r="K6715">
        <f t="shared" si="319"/>
        <v>6709</v>
      </c>
      <c r="L6715">
        <f t="shared" ca="1" si="317"/>
        <v>0.19535160666023921</v>
      </c>
      <c r="M6715">
        <f t="shared" ca="1" si="318"/>
        <v>7</v>
      </c>
    </row>
    <row r="6716" spans="11:13">
      <c r="K6716">
        <f t="shared" si="319"/>
        <v>6710</v>
      </c>
      <c r="L6716">
        <f t="shared" ca="1" si="317"/>
        <v>0.99065190207813481</v>
      </c>
      <c r="M6716">
        <f t="shared" ca="1" si="318"/>
        <v>34</v>
      </c>
    </row>
    <row r="6717" spans="11:13">
      <c r="K6717">
        <f t="shared" si="319"/>
        <v>6711</v>
      </c>
      <c r="L6717">
        <f t="shared" ca="1" si="317"/>
        <v>0.20335259025221397</v>
      </c>
      <c r="M6717">
        <f t="shared" ca="1" si="318"/>
        <v>7</v>
      </c>
    </row>
    <row r="6718" spans="11:13">
      <c r="K6718">
        <f t="shared" si="319"/>
        <v>6712</v>
      </c>
      <c r="L6718">
        <f t="shared" ca="1" si="317"/>
        <v>0.23418250324731615</v>
      </c>
      <c r="M6718">
        <f t="shared" ca="1" si="318"/>
        <v>8</v>
      </c>
    </row>
    <row r="6719" spans="11:13">
      <c r="K6719">
        <f t="shared" si="319"/>
        <v>6713</v>
      </c>
      <c r="L6719">
        <f t="shared" ca="1" si="317"/>
        <v>5.7568453877355541E-2</v>
      </c>
      <c r="M6719">
        <f t="shared" ca="1" si="318"/>
        <v>2</v>
      </c>
    </row>
    <row r="6720" spans="11:13">
      <c r="K6720">
        <f t="shared" si="319"/>
        <v>6714</v>
      </c>
      <c r="L6720">
        <f t="shared" ca="1" si="317"/>
        <v>0.97421331257692345</v>
      </c>
      <c r="M6720">
        <f t="shared" ca="1" si="318"/>
        <v>34</v>
      </c>
    </row>
    <row r="6721" spans="11:13">
      <c r="K6721">
        <f t="shared" si="319"/>
        <v>6715</v>
      </c>
      <c r="L6721">
        <f t="shared" ca="1" si="317"/>
        <v>0.44140166157532579</v>
      </c>
      <c r="M6721">
        <f t="shared" ca="1" si="318"/>
        <v>16</v>
      </c>
    </row>
    <row r="6722" spans="11:13">
      <c r="K6722">
        <f t="shared" si="319"/>
        <v>6716</v>
      </c>
      <c r="L6722">
        <f t="shared" ca="1" si="317"/>
        <v>0.53604209787993384</v>
      </c>
      <c r="M6722">
        <f t="shared" ca="1" si="318"/>
        <v>19</v>
      </c>
    </row>
    <row r="6723" spans="11:13">
      <c r="K6723">
        <f t="shared" si="319"/>
        <v>6717</v>
      </c>
      <c r="L6723">
        <f t="shared" ca="1" si="317"/>
        <v>0.5055099744590601</v>
      </c>
      <c r="M6723">
        <f t="shared" ca="1" si="318"/>
        <v>18</v>
      </c>
    </row>
    <row r="6724" spans="11:13">
      <c r="K6724">
        <f t="shared" si="319"/>
        <v>6718</v>
      </c>
      <c r="L6724">
        <f t="shared" ca="1" si="317"/>
        <v>0.47739425371781241</v>
      </c>
      <c r="M6724">
        <f t="shared" ca="1" si="318"/>
        <v>17</v>
      </c>
    </row>
    <row r="6725" spans="11:13">
      <c r="K6725">
        <f t="shared" si="319"/>
        <v>6719</v>
      </c>
      <c r="L6725">
        <f t="shared" ca="1" si="317"/>
        <v>0.73054704346600285</v>
      </c>
      <c r="M6725">
        <f t="shared" ca="1" si="318"/>
        <v>25</v>
      </c>
    </row>
    <row r="6726" spans="11:13">
      <c r="K6726">
        <f t="shared" si="319"/>
        <v>6720</v>
      </c>
      <c r="L6726">
        <f t="shared" ca="1" si="317"/>
        <v>0.58293746896426435</v>
      </c>
      <c r="M6726">
        <f t="shared" ca="1" si="318"/>
        <v>20</v>
      </c>
    </row>
    <row r="6727" spans="11:13">
      <c r="K6727">
        <f t="shared" si="319"/>
        <v>6721</v>
      </c>
      <c r="L6727">
        <f t="shared" ca="1" si="317"/>
        <v>0.31644520236007123</v>
      </c>
      <c r="M6727">
        <f t="shared" ca="1" si="318"/>
        <v>11</v>
      </c>
    </row>
    <row r="6728" spans="11:13">
      <c r="K6728">
        <f t="shared" si="319"/>
        <v>6722</v>
      </c>
      <c r="L6728">
        <f t="shared" ref="L6728:L6791" ca="1" si="320">RAND()</f>
        <v>0.54280884264533835</v>
      </c>
      <c r="M6728">
        <f t="shared" ref="M6728:M6791" ca="1" si="321">ROUNDUP(L6728*34,0)</f>
        <v>19</v>
      </c>
    </row>
    <row r="6729" spans="11:13">
      <c r="K6729">
        <f t="shared" si="319"/>
        <v>6723</v>
      </c>
      <c r="L6729">
        <f t="shared" ca="1" si="320"/>
        <v>0.72335730582614266</v>
      </c>
      <c r="M6729">
        <f t="shared" ca="1" si="321"/>
        <v>25</v>
      </c>
    </row>
    <row r="6730" spans="11:13">
      <c r="K6730">
        <f t="shared" si="319"/>
        <v>6724</v>
      </c>
      <c r="L6730">
        <f t="shared" ca="1" si="320"/>
        <v>0.77076810797643613</v>
      </c>
      <c r="M6730">
        <f t="shared" ca="1" si="321"/>
        <v>27</v>
      </c>
    </row>
    <row r="6731" spans="11:13">
      <c r="K6731">
        <f t="shared" si="319"/>
        <v>6725</v>
      </c>
      <c r="L6731">
        <f t="shared" ca="1" si="320"/>
        <v>0.52115708350313517</v>
      </c>
      <c r="M6731">
        <f t="shared" ca="1" si="321"/>
        <v>18</v>
      </c>
    </row>
    <row r="6732" spans="11:13">
      <c r="K6732">
        <f t="shared" si="319"/>
        <v>6726</v>
      </c>
      <c r="L6732">
        <f t="shared" ca="1" si="320"/>
        <v>0.34285022505616913</v>
      </c>
      <c r="M6732">
        <f t="shared" ca="1" si="321"/>
        <v>12</v>
      </c>
    </row>
    <row r="6733" spans="11:13">
      <c r="K6733">
        <f t="shared" si="319"/>
        <v>6727</v>
      </c>
      <c r="L6733">
        <f t="shared" ca="1" si="320"/>
        <v>0.17044816466701818</v>
      </c>
      <c r="M6733">
        <f t="shared" ca="1" si="321"/>
        <v>6</v>
      </c>
    </row>
    <row r="6734" spans="11:13">
      <c r="K6734">
        <f t="shared" si="319"/>
        <v>6728</v>
      </c>
      <c r="L6734">
        <f t="shared" ca="1" si="320"/>
        <v>0.70896164124177208</v>
      </c>
      <c r="M6734">
        <f t="shared" ca="1" si="321"/>
        <v>25</v>
      </c>
    </row>
    <row r="6735" spans="11:13">
      <c r="K6735">
        <f t="shared" si="319"/>
        <v>6729</v>
      </c>
      <c r="L6735">
        <f t="shared" ca="1" si="320"/>
        <v>2.7466916917410433E-2</v>
      </c>
      <c r="M6735">
        <f t="shared" ca="1" si="321"/>
        <v>1</v>
      </c>
    </row>
    <row r="6736" spans="11:13">
      <c r="K6736">
        <f t="shared" si="319"/>
        <v>6730</v>
      </c>
      <c r="L6736">
        <f t="shared" ca="1" si="320"/>
        <v>0.28010937321159446</v>
      </c>
      <c r="M6736">
        <f t="shared" ca="1" si="321"/>
        <v>10</v>
      </c>
    </row>
    <row r="6737" spans="11:13">
      <c r="K6737">
        <f t="shared" si="319"/>
        <v>6731</v>
      </c>
      <c r="L6737">
        <f t="shared" ca="1" si="320"/>
        <v>6.9862296753627096E-2</v>
      </c>
      <c r="M6737">
        <f t="shared" ca="1" si="321"/>
        <v>3</v>
      </c>
    </row>
    <row r="6738" spans="11:13">
      <c r="K6738">
        <f t="shared" si="319"/>
        <v>6732</v>
      </c>
      <c r="L6738">
        <f t="shared" ca="1" si="320"/>
        <v>0.86245358639845549</v>
      </c>
      <c r="M6738">
        <f t="shared" ca="1" si="321"/>
        <v>30</v>
      </c>
    </row>
    <row r="6739" spans="11:13">
      <c r="K6739">
        <f t="shared" si="319"/>
        <v>6733</v>
      </c>
      <c r="L6739">
        <f t="shared" ca="1" si="320"/>
        <v>0.51288701601452691</v>
      </c>
      <c r="M6739">
        <f t="shared" ca="1" si="321"/>
        <v>18</v>
      </c>
    </row>
    <row r="6740" spans="11:13">
      <c r="K6740">
        <f t="shared" si="319"/>
        <v>6734</v>
      </c>
      <c r="L6740">
        <f t="shared" ca="1" si="320"/>
        <v>0.64324951844213563</v>
      </c>
      <c r="M6740">
        <f t="shared" ca="1" si="321"/>
        <v>22</v>
      </c>
    </row>
    <row r="6741" spans="11:13">
      <c r="K6741">
        <f t="shared" si="319"/>
        <v>6735</v>
      </c>
      <c r="L6741">
        <f t="shared" ca="1" si="320"/>
        <v>0.80600356655983263</v>
      </c>
      <c r="M6741">
        <f t="shared" ca="1" si="321"/>
        <v>28</v>
      </c>
    </row>
    <row r="6742" spans="11:13">
      <c r="K6742">
        <f t="shared" si="319"/>
        <v>6736</v>
      </c>
      <c r="L6742">
        <f t="shared" ca="1" si="320"/>
        <v>0.75890290743203392</v>
      </c>
      <c r="M6742">
        <f t="shared" ca="1" si="321"/>
        <v>26</v>
      </c>
    </row>
    <row r="6743" spans="11:13">
      <c r="K6743">
        <f t="shared" ref="K6743:K6806" si="322">K6742+1</f>
        <v>6737</v>
      </c>
      <c r="L6743">
        <f t="shared" ca="1" si="320"/>
        <v>0.79119009155611186</v>
      </c>
      <c r="M6743">
        <f t="shared" ca="1" si="321"/>
        <v>27</v>
      </c>
    </row>
    <row r="6744" spans="11:13">
      <c r="K6744">
        <f t="shared" si="322"/>
        <v>6738</v>
      </c>
      <c r="L6744">
        <f t="shared" ca="1" si="320"/>
        <v>0.91677560756709497</v>
      </c>
      <c r="M6744">
        <f t="shared" ca="1" si="321"/>
        <v>32</v>
      </c>
    </row>
    <row r="6745" spans="11:13">
      <c r="K6745">
        <f t="shared" si="322"/>
        <v>6739</v>
      </c>
      <c r="L6745">
        <f t="shared" ca="1" si="320"/>
        <v>0.83961332263775912</v>
      </c>
      <c r="M6745">
        <f t="shared" ca="1" si="321"/>
        <v>29</v>
      </c>
    </row>
    <row r="6746" spans="11:13">
      <c r="K6746">
        <f t="shared" si="322"/>
        <v>6740</v>
      </c>
      <c r="L6746">
        <f t="shared" ca="1" si="320"/>
        <v>0.79652739882325552</v>
      </c>
      <c r="M6746">
        <f t="shared" ca="1" si="321"/>
        <v>28</v>
      </c>
    </row>
    <row r="6747" spans="11:13">
      <c r="K6747">
        <f t="shared" si="322"/>
        <v>6741</v>
      </c>
      <c r="L6747">
        <f t="shared" ca="1" si="320"/>
        <v>0.68767421738522927</v>
      </c>
      <c r="M6747">
        <f t="shared" ca="1" si="321"/>
        <v>24</v>
      </c>
    </row>
    <row r="6748" spans="11:13">
      <c r="K6748">
        <f t="shared" si="322"/>
        <v>6742</v>
      </c>
      <c r="L6748">
        <f t="shared" ca="1" si="320"/>
        <v>0.27853971845284775</v>
      </c>
      <c r="M6748">
        <f t="shared" ca="1" si="321"/>
        <v>10</v>
      </c>
    </row>
    <row r="6749" spans="11:13">
      <c r="K6749">
        <f t="shared" si="322"/>
        <v>6743</v>
      </c>
      <c r="L6749">
        <f t="shared" ca="1" si="320"/>
        <v>0.51070108651184665</v>
      </c>
      <c r="M6749">
        <f t="shared" ca="1" si="321"/>
        <v>18</v>
      </c>
    </row>
    <row r="6750" spans="11:13">
      <c r="K6750">
        <f t="shared" si="322"/>
        <v>6744</v>
      </c>
      <c r="L6750">
        <f t="shared" ca="1" si="320"/>
        <v>0.50499829040597355</v>
      </c>
      <c r="M6750">
        <f t="shared" ca="1" si="321"/>
        <v>18</v>
      </c>
    </row>
    <row r="6751" spans="11:13">
      <c r="K6751">
        <f t="shared" si="322"/>
        <v>6745</v>
      </c>
      <c r="L6751">
        <f t="shared" ca="1" si="320"/>
        <v>0.92384771815518296</v>
      </c>
      <c r="M6751">
        <f t="shared" ca="1" si="321"/>
        <v>32</v>
      </c>
    </row>
    <row r="6752" spans="11:13">
      <c r="K6752">
        <f t="shared" si="322"/>
        <v>6746</v>
      </c>
      <c r="L6752">
        <f t="shared" ca="1" si="320"/>
        <v>0.23386116791152656</v>
      </c>
      <c r="M6752">
        <f t="shared" ca="1" si="321"/>
        <v>8</v>
      </c>
    </row>
    <row r="6753" spans="11:13">
      <c r="K6753">
        <f t="shared" si="322"/>
        <v>6747</v>
      </c>
      <c r="L6753">
        <f t="shared" ca="1" si="320"/>
        <v>0.31285353017564321</v>
      </c>
      <c r="M6753">
        <f t="shared" ca="1" si="321"/>
        <v>11</v>
      </c>
    </row>
    <row r="6754" spans="11:13">
      <c r="K6754">
        <f t="shared" si="322"/>
        <v>6748</v>
      </c>
      <c r="L6754">
        <f t="shared" ca="1" si="320"/>
        <v>7.6523475780580164E-2</v>
      </c>
      <c r="M6754">
        <f t="shared" ca="1" si="321"/>
        <v>3</v>
      </c>
    </row>
    <row r="6755" spans="11:13">
      <c r="K6755">
        <f t="shared" si="322"/>
        <v>6749</v>
      </c>
      <c r="L6755">
        <f t="shared" ca="1" si="320"/>
        <v>0.75350401246185417</v>
      </c>
      <c r="M6755">
        <f t="shared" ca="1" si="321"/>
        <v>26</v>
      </c>
    </row>
    <row r="6756" spans="11:13">
      <c r="K6756">
        <f t="shared" si="322"/>
        <v>6750</v>
      </c>
      <c r="L6756">
        <f t="shared" ca="1" si="320"/>
        <v>0.36434716524001787</v>
      </c>
      <c r="M6756">
        <f t="shared" ca="1" si="321"/>
        <v>13</v>
      </c>
    </row>
    <row r="6757" spans="11:13">
      <c r="K6757">
        <f t="shared" si="322"/>
        <v>6751</v>
      </c>
      <c r="L6757">
        <f t="shared" ca="1" si="320"/>
        <v>2.3712118294014317E-2</v>
      </c>
      <c r="M6757">
        <f t="shared" ca="1" si="321"/>
        <v>1</v>
      </c>
    </row>
    <row r="6758" spans="11:13">
      <c r="K6758">
        <f t="shared" si="322"/>
        <v>6752</v>
      </c>
      <c r="L6758">
        <f t="shared" ca="1" si="320"/>
        <v>0.67865850943843897</v>
      </c>
      <c r="M6758">
        <f t="shared" ca="1" si="321"/>
        <v>24</v>
      </c>
    </row>
    <row r="6759" spans="11:13">
      <c r="K6759">
        <f t="shared" si="322"/>
        <v>6753</v>
      </c>
      <c r="L6759">
        <f t="shared" ca="1" si="320"/>
        <v>0.60606584982067346</v>
      </c>
      <c r="M6759">
        <f t="shared" ca="1" si="321"/>
        <v>21</v>
      </c>
    </row>
    <row r="6760" spans="11:13">
      <c r="K6760">
        <f t="shared" si="322"/>
        <v>6754</v>
      </c>
      <c r="L6760">
        <f t="shared" ca="1" si="320"/>
        <v>0.4692125702779002</v>
      </c>
      <c r="M6760">
        <f t="shared" ca="1" si="321"/>
        <v>16</v>
      </c>
    </row>
    <row r="6761" spans="11:13">
      <c r="K6761">
        <f t="shared" si="322"/>
        <v>6755</v>
      </c>
      <c r="L6761">
        <f t="shared" ca="1" si="320"/>
        <v>0.46092188627487607</v>
      </c>
      <c r="M6761">
        <f t="shared" ca="1" si="321"/>
        <v>16</v>
      </c>
    </row>
    <row r="6762" spans="11:13">
      <c r="K6762">
        <f t="shared" si="322"/>
        <v>6756</v>
      </c>
      <c r="L6762">
        <f t="shared" ca="1" si="320"/>
        <v>0.24170617632630309</v>
      </c>
      <c r="M6762">
        <f t="shared" ca="1" si="321"/>
        <v>9</v>
      </c>
    </row>
    <row r="6763" spans="11:13">
      <c r="K6763">
        <f t="shared" si="322"/>
        <v>6757</v>
      </c>
      <c r="L6763">
        <f t="shared" ca="1" si="320"/>
        <v>0.71717308360504539</v>
      </c>
      <c r="M6763">
        <f t="shared" ca="1" si="321"/>
        <v>25</v>
      </c>
    </row>
    <row r="6764" spans="11:13">
      <c r="K6764">
        <f t="shared" si="322"/>
        <v>6758</v>
      </c>
      <c r="L6764">
        <f t="shared" ca="1" si="320"/>
        <v>0.74058210227381149</v>
      </c>
      <c r="M6764">
        <f t="shared" ca="1" si="321"/>
        <v>26</v>
      </c>
    </row>
    <row r="6765" spans="11:13">
      <c r="K6765">
        <f t="shared" si="322"/>
        <v>6759</v>
      </c>
      <c r="L6765">
        <f t="shared" ca="1" si="320"/>
        <v>0.54419500382259489</v>
      </c>
      <c r="M6765">
        <f t="shared" ca="1" si="321"/>
        <v>19</v>
      </c>
    </row>
    <row r="6766" spans="11:13">
      <c r="K6766">
        <f t="shared" si="322"/>
        <v>6760</v>
      </c>
      <c r="L6766">
        <f t="shared" ca="1" si="320"/>
        <v>0.93298889787091799</v>
      </c>
      <c r="M6766">
        <f t="shared" ca="1" si="321"/>
        <v>32</v>
      </c>
    </row>
    <row r="6767" spans="11:13">
      <c r="K6767">
        <f t="shared" si="322"/>
        <v>6761</v>
      </c>
      <c r="L6767">
        <f t="shared" ca="1" si="320"/>
        <v>0.36926565831272118</v>
      </c>
      <c r="M6767">
        <f t="shared" ca="1" si="321"/>
        <v>13</v>
      </c>
    </row>
    <row r="6768" spans="11:13">
      <c r="K6768">
        <f t="shared" si="322"/>
        <v>6762</v>
      </c>
      <c r="L6768">
        <f t="shared" ca="1" si="320"/>
        <v>0.17221959516174401</v>
      </c>
      <c r="M6768">
        <f t="shared" ca="1" si="321"/>
        <v>6</v>
      </c>
    </row>
    <row r="6769" spans="11:13">
      <c r="K6769">
        <f t="shared" si="322"/>
        <v>6763</v>
      </c>
      <c r="L6769">
        <f t="shared" ca="1" si="320"/>
        <v>0.11118314629270332</v>
      </c>
      <c r="M6769">
        <f t="shared" ca="1" si="321"/>
        <v>4</v>
      </c>
    </row>
    <row r="6770" spans="11:13">
      <c r="K6770">
        <f t="shared" si="322"/>
        <v>6764</v>
      </c>
      <c r="L6770">
        <f t="shared" ca="1" si="320"/>
        <v>0.77580166803142814</v>
      </c>
      <c r="M6770">
        <f t="shared" ca="1" si="321"/>
        <v>27</v>
      </c>
    </row>
    <row r="6771" spans="11:13">
      <c r="K6771">
        <f t="shared" si="322"/>
        <v>6765</v>
      </c>
      <c r="L6771">
        <f t="shared" ca="1" si="320"/>
        <v>0.75728525310200623</v>
      </c>
      <c r="M6771">
        <f t="shared" ca="1" si="321"/>
        <v>26</v>
      </c>
    </row>
    <row r="6772" spans="11:13">
      <c r="K6772">
        <f t="shared" si="322"/>
        <v>6766</v>
      </c>
      <c r="L6772">
        <f t="shared" ca="1" si="320"/>
        <v>0.40202957208552803</v>
      </c>
      <c r="M6772">
        <f t="shared" ca="1" si="321"/>
        <v>14</v>
      </c>
    </row>
    <row r="6773" spans="11:13">
      <c r="K6773">
        <f t="shared" si="322"/>
        <v>6767</v>
      </c>
      <c r="L6773">
        <f t="shared" ca="1" si="320"/>
        <v>0.93877784524948349</v>
      </c>
      <c r="M6773">
        <f t="shared" ca="1" si="321"/>
        <v>32</v>
      </c>
    </row>
    <row r="6774" spans="11:13">
      <c r="K6774">
        <f t="shared" si="322"/>
        <v>6768</v>
      </c>
      <c r="L6774">
        <f t="shared" ca="1" si="320"/>
        <v>6.9072682582250522E-2</v>
      </c>
      <c r="M6774">
        <f t="shared" ca="1" si="321"/>
        <v>3</v>
      </c>
    </row>
    <row r="6775" spans="11:13">
      <c r="K6775">
        <f t="shared" si="322"/>
        <v>6769</v>
      </c>
      <c r="L6775">
        <f t="shared" ca="1" si="320"/>
        <v>7.1434891644210907E-3</v>
      </c>
      <c r="M6775">
        <f t="shared" ca="1" si="321"/>
        <v>1</v>
      </c>
    </row>
    <row r="6776" spans="11:13">
      <c r="K6776">
        <f t="shared" si="322"/>
        <v>6770</v>
      </c>
      <c r="L6776">
        <f t="shared" ca="1" si="320"/>
        <v>0.1729069607848599</v>
      </c>
      <c r="M6776">
        <f t="shared" ca="1" si="321"/>
        <v>6</v>
      </c>
    </row>
    <row r="6777" spans="11:13">
      <c r="K6777">
        <f t="shared" si="322"/>
        <v>6771</v>
      </c>
      <c r="L6777">
        <f t="shared" ca="1" si="320"/>
        <v>0.23983340475348158</v>
      </c>
      <c r="M6777">
        <f t="shared" ca="1" si="321"/>
        <v>9</v>
      </c>
    </row>
    <row r="6778" spans="11:13">
      <c r="K6778">
        <f t="shared" si="322"/>
        <v>6772</v>
      </c>
      <c r="L6778">
        <f t="shared" ca="1" si="320"/>
        <v>0.94419990420276001</v>
      </c>
      <c r="M6778">
        <f t="shared" ca="1" si="321"/>
        <v>33</v>
      </c>
    </row>
    <row r="6779" spans="11:13">
      <c r="K6779">
        <f t="shared" si="322"/>
        <v>6773</v>
      </c>
      <c r="L6779">
        <f t="shared" ca="1" si="320"/>
        <v>3.5519624616008105E-2</v>
      </c>
      <c r="M6779">
        <f t="shared" ca="1" si="321"/>
        <v>2</v>
      </c>
    </row>
    <row r="6780" spans="11:13">
      <c r="K6780">
        <f t="shared" si="322"/>
        <v>6774</v>
      </c>
      <c r="L6780">
        <f t="shared" ca="1" si="320"/>
        <v>0.84373318269752406</v>
      </c>
      <c r="M6780">
        <f t="shared" ca="1" si="321"/>
        <v>29</v>
      </c>
    </row>
    <row r="6781" spans="11:13">
      <c r="K6781">
        <f t="shared" si="322"/>
        <v>6775</v>
      </c>
      <c r="L6781">
        <f t="shared" ca="1" si="320"/>
        <v>1.3970876175423808E-2</v>
      </c>
      <c r="M6781">
        <f t="shared" ca="1" si="321"/>
        <v>1</v>
      </c>
    </row>
    <row r="6782" spans="11:13">
      <c r="K6782">
        <f t="shared" si="322"/>
        <v>6776</v>
      </c>
      <c r="L6782">
        <f t="shared" ca="1" si="320"/>
        <v>6.9622684062051299E-2</v>
      </c>
      <c r="M6782">
        <f t="shared" ca="1" si="321"/>
        <v>3</v>
      </c>
    </row>
    <row r="6783" spans="11:13">
      <c r="K6783">
        <f t="shared" si="322"/>
        <v>6777</v>
      </c>
      <c r="L6783">
        <f t="shared" ca="1" si="320"/>
        <v>0.65882782478689306</v>
      </c>
      <c r="M6783">
        <f t="shared" ca="1" si="321"/>
        <v>23</v>
      </c>
    </row>
    <row r="6784" spans="11:13">
      <c r="K6784">
        <f t="shared" si="322"/>
        <v>6778</v>
      </c>
      <c r="L6784">
        <f t="shared" ca="1" si="320"/>
        <v>0.39288219848023687</v>
      </c>
      <c r="M6784">
        <f t="shared" ca="1" si="321"/>
        <v>14</v>
      </c>
    </row>
    <row r="6785" spans="11:13">
      <c r="K6785">
        <f t="shared" si="322"/>
        <v>6779</v>
      </c>
      <c r="L6785">
        <f t="shared" ca="1" si="320"/>
        <v>0.99543152574964378</v>
      </c>
      <c r="M6785">
        <f t="shared" ca="1" si="321"/>
        <v>34</v>
      </c>
    </row>
    <row r="6786" spans="11:13">
      <c r="K6786">
        <f t="shared" si="322"/>
        <v>6780</v>
      </c>
      <c r="L6786">
        <f t="shared" ca="1" si="320"/>
        <v>0.26379006133046001</v>
      </c>
      <c r="M6786">
        <f t="shared" ca="1" si="321"/>
        <v>9</v>
      </c>
    </row>
    <row r="6787" spans="11:13">
      <c r="K6787">
        <f t="shared" si="322"/>
        <v>6781</v>
      </c>
      <c r="L6787">
        <f t="shared" ca="1" si="320"/>
        <v>0.14876719268217742</v>
      </c>
      <c r="M6787">
        <f t="shared" ca="1" si="321"/>
        <v>6</v>
      </c>
    </row>
    <row r="6788" spans="11:13">
      <c r="K6788">
        <f t="shared" si="322"/>
        <v>6782</v>
      </c>
      <c r="L6788">
        <f t="shared" ca="1" si="320"/>
        <v>0.34165302212740944</v>
      </c>
      <c r="M6788">
        <f t="shared" ca="1" si="321"/>
        <v>12</v>
      </c>
    </row>
    <row r="6789" spans="11:13">
      <c r="K6789">
        <f t="shared" si="322"/>
        <v>6783</v>
      </c>
      <c r="L6789">
        <f t="shared" ca="1" si="320"/>
        <v>0.50402254864367291</v>
      </c>
      <c r="M6789">
        <f t="shared" ca="1" si="321"/>
        <v>18</v>
      </c>
    </row>
    <row r="6790" spans="11:13">
      <c r="K6790">
        <f t="shared" si="322"/>
        <v>6784</v>
      </c>
      <c r="L6790">
        <f t="shared" ca="1" si="320"/>
        <v>0.97188641336619508</v>
      </c>
      <c r="M6790">
        <f t="shared" ca="1" si="321"/>
        <v>34</v>
      </c>
    </row>
    <row r="6791" spans="11:13">
      <c r="K6791">
        <f t="shared" si="322"/>
        <v>6785</v>
      </c>
      <c r="L6791">
        <f t="shared" ca="1" si="320"/>
        <v>0.42048881912336822</v>
      </c>
      <c r="M6791">
        <f t="shared" ca="1" si="321"/>
        <v>15</v>
      </c>
    </row>
    <row r="6792" spans="11:13">
      <c r="K6792">
        <f t="shared" si="322"/>
        <v>6786</v>
      </c>
      <c r="L6792">
        <f t="shared" ref="L6792:L6855" ca="1" si="323">RAND()</f>
        <v>0.30744936151613533</v>
      </c>
      <c r="M6792">
        <f t="shared" ref="M6792:M6855" ca="1" si="324">ROUNDUP(L6792*34,0)</f>
        <v>11</v>
      </c>
    </row>
    <row r="6793" spans="11:13">
      <c r="K6793">
        <f t="shared" si="322"/>
        <v>6787</v>
      </c>
      <c r="L6793">
        <f t="shared" ca="1" si="323"/>
        <v>0.74308225752534551</v>
      </c>
      <c r="M6793">
        <f t="shared" ca="1" si="324"/>
        <v>26</v>
      </c>
    </row>
    <row r="6794" spans="11:13">
      <c r="K6794">
        <f t="shared" si="322"/>
        <v>6788</v>
      </c>
      <c r="L6794">
        <f t="shared" ca="1" si="323"/>
        <v>0.28184516761827538</v>
      </c>
      <c r="M6794">
        <f t="shared" ca="1" si="324"/>
        <v>10</v>
      </c>
    </row>
    <row r="6795" spans="11:13">
      <c r="K6795">
        <f t="shared" si="322"/>
        <v>6789</v>
      </c>
      <c r="L6795">
        <f t="shared" ca="1" si="323"/>
        <v>0.48813069969545975</v>
      </c>
      <c r="M6795">
        <f t="shared" ca="1" si="324"/>
        <v>17</v>
      </c>
    </row>
    <row r="6796" spans="11:13">
      <c r="K6796">
        <f t="shared" si="322"/>
        <v>6790</v>
      </c>
      <c r="L6796">
        <f t="shared" ca="1" si="323"/>
        <v>0.53917937253421044</v>
      </c>
      <c r="M6796">
        <f t="shared" ca="1" si="324"/>
        <v>19</v>
      </c>
    </row>
    <row r="6797" spans="11:13">
      <c r="K6797">
        <f t="shared" si="322"/>
        <v>6791</v>
      </c>
      <c r="L6797">
        <f t="shared" ca="1" si="323"/>
        <v>0.75664654956114141</v>
      </c>
      <c r="M6797">
        <f t="shared" ca="1" si="324"/>
        <v>26</v>
      </c>
    </row>
    <row r="6798" spans="11:13">
      <c r="K6798">
        <f t="shared" si="322"/>
        <v>6792</v>
      </c>
      <c r="L6798">
        <f t="shared" ca="1" si="323"/>
        <v>0.12203581820799014</v>
      </c>
      <c r="M6798">
        <f t="shared" ca="1" si="324"/>
        <v>5</v>
      </c>
    </row>
    <row r="6799" spans="11:13">
      <c r="K6799">
        <f t="shared" si="322"/>
        <v>6793</v>
      </c>
      <c r="L6799">
        <f t="shared" ca="1" si="323"/>
        <v>0.82704115235613962</v>
      </c>
      <c r="M6799">
        <f t="shared" ca="1" si="324"/>
        <v>29</v>
      </c>
    </row>
    <row r="6800" spans="11:13">
      <c r="K6800">
        <f t="shared" si="322"/>
        <v>6794</v>
      </c>
      <c r="L6800">
        <f t="shared" ca="1" si="323"/>
        <v>0.35554878393116063</v>
      </c>
      <c r="M6800">
        <f t="shared" ca="1" si="324"/>
        <v>13</v>
      </c>
    </row>
    <row r="6801" spans="11:13">
      <c r="K6801">
        <f t="shared" si="322"/>
        <v>6795</v>
      </c>
      <c r="L6801">
        <f t="shared" ca="1" si="323"/>
        <v>0.64575316111174708</v>
      </c>
      <c r="M6801">
        <f t="shared" ca="1" si="324"/>
        <v>22</v>
      </c>
    </row>
    <row r="6802" spans="11:13">
      <c r="K6802">
        <f t="shared" si="322"/>
        <v>6796</v>
      </c>
      <c r="L6802">
        <f t="shared" ca="1" si="323"/>
        <v>0.71720642045351202</v>
      </c>
      <c r="M6802">
        <f t="shared" ca="1" si="324"/>
        <v>25</v>
      </c>
    </row>
    <row r="6803" spans="11:13">
      <c r="K6803">
        <f t="shared" si="322"/>
        <v>6797</v>
      </c>
      <c r="L6803">
        <f t="shared" ca="1" si="323"/>
        <v>0.96345072631600814</v>
      </c>
      <c r="M6803">
        <f t="shared" ca="1" si="324"/>
        <v>33</v>
      </c>
    </row>
    <row r="6804" spans="11:13">
      <c r="K6804">
        <f t="shared" si="322"/>
        <v>6798</v>
      </c>
      <c r="L6804">
        <f t="shared" ca="1" si="323"/>
        <v>0.99826159593344688</v>
      </c>
      <c r="M6804">
        <f t="shared" ca="1" si="324"/>
        <v>34</v>
      </c>
    </row>
    <row r="6805" spans="11:13">
      <c r="K6805">
        <f t="shared" si="322"/>
        <v>6799</v>
      </c>
      <c r="L6805">
        <f t="shared" ca="1" si="323"/>
        <v>0.36541176176614965</v>
      </c>
      <c r="M6805">
        <f t="shared" ca="1" si="324"/>
        <v>13</v>
      </c>
    </row>
    <row r="6806" spans="11:13">
      <c r="K6806">
        <f t="shared" si="322"/>
        <v>6800</v>
      </c>
      <c r="L6806">
        <f t="shared" ca="1" si="323"/>
        <v>0.46569516835205516</v>
      </c>
      <c r="M6806">
        <f t="shared" ca="1" si="324"/>
        <v>16</v>
      </c>
    </row>
    <row r="6807" spans="11:13">
      <c r="K6807">
        <f t="shared" ref="K6807:K6870" si="325">K6806+1</f>
        <v>6801</v>
      </c>
      <c r="L6807">
        <f t="shared" ca="1" si="323"/>
        <v>0.99292021827976651</v>
      </c>
      <c r="M6807">
        <f t="shared" ca="1" si="324"/>
        <v>34</v>
      </c>
    </row>
    <row r="6808" spans="11:13">
      <c r="K6808">
        <f t="shared" si="325"/>
        <v>6802</v>
      </c>
      <c r="L6808">
        <f t="shared" ca="1" si="323"/>
        <v>2.928378748822702E-2</v>
      </c>
      <c r="M6808">
        <f t="shared" ca="1" si="324"/>
        <v>1</v>
      </c>
    </row>
    <row r="6809" spans="11:13">
      <c r="K6809">
        <f t="shared" si="325"/>
        <v>6803</v>
      </c>
      <c r="L6809">
        <f t="shared" ca="1" si="323"/>
        <v>0.27502407470591006</v>
      </c>
      <c r="M6809">
        <f t="shared" ca="1" si="324"/>
        <v>10</v>
      </c>
    </row>
    <row r="6810" spans="11:13">
      <c r="K6810">
        <f t="shared" si="325"/>
        <v>6804</v>
      </c>
      <c r="L6810">
        <f t="shared" ca="1" si="323"/>
        <v>0.64232693408991715</v>
      </c>
      <c r="M6810">
        <f t="shared" ca="1" si="324"/>
        <v>22</v>
      </c>
    </row>
    <row r="6811" spans="11:13">
      <c r="K6811">
        <f t="shared" si="325"/>
        <v>6805</v>
      </c>
      <c r="L6811">
        <f t="shared" ca="1" si="323"/>
        <v>0.51120895265756605</v>
      </c>
      <c r="M6811">
        <f t="shared" ca="1" si="324"/>
        <v>18</v>
      </c>
    </row>
    <row r="6812" spans="11:13">
      <c r="K6812">
        <f t="shared" si="325"/>
        <v>6806</v>
      </c>
      <c r="L6812">
        <f t="shared" ca="1" si="323"/>
        <v>0.16263090984694561</v>
      </c>
      <c r="M6812">
        <f t="shared" ca="1" si="324"/>
        <v>6</v>
      </c>
    </row>
    <row r="6813" spans="11:13">
      <c r="K6813">
        <f t="shared" si="325"/>
        <v>6807</v>
      </c>
      <c r="L6813">
        <f t="shared" ca="1" si="323"/>
        <v>0.44443982800942661</v>
      </c>
      <c r="M6813">
        <f t="shared" ca="1" si="324"/>
        <v>16</v>
      </c>
    </row>
    <row r="6814" spans="11:13">
      <c r="K6814">
        <f t="shared" si="325"/>
        <v>6808</v>
      </c>
      <c r="L6814">
        <f t="shared" ca="1" si="323"/>
        <v>0.32763329791425555</v>
      </c>
      <c r="M6814">
        <f t="shared" ca="1" si="324"/>
        <v>12</v>
      </c>
    </row>
    <row r="6815" spans="11:13">
      <c r="K6815">
        <f t="shared" si="325"/>
        <v>6809</v>
      </c>
      <c r="L6815">
        <f t="shared" ca="1" si="323"/>
        <v>0.88960390960309121</v>
      </c>
      <c r="M6815">
        <f t="shared" ca="1" si="324"/>
        <v>31</v>
      </c>
    </row>
    <row r="6816" spans="11:13">
      <c r="K6816">
        <f t="shared" si="325"/>
        <v>6810</v>
      </c>
      <c r="L6816">
        <f t="shared" ca="1" si="323"/>
        <v>0.83055636164414226</v>
      </c>
      <c r="M6816">
        <f t="shared" ca="1" si="324"/>
        <v>29</v>
      </c>
    </row>
    <row r="6817" spans="11:13">
      <c r="K6817">
        <f t="shared" si="325"/>
        <v>6811</v>
      </c>
      <c r="L6817">
        <f t="shared" ca="1" si="323"/>
        <v>0.16874529054349718</v>
      </c>
      <c r="M6817">
        <f t="shared" ca="1" si="324"/>
        <v>6</v>
      </c>
    </row>
    <row r="6818" spans="11:13">
      <c r="K6818">
        <f t="shared" si="325"/>
        <v>6812</v>
      </c>
      <c r="L6818">
        <f t="shared" ca="1" si="323"/>
        <v>5.1619556294587809E-2</v>
      </c>
      <c r="M6818">
        <f t="shared" ca="1" si="324"/>
        <v>2</v>
      </c>
    </row>
    <row r="6819" spans="11:13">
      <c r="K6819">
        <f t="shared" si="325"/>
        <v>6813</v>
      </c>
      <c r="L6819">
        <f t="shared" ca="1" si="323"/>
        <v>0.97386548148124485</v>
      </c>
      <c r="M6819">
        <f t="shared" ca="1" si="324"/>
        <v>34</v>
      </c>
    </row>
    <row r="6820" spans="11:13">
      <c r="K6820">
        <f t="shared" si="325"/>
        <v>6814</v>
      </c>
      <c r="L6820">
        <f t="shared" ca="1" si="323"/>
        <v>0.51565855847514186</v>
      </c>
      <c r="M6820">
        <f t="shared" ca="1" si="324"/>
        <v>18</v>
      </c>
    </row>
    <row r="6821" spans="11:13">
      <c r="K6821">
        <f t="shared" si="325"/>
        <v>6815</v>
      </c>
      <c r="L6821">
        <f t="shared" ca="1" si="323"/>
        <v>0.79564750447186761</v>
      </c>
      <c r="M6821">
        <f t="shared" ca="1" si="324"/>
        <v>28</v>
      </c>
    </row>
    <row r="6822" spans="11:13">
      <c r="K6822">
        <f t="shared" si="325"/>
        <v>6816</v>
      </c>
      <c r="L6822">
        <f t="shared" ca="1" si="323"/>
        <v>0.90584082436635249</v>
      </c>
      <c r="M6822">
        <f t="shared" ca="1" si="324"/>
        <v>31</v>
      </c>
    </row>
    <row r="6823" spans="11:13">
      <c r="K6823">
        <f t="shared" si="325"/>
        <v>6817</v>
      </c>
      <c r="L6823">
        <f t="shared" ca="1" si="323"/>
        <v>0.35819845882006995</v>
      </c>
      <c r="M6823">
        <f t="shared" ca="1" si="324"/>
        <v>13</v>
      </c>
    </row>
    <row r="6824" spans="11:13">
      <c r="K6824">
        <f t="shared" si="325"/>
        <v>6818</v>
      </c>
      <c r="L6824">
        <f t="shared" ca="1" si="323"/>
        <v>4.2753601514858852E-2</v>
      </c>
      <c r="M6824">
        <f t="shared" ca="1" si="324"/>
        <v>2</v>
      </c>
    </row>
    <row r="6825" spans="11:13">
      <c r="K6825">
        <f t="shared" si="325"/>
        <v>6819</v>
      </c>
      <c r="L6825">
        <f t="shared" ca="1" si="323"/>
        <v>0.57589342227611118</v>
      </c>
      <c r="M6825">
        <f t="shared" ca="1" si="324"/>
        <v>20</v>
      </c>
    </row>
    <row r="6826" spans="11:13">
      <c r="K6826">
        <f t="shared" si="325"/>
        <v>6820</v>
      </c>
      <c r="L6826">
        <f t="shared" ca="1" si="323"/>
        <v>0.87855260858855333</v>
      </c>
      <c r="M6826">
        <f t="shared" ca="1" si="324"/>
        <v>30</v>
      </c>
    </row>
    <row r="6827" spans="11:13">
      <c r="K6827">
        <f t="shared" si="325"/>
        <v>6821</v>
      </c>
      <c r="L6827">
        <f t="shared" ca="1" si="323"/>
        <v>2.1924160001745019E-2</v>
      </c>
      <c r="M6827">
        <f t="shared" ca="1" si="324"/>
        <v>1</v>
      </c>
    </row>
    <row r="6828" spans="11:13">
      <c r="K6828">
        <f t="shared" si="325"/>
        <v>6822</v>
      </c>
      <c r="L6828">
        <f t="shared" ca="1" si="323"/>
        <v>0.11155981222217282</v>
      </c>
      <c r="M6828">
        <f t="shared" ca="1" si="324"/>
        <v>4</v>
      </c>
    </row>
    <row r="6829" spans="11:13">
      <c r="K6829">
        <f t="shared" si="325"/>
        <v>6823</v>
      </c>
      <c r="L6829">
        <f t="shared" ca="1" si="323"/>
        <v>0.36669425894267516</v>
      </c>
      <c r="M6829">
        <f t="shared" ca="1" si="324"/>
        <v>13</v>
      </c>
    </row>
    <row r="6830" spans="11:13">
      <c r="K6830">
        <f t="shared" si="325"/>
        <v>6824</v>
      </c>
      <c r="L6830">
        <f t="shared" ca="1" si="323"/>
        <v>6.1901174706804341E-2</v>
      </c>
      <c r="M6830">
        <f t="shared" ca="1" si="324"/>
        <v>3</v>
      </c>
    </row>
    <row r="6831" spans="11:13">
      <c r="K6831">
        <f t="shared" si="325"/>
        <v>6825</v>
      </c>
      <c r="L6831">
        <f t="shared" ca="1" si="323"/>
        <v>1.0125837657597891E-2</v>
      </c>
      <c r="M6831">
        <f t="shared" ca="1" si="324"/>
        <v>1</v>
      </c>
    </row>
    <row r="6832" spans="11:13">
      <c r="K6832">
        <f t="shared" si="325"/>
        <v>6826</v>
      </c>
      <c r="L6832">
        <f t="shared" ca="1" si="323"/>
        <v>0.87381173741953599</v>
      </c>
      <c r="M6832">
        <f t="shared" ca="1" si="324"/>
        <v>30</v>
      </c>
    </row>
    <row r="6833" spans="11:13">
      <c r="K6833">
        <f t="shared" si="325"/>
        <v>6827</v>
      </c>
      <c r="L6833">
        <f t="shared" ca="1" si="323"/>
        <v>0.5792017979008961</v>
      </c>
      <c r="M6833">
        <f t="shared" ca="1" si="324"/>
        <v>20</v>
      </c>
    </row>
    <row r="6834" spans="11:13">
      <c r="K6834">
        <f t="shared" si="325"/>
        <v>6828</v>
      </c>
      <c r="L6834">
        <f t="shared" ca="1" si="323"/>
        <v>0.62255393208023646</v>
      </c>
      <c r="M6834">
        <f t="shared" ca="1" si="324"/>
        <v>22</v>
      </c>
    </row>
    <row r="6835" spans="11:13">
      <c r="K6835">
        <f t="shared" si="325"/>
        <v>6829</v>
      </c>
      <c r="L6835">
        <f t="shared" ca="1" si="323"/>
        <v>0.19255428884608827</v>
      </c>
      <c r="M6835">
        <f t="shared" ca="1" si="324"/>
        <v>7</v>
      </c>
    </row>
    <row r="6836" spans="11:13">
      <c r="K6836">
        <f t="shared" si="325"/>
        <v>6830</v>
      </c>
      <c r="L6836">
        <f t="shared" ca="1" si="323"/>
        <v>0.58262075130329016</v>
      </c>
      <c r="M6836">
        <f t="shared" ca="1" si="324"/>
        <v>20</v>
      </c>
    </row>
    <row r="6837" spans="11:13">
      <c r="K6837">
        <f t="shared" si="325"/>
        <v>6831</v>
      </c>
      <c r="L6837">
        <f t="shared" ca="1" si="323"/>
        <v>0.6821249980161237</v>
      </c>
      <c r="M6837">
        <f t="shared" ca="1" si="324"/>
        <v>24</v>
      </c>
    </row>
    <row r="6838" spans="11:13">
      <c r="K6838">
        <f t="shared" si="325"/>
        <v>6832</v>
      </c>
      <c r="L6838">
        <f t="shared" ca="1" si="323"/>
        <v>0.61817862616791008</v>
      </c>
      <c r="M6838">
        <f t="shared" ca="1" si="324"/>
        <v>22</v>
      </c>
    </row>
    <row r="6839" spans="11:13">
      <c r="K6839">
        <f t="shared" si="325"/>
        <v>6833</v>
      </c>
      <c r="L6839">
        <f t="shared" ca="1" si="323"/>
        <v>0.20767370065522606</v>
      </c>
      <c r="M6839">
        <f t="shared" ca="1" si="324"/>
        <v>8</v>
      </c>
    </row>
    <row r="6840" spans="11:13">
      <c r="K6840">
        <f t="shared" si="325"/>
        <v>6834</v>
      </c>
      <c r="L6840">
        <f t="shared" ca="1" si="323"/>
        <v>0.64621994448315334</v>
      </c>
      <c r="M6840">
        <f t="shared" ca="1" si="324"/>
        <v>22</v>
      </c>
    </row>
    <row r="6841" spans="11:13">
      <c r="K6841">
        <f t="shared" si="325"/>
        <v>6835</v>
      </c>
      <c r="L6841">
        <f t="shared" ca="1" si="323"/>
        <v>0.56962269669421062</v>
      </c>
      <c r="M6841">
        <f t="shared" ca="1" si="324"/>
        <v>20</v>
      </c>
    </row>
    <row r="6842" spans="11:13">
      <c r="K6842">
        <f t="shared" si="325"/>
        <v>6836</v>
      </c>
      <c r="L6842">
        <f t="shared" ca="1" si="323"/>
        <v>0.96926081155121446</v>
      </c>
      <c r="M6842">
        <f t="shared" ca="1" si="324"/>
        <v>33</v>
      </c>
    </row>
    <row r="6843" spans="11:13">
      <c r="K6843">
        <f t="shared" si="325"/>
        <v>6837</v>
      </c>
      <c r="L6843">
        <f t="shared" ca="1" si="323"/>
        <v>0.60176285014771858</v>
      </c>
      <c r="M6843">
        <f t="shared" ca="1" si="324"/>
        <v>21</v>
      </c>
    </row>
    <row r="6844" spans="11:13">
      <c r="K6844">
        <f t="shared" si="325"/>
        <v>6838</v>
      </c>
      <c r="L6844">
        <f t="shared" ca="1" si="323"/>
        <v>0.47529085343247157</v>
      </c>
      <c r="M6844">
        <f t="shared" ca="1" si="324"/>
        <v>17</v>
      </c>
    </row>
    <row r="6845" spans="11:13">
      <c r="K6845">
        <f t="shared" si="325"/>
        <v>6839</v>
      </c>
      <c r="L6845">
        <f t="shared" ca="1" si="323"/>
        <v>0.15335577655783572</v>
      </c>
      <c r="M6845">
        <f t="shared" ca="1" si="324"/>
        <v>6</v>
      </c>
    </row>
    <row r="6846" spans="11:13">
      <c r="K6846">
        <f t="shared" si="325"/>
        <v>6840</v>
      </c>
      <c r="L6846">
        <f t="shared" ca="1" si="323"/>
        <v>0.84178871173815661</v>
      </c>
      <c r="M6846">
        <f t="shared" ca="1" si="324"/>
        <v>29</v>
      </c>
    </row>
    <row r="6847" spans="11:13">
      <c r="K6847">
        <f t="shared" si="325"/>
        <v>6841</v>
      </c>
      <c r="L6847">
        <f t="shared" ca="1" si="323"/>
        <v>0.10499369815177229</v>
      </c>
      <c r="M6847">
        <f t="shared" ca="1" si="324"/>
        <v>4</v>
      </c>
    </row>
    <row r="6848" spans="11:13">
      <c r="K6848">
        <f t="shared" si="325"/>
        <v>6842</v>
      </c>
      <c r="L6848">
        <f t="shared" ca="1" si="323"/>
        <v>0.48968655605570621</v>
      </c>
      <c r="M6848">
        <f t="shared" ca="1" si="324"/>
        <v>17</v>
      </c>
    </row>
    <row r="6849" spans="11:13">
      <c r="K6849">
        <f t="shared" si="325"/>
        <v>6843</v>
      </c>
      <c r="L6849">
        <f t="shared" ca="1" si="323"/>
        <v>0.53150881864381794</v>
      </c>
      <c r="M6849">
        <f t="shared" ca="1" si="324"/>
        <v>19</v>
      </c>
    </row>
    <row r="6850" spans="11:13">
      <c r="K6850">
        <f t="shared" si="325"/>
        <v>6844</v>
      </c>
      <c r="L6850">
        <f t="shared" ca="1" si="323"/>
        <v>0.57887393425680167</v>
      </c>
      <c r="M6850">
        <f t="shared" ca="1" si="324"/>
        <v>20</v>
      </c>
    </row>
    <row r="6851" spans="11:13">
      <c r="K6851">
        <f t="shared" si="325"/>
        <v>6845</v>
      </c>
      <c r="L6851">
        <f t="shared" ca="1" si="323"/>
        <v>6.8756959493140535E-2</v>
      </c>
      <c r="M6851">
        <f t="shared" ca="1" si="324"/>
        <v>3</v>
      </c>
    </row>
    <row r="6852" spans="11:13">
      <c r="K6852">
        <f t="shared" si="325"/>
        <v>6846</v>
      </c>
      <c r="L6852">
        <f t="shared" ca="1" si="323"/>
        <v>0.76660426586641961</v>
      </c>
      <c r="M6852">
        <f t="shared" ca="1" si="324"/>
        <v>27</v>
      </c>
    </row>
    <row r="6853" spans="11:13">
      <c r="K6853">
        <f t="shared" si="325"/>
        <v>6847</v>
      </c>
      <c r="L6853">
        <f t="shared" ca="1" si="323"/>
        <v>0.30513751937264022</v>
      </c>
      <c r="M6853">
        <f t="shared" ca="1" si="324"/>
        <v>11</v>
      </c>
    </row>
    <row r="6854" spans="11:13">
      <c r="K6854">
        <f t="shared" si="325"/>
        <v>6848</v>
      </c>
      <c r="L6854">
        <f t="shared" ca="1" si="323"/>
        <v>0.16006823720377028</v>
      </c>
      <c r="M6854">
        <f t="shared" ca="1" si="324"/>
        <v>6</v>
      </c>
    </row>
    <row r="6855" spans="11:13">
      <c r="K6855">
        <f t="shared" si="325"/>
        <v>6849</v>
      </c>
      <c r="L6855">
        <f t="shared" ca="1" si="323"/>
        <v>0.14173798660281633</v>
      </c>
      <c r="M6855">
        <f t="shared" ca="1" si="324"/>
        <v>5</v>
      </c>
    </row>
    <row r="6856" spans="11:13">
      <c r="K6856">
        <f t="shared" si="325"/>
        <v>6850</v>
      </c>
      <c r="L6856">
        <f t="shared" ref="L6856:L6919" ca="1" si="326">RAND()</f>
        <v>0.84711545045414915</v>
      </c>
      <c r="M6856">
        <f t="shared" ref="M6856:M6919" ca="1" si="327">ROUNDUP(L6856*34,0)</f>
        <v>29</v>
      </c>
    </row>
    <row r="6857" spans="11:13">
      <c r="K6857">
        <f t="shared" si="325"/>
        <v>6851</v>
      </c>
      <c r="L6857">
        <f t="shared" ca="1" si="326"/>
        <v>0.82223774311293107</v>
      </c>
      <c r="M6857">
        <f t="shared" ca="1" si="327"/>
        <v>28</v>
      </c>
    </row>
    <row r="6858" spans="11:13">
      <c r="K6858">
        <f t="shared" si="325"/>
        <v>6852</v>
      </c>
      <c r="L6858">
        <f t="shared" ca="1" si="326"/>
        <v>0.94989034813168605</v>
      </c>
      <c r="M6858">
        <f t="shared" ca="1" si="327"/>
        <v>33</v>
      </c>
    </row>
    <row r="6859" spans="11:13">
      <c r="K6859">
        <f t="shared" si="325"/>
        <v>6853</v>
      </c>
      <c r="L6859">
        <f t="shared" ca="1" si="326"/>
        <v>0.9814635563622307</v>
      </c>
      <c r="M6859">
        <f t="shared" ca="1" si="327"/>
        <v>34</v>
      </c>
    </row>
    <row r="6860" spans="11:13">
      <c r="K6860">
        <f t="shared" si="325"/>
        <v>6854</v>
      </c>
      <c r="L6860">
        <f t="shared" ca="1" si="326"/>
        <v>0.27881695689360519</v>
      </c>
      <c r="M6860">
        <f t="shared" ca="1" si="327"/>
        <v>10</v>
      </c>
    </row>
    <row r="6861" spans="11:13">
      <c r="K6861">
        <f t="shared" si="325"/>
        <v>6855</v>
      </c>
      <c r="L6861">
        <f t="shared" ca="1" si="326"/>
        <v>2.4256454687781925E-2</v>
      </c>
      <c r="M6861">
        <f t="shared" ca="1" si="327"/>
        <v>1</v>
      </c>
    </row>
    <row r="6862" spans="11:13">
      <c r="K6862">
        <f t="shared" si="325"/>
        <v>6856</v>
      </c>
      <c r="L6862">
        <f t="shared" ca="1" si="326"/>
        <v>0.62224283621358989</v>
      </c>
      <c r="M6862">
        <f t="shared" ca="1" si="327"/>
        <v>22</v>
      </c>
    </row>
    <row r="6863" spans="11:13">
      <c r="K6863">
        <f t="shared" si="325"/>
        <v>6857</v>
      </c>
      <c r="L6863">
        <f t="shared" ca="1" si="326"/>
        <v>0.22535996156856886</v>
      </c>
      <c r="M6863">
        <f t="shared" ca="1" si="327"/>
        <v>8</v>
      </c>
    </row>
    <row r="6864" spans="11:13">
      <c r="K6864">
        <f t="shared" si="325"/>
        <v>6858</v>
      </c>
      <c r="L6864">
        <f t="shared" ca="1" si="326"/>
        <v>0.4586394141025496</v>
      </c>
      <c r="M6864">
        <f t="shared" ca="1" si="327"/>
        <v>16</v>
      </c>
    </row>
    <row r="6865" spans="11:13">
      <c r="K6865">
        <f t="shared" si="325"/>
        <v>6859</v>
      </c>
      <c r="L6865">
        <f t="shared" ca="1" si="326"/>
        <v>0.68540603495510788</v>
      </c>
      <c r="M6865">
        <f t="shared" ca="1" si="327"/>
        <v>24</v>
      </c>
    </row>
    <row r="6866" spans="11:13">
      <c r="K6866">
        <f t="shared" si="325"/>
        <v>6860</v>
      </c>
      <c r="L6866">
        <f t="shared" ca="1" si="326"/>
        <v>5.4787600257277802E-4</v>
      </c>
      <c r="M6866">
        <f t="shared" ca="1" si="327"/>
        <v>1</v>
      </c>
    </row>
    <row r="6867" spans="11:13">
      <c r="K6867">
        <f t="shared" si="325"/>
        <v>6861</v>
      </c>
      <c r="L6867">
        <f t="shared" ca="1" si="326"/>
        <v>3.6130435890605384E-2</v>
      </c>
      <c r="M6867">
        <f t="shared" ca="1" si="327"/>
        <v>2</v>
      </c>
    </row>
    <row r="6868" spans="11:13">
      <c r="K6868">
        <f t="shared" si="325"/>
        <v>6862</v>
      </c>
      <c r="L6868">
        <f t="shared" ca="1" si="326"/>
        <v>0.28782694369663542</v>
      </c>
      <c r="M6868">
        <f t="shared" ca="1" si="327"/>
        <v>10</v>
      </c>
    </row>
    <row r="6869" spans="11:13">
      <c r="K6869">
        <f t="shared" si="325"/>
        <v>6863</v>
      </c>
      <c r="L6869">
        <f t="shared" ca="1" si="326"/>
        <v>0.90858783093561879</v>
      </c>
      <c r="M6869">
        <f t="shared" ca="1" si="327"/>
        <v>31</v>
      </c>
    </row>
    <row r="6870" spans="11:13">
      <c r="K6870">
        <f t="shared" si="325"/>
        <v>6864</v>
      </c>
      <c r="L6870">
        <f t="shared" ca="1" si="326"/>
        <v>0.83627496701986193</v>
      </c>
      <c r="M6870">
        <f t="shared" ca="1" si="327"/>
        <v>29</v>
      </c>
    </row>
    <row r="6871" spans="11:13">
      <c r="K6871">
        <f t="shared" ref="K6871:K6934" si="328">K6870+1</f>
        <v>6865</v>
      </c>
      <c r="L6871">
        <f t="shared" ca="1" si="326"/>
        <v>0.58305280501256318</v>
      </c>
      <c r="M6871">
        <f t="shared" ca="1" si="327"/>
        <v>20</v>
      </c>
    </row>
    <row r="6872" spans="11:13">
      <c r="K6872">
        <f t="shared" si="328"/>
        <v>6866</v>
      </c>
      <c r="L6872">
        <f t="shared" ca="1" si="326"/>
        <v>0.48021440435270879</v>
      </c>
      <c r="M6872">
        <f t="shared" ca="1" si="327"/>
        <v>17</v>
      </c>
    </row>
    <row r="6873" spans="11:13">
      <c r="K6873">
        <f t="shared" si="328"/>
        <v>6867</v>
      </c>
      <c r="L6873">
        <f t="shared" ca="1" si="326"/>
        <v>0.96160545416557941</v>
      </c>
      <c r="M6873">
        <f t="shared" ca="1" si="327"/>
        <v>33</v>
      </c>
    </row>
    <row r="6874" spans="11:13">
      <c r="K6874">
        <f t="shared" si="328"/>
        <v>6868</v>
      </c>
      <c r="L6874">
        <f t="shared" ca="1" si="326"/>
        <v>0.42308593543756268</v>
      </c>
      <c r="M6874">
        <f t="shared" ca="1" si="327"/>
        <v>15</v>
      </c>
    </row>
    <row r="6875" spans="11:13">
      <c r="K6875">
        <f t="shared" si="328"/>
        <v>6869</v>
      </c>
      <c r="L6875">
        <f t="shared" ca="1" si="326"/>
        <v>0.9325278157239234</v>
      </c>
      <c r="M6875">
        <f t="shared" ca="1" si="327"/>
        <v>32</v>
      </c>
    </row>
    <row r="6876" spans="11:13">
      <c r="K6876">
        <f t="shared" si="328"/>
        <v>6870</v>
      </c>
      <c r="L6876">
        <f t="shared" ca="1" si="326"/>
        <v>0.35077299418789876</v>
      </c>
      <c r="M6876">
        <f t="shared" ca="1" si="327"/>
        <v>12</v>
      </c>
    </row>
    <row r="6877" spans="11:13">
      <c r="K6877">
        <f t="shared" si="328"/>
        <v>6871</v>
      </c>
      <c r="L6877">
        <f t="shared" ca="1" si="326"/>
        <v>0.72706106722111485</v>
      </c>
      <c r="M6877">
        <f t="shared" ca="1" si="327"/>
        <v>25</v>
      </c>
    </row>
    <row r="6878" spans="11:13">
      <c r="K6878">
        <f t="shared" si="328"/>
        <v>6872</v>
      </c>
      <c r="L6878">
        <f t="shared" ca="1" si="326"/>
        <v>0.15405107699816156</v>
      </c>
      <c r="M6878">
        <f t="shared" ca="1" si="327"/>
        <v>6</v>
      </c>
    </row>
    <row r="6879" spans="11:13">
      <c r="K6879">
        <f t="shared" si="328"/>
        <v>6873</v>
      </c>
      <c r="L6879">
        <f t="shared" ca="1" si="326"/>
        <v>0.86767615340349491</v>
      </c>
      <c r="M6879">
        <f t="shared" ca="1" si="327"/>
        <v>30</v>
      </c>
    </row>
    <row r="6880" spans="11:13">
      <c r="K6880">
        <f t="shared" si="328"/>
        <v>6874</v>
      </c>
      <c r="L6880">
        <f t="shared" ca="1" si="326"/>
        <v>0.65860917894823068</v>
      </c>
      <c r="M6880">
        <f t="shared" ca="1" si="327"/>
        <v>23</v>
      </c>
    </row>
    <row r="6881" spans="11:13">
      <c r="K6881">
        <f t="shared" si="328"/>
        <v>6875</v>
      </c>
      <c r="L6881">
        <f t="shared" ca="1" si="326"/>
        <v>0.49007431277238389</v>
      </c>
      <c r="M6881">
        <f t="shared" ca="1" si="327"/>
        <v>17</v>
      </c>
    </row>
    <row r="6882" spans="11:13">
      <c r="K6882">
        <f t="shared" si="328"/>
        <v>6876</v>
      </c>
      <c r="L6882">
        <f t="shared" ca="1" si="326"/>
        <v>0.14048812153465295</v>
      </c>
      <c r="M6882">
        <f t="shared" ca="1" si="327"/>
        <v>5</v>
      </c>
    </row>
    <row r="6883" spans="11:13">
      <c r="K6883">
        <f t="shared" si="328"/>
        <v>6877</v>
      </c>
      <c r="L6883">
        <f t="shared" ca="1" si="326"/>
        <v>7.7779233976779771E-2</v>
      </c>
      <c r="M6883">
        <f t="shared" ca="1" si="327"/>
        <v>3</v>
      </c>
    </row>
    <row r="6884" spans="11:13">
      <c r="K6884">
        <f t="shared" si="328"/>
        <v>6878</v>
      </c>
      <c r="L6884">
        <f t="shared" ca="1" si="326"/>
        <v>0.81744801548457358</v>
      </c>
      <c r="M6884">
        <f t="shared" ca="1" si="327"/>
        <v>28</v>
      </c>
    </row>
    <row r="6885" spans="11:13">
      <c r="K6885">
        <f t="shared" si="328"/>
        <v>6879</v>
      </c>
      <c r="L6885">
        <f t="shared" ca="1" si="326"/>
        <v>0.32857720197675966</v>
      </c>
      <c r="M6885">
        <f t="shared" ca="1" si="327"/>
        <v>12</v>
      </c>
    </row>
    <row r="6886" spans="11:13">
      <c r="K6886">
        <f t="shared" si="328"/>
        <v>6880</v>
      </c>
      <c r="L6886">
        <f t="shared" ca="1" si="326"/>
        <v>0.41049328659909889</v>
      </c>
      <c r="M6886">
        <f t="shared" ca="1" si="327"/>
        <v>14</v>
      </c>
    </row>
    <row r="6887" spans="11:13">
      <c r="K6887">
        <f t="shared" si="328"/>
        <v>6881</v>
      </c>
      <c r="L6887">
        <f t="shared" ca="1" si="326"/>
        <v>0.91107446714076856</v>
      </c>
      <c r="M6887">
        <f t="shared" ca="1" si="327"/>
        <v>31</v>
      </c>
    </row>
    <row r="6888" spans="11:13">
      <c r="K6888">
        <f t="shared" si="328"/>
        <v>6882</v>
      </c>
      <c r="L6888">
        <f t="shared" ca="1" si="326"/>
        <v>0.2815971888942661</v>
      </c>
      <c r="M6888">
        <f t="shared" ca="1" si="327"/>
        <v>10</v>
      </c>
    </row>
    <row r="6889" spans="11:13">
      <c r="K6889">
        <f t="shared" si="328"/>
        <v>6883</v>
      </c>
      <c r="L6889">
        <f t="shared" ca="1" si="326"/>
        <v>0.35851728277016459</v>
      </c>
      <c r="M6889">
        <f t="shared" ca="1" si="327"/>
        <v>13</v>
      </c>
    </row>
    <row r="6890" spans="11:13">
      <c r="K6890">
        <f t="shared" si="328"/>
        <v>6884</v>
      </c>
      <c r="L6890">
        <f t="shared" ca="1" si="326"/>
        <v>0.11783564720904671</v>
      </c>
      <c r="M6890">
        <f t="shared" ca="1" si="327"/>
        <v>5</v>
      </c>
    </row>
    <row r="6891" spans="11:13">
      <c r="K6891">
        <f t="shared" si="328"/>
        <v>6885</v>
      </c>
      <c r="L6891">
        <f t="shared" ca="1" si="326"/>
        <v>0.68417673466904461</v>
      </c>
      <c r="M6891">
        <f t="shared" ca="1" si="327"/>
        <v>24</v>
      </c>
    </row>
    <row r="6892" spans="11:13">
      <c r="K6892">
        <f t="shared" si="328"/>
        <v>6886</v>
      </c>
      <c r="L6892">
        <f t="shared" ca="1" si="326"/>
        <v>7.1905787703503865E-2</v>
      </c>
      <c r="M6892">
        <f t="shared" ca="1" si="327"/>
        <v>3</v>
      </c>
    </row>
    <row r="6893" spans="11:13">
      <c r="K6893">
        <f t="shared" si="328"/>
        <v>6887</v>
      </c>
      <c r="L6893">
        <f t="shared" ca="1" si="326"/>
        <v>0.33701519256140533</v>
      </c>
      <c r="M6893">
        <f t="shared" ca="1" si="327"/>
        <v>12</v>
      </c>
    </row>
    <row r="6894" spans="11:13">
      <c r="K6894">
        <f t="shared" si="328"/>
        <v>6888</v>
      </c>
      <c r="L6894">
        <f t="shared" ca="1" si="326"/>
        <v>0.17128461362194969</v>
      </c>
      <c r="M6894">
        <f t="shared" ca="1" si="327"/>
        <v>6</v>
      </c>
    </row>
    <row r="6895" spans="11:13">
      <c r="K6895">
        <f t="shared" si="328"/>
        <v>6889</v>
      </c>
      <c r="L6895">
        <f t="shared" ca="1" si="326"/>
        <v>0.39377940991008153</v>
      </c>
      <c r="M6895">
        <f t="shared" ca="1" si="327"/>
        <v>14</v>
      </c>
    </row>
    <row r="6896" spans="11:13">
      <c r="K6896">
        <f t="shared" si="328"/>
        <v>6890</v>
      </c>
      <c r="L6896">
        <f t="shared" ca="1" si="326"/>
        <v>0.42615220648099128</v>
      </c>
      <c r="M6896">
        <f t="shared" ca="1" si="327"/>
        <v>15</v>
      </c>
    </row>
    <row r="6897" spans="11:13">
      <c r="K6897">
        <f t="shared" si="328"/>
        <v>6891</v>
      </c>
      <c r="L6897">
        <f t="shared" ca="1" si="326"/>
        <v>4.8757100152425181E-2</v>
      </c>
      <c r="M6897">
        <f t="shared" ca="1" si="327"/>
        <v>2</v>
      </c>
    </row>
    <row r="6898" spans="11:13">
      <c r="K6898">
        <f t="shared" si="328"/>
        <v>6892</v>
      </c>
      <c r="L6898">
        <f t="shared" ca="1" si="326"/>
        <v>0.383508745290005</v>
      </c>
      <c r="M6898">
        <f t="shared" ca="1" si="327"/>
        <v>14</v>
      </c>
    </row>
    <row r="6899" spans="11:13">
      <c r="K6899">
        <f t="shared" si="328"/>
        <v>6893</v>
      </c>
      <c r="L6899">
        <f t="shared" ca="1" si="326"/>
        <v>0.94890303093414108</v>
      </c>
      <c r="M6899">
        <f t="shared" ca="1" si="327"/>
        <v>33</v>
      </c>
    </row>
    <row r="6900" spans="11:13">
      <c r="K6900">
        <f t="shared" si="328"/>
        <v>6894</v>
      </c>
      <c r="L6900">
        <f t="shared" ca="1" si="326"/>
        <v>0.66928668725871909</v>
      </c>
      <c r="M6900">
        <f t="shared" ca="1" si="327"/>
        <v>23</v>
      </c>
    </row>
    <row r="6901" spans="11:13">
      <c r="K6901">
        <f t="shared" si="328"/>
        <v>6895</v>
      </c>
      <c r="L6901">
        <f t="shared" ca="1" si="326"/>
        <v>0.43527677979586343</v>
      </c>
      <c r="M6901">
        <f t="shared" ca="1" si="327"/>
        <v>15</v>
      </c>
    </row>
    <row r="6902" spans="11:13">
      <c r="K6902">
        <f t="shared" si="328"/>
        <v>6896</v>
      </c>
      <c r="L6902">
        <f t="shared" ca="1" si="326"/>
        <v>0.15427947564594491</v>
      </c>
      <c r="M6902">
        <f t="shared" ca="1" si="327"/>
        <v>6</v>
      </c>
    </row>
    <row r="6903" spans="11:13">
      <c r="K6903">
        <f t="shared" si="328"/>
        <v>6897</v>
      </c>
      <c r="L6903">
        <f t="shared" ca="1" si="326"/>
        <v>0.42744762922551249</v>
      </c>
      <c r="M6903">
        <f t="shared" ca="1" si="327"/>
        <v>15</v>
      </c>
    </row>
    <row r="6904" spans="11:13">
      <c r="K6904">
        <f t="shared" si="328"/>
        <v>6898</v>
      </c>
      <c r="L6904">
        <f t="shared" ca="1" si="326"/>
        <v>0.33775572521037267</v>
      </c>
      <c r="M6904">
        <f t="shared" ca="1" si="327"/>
        <v>12</v>
      </c>
    </row>
    <row r="6905" spans="11:13">
      <c r="K6905">
        <f t="shared" si="328"/>
        <v>6899</v>
      </c>
      <c r="L6905">
        <f t="shared" ca="1" si="326"/>
        <v>0.2166231507274432</v>
      </c>
      <c r="M6905">
        <f t="shared" ca="1" si="327"/>
        <v>8</v>
      </c>
    </row>
    <row r="6906" spans="11:13">
      <c r="K6906">
        <f t="shared" si="328"/>
        <v>6900</v>
      </c>
      <c r="L6906">
        <f t="shared" ca="1" si="326"/>
        <v>0.90715261999058772</v>
      </c>
      <c r="M6906">
        <f t="shared" ca="1" si="327"/>
        <v>31</v>
      </c>
    </row>
    <row r="6907" spans="11:13">
      <c r="K6907">
        <f t="shared" si="328"/>
        <v>6901</v>
      </c>
      <c r="L6907">
        <f t="shared" ca="1" si="326"/>
        <v>0.83565956341631242</v>
      </c>
      <c r="M6907">
        <f t="shared" ca="1" si="327"/>
        <v>29</v>
      </c>
    </row>
    <row r="6908" spans="11:13">
      <c r="K6908">
        <f t="shared" si="328"/>
        <v>6902</v>
      </c>
      <c r="L6908">
        <f t="shared" ca="1" si="326"/>
        <v>3.1745957923392076E-2</v>
      </c>
      <c r="M6908">
        <f t="shared" ca="1" si="327"/>
        <v>2</v>
      </c>
    </row>
    <row r="6909" spans="11:13">
      <c r="K6909">
        <f t="shared" si="328"/>
        <v>6903</v>
      </c>
      <c r="L6909">
        <f t="shared" ca="1" si="326"/>
        <v>0.72337439987830088</v>
      </c>
      <c r="M6909">
        <f t="shared" ca="1" si="327"/>
        <v>25</v>
      </c>
    </row>
    <row r="6910" spans="11:13">
      <c r="K6910">
        <f t="shared" si="328"/>
        <v>6904</v>
      </c>
      <c r="L6910">
        <f t="shared" ca="1" si="326"/>
        <v>7.8265690447173242E-2</v>
      </c>
      <c r="M6910">
        <f t="shared" ca="1" si="327"/>
        <v>3</v>
      </c>
    </row>
    <row r="6911" spans="11:13">
      <c r="K6911">
        <f t="shared" si="328"/>
        <v>6905</v>
      </c>
      <c r="L6911">
        <f t="shared" ca="1" si="326"/>
        <v>0.70441923964982855</v>
      </c>
      <c r="M6911">
        <f t="shared" ca="1" si="327"/>
        <v>24</v>
      </c>
    </row>
    <row r="6912" spans="11:13">
      <c r="K6912">
        <f t="shared" si="328"/>
        <v>6906</v>
      </c>
      <c r="L6912">
        <f t="shared" ca="1" si="326"/>
        <v>0.46391132722797868</v>
      </c>
      <c r="M6912">
        <f t="shared" ca="1" si="327"/>
        <v>16</v>
      </c>
    </row>
    <row r="6913" spans="11:13">
      <c r="K6913">
        <f t="shared" si="328"/>
        <v>6907</v>
      </c>
      <c r="L6913">
        <f t="shared" ca="1" si="326"/>
        <v>0.2044593158513579</v>
      </c>
      <c r="M6913">
        <f t="shared" ca="1" si="327"/>
        <v>7</v>
      </c>
    </row>
    <row r="6914" spans="11:13">
      <c r="K6914">
        <f t="shared" si="328"/>
        <v>6908</v>
      </c>
      <c r="L6914">
        <f t="shared" ca="1" si="326"/>
        <v>0.82264537981229258</v>
      </c>
      <c r="M6914">
        <f t="shared" ca="1" si="327"/>
        <v>28</v>
      </c>
    </row>
    <row r="6915" spans="11:13">
      <c r="K6915">
        <f t="shared" si="328"/>
        <v>6909</v>
      </c>
      <c r="L6915">
        <f t="shared" ca="1" si="326"/>
        <v>0.44565255615883981</v>
      </c>
      <c r="M6915">
        <f t="shared" ca="1" si="327"/>
        <v>16</v>
      </c>
    </row>
    <row r="6916" spans="11:13">
      <c r="K6916">
        <f t="shared" si="328"/>
        <v>6910</v>
      </c>
      <c r="L6916">
        <f t="shared" ca="1" si="326"/>
        <v>0.20538891406622706</v>
      </c>
      <c r="M6916">
        <f t="shared" ca="1" si="327"/>
        <v>7</v>
      </c>
    </row>
    <row r="6917" spans="11:13">
      <c r="K6917">
        <f t="shared" si="328"/>
        <v>6911</v>
      </c>
      <c r="L6917">
        <f t="shared" ca="1" si="326"/>
        <v>0.80766250514829974</v>
      </c>
      <c r="M6917">
        <f t="shared" ca="1" si="327"/>
        <v>28</v>
      </c>
    </row>
    <row r="6918" spans="11:13">
      <c r="K6918">
        <f t="shared" si="328"/>
        <v>6912</v>
      </c>
      <c r="L6918">
        <f t="shared" ca="1" si="326"/>
        <v>0.77376004268159182</v>
      </c>
      <c r="M6918">
        <f t="shared" ca="1" si="327"/>
        <v>27</v>
      </c>
    </row>
    <row r="6919" spans="11:13">
      <c r="K6919">
        <f t="shared" si="328"/>
        <v>6913</v>
      </c>
      <c r="L6919">
        <f t="shared" ca="1" si="326"/>
        <v>0.21189474522401408</v>
      </c>
      <c r="M6919">
        <f t="shared" ca="1" si="327"/>
        <v>8</v>
      </c>
    </row>
    <row r="6920" spans="11:13">
      <c r="K6920">
        <f t="shared" si="328"/>
        <v>6914</v>
      </c>
      <c r="L6920">
        <f t="shared" ref="L6920:L6983" ca="1" si="329">RAND()</f>
        <v>0.16548882774755214</v>
      </c>
      <c r="M6920">
        <f t="shared" ref="M6920:M6983" ca="1" si="330">ROUNDUP(L6920*34,0)</f>
        <v>6</v>
      </c>
    </row>
    <row r="6921" spans="11:13">
      <c r="K6921">
        <f t="shared" si="328"/>
        <v>6915</v>
      </c>
      <c r="L6921">
        <f t="shared" ca="1" si="329"/>
        <v>0.27890379928699027</v>
      </c>
      <c r="M6921">
        <f t="shared" ca="1" si="330"/>
        <v>10</v>
      </c>
    </row>
    <row r="6922" spans="11:13">
      <c r="K6922">
        <f t="shared" si="328"/>
        <v>6916</v>
      </c>
      <c r="L6922">
        <f t="shared" ca="1" si="329"/>
        <v>0.2315136116605494</v>
      </c>
      <c r="M6922">
        <f t="shared" ca="1" si="330"/>
        <v>8</v>
      </c>
    </row>
    <row r="6923" spans="11:13">
      <c r="K6923">
        <f t="shared" si="328"/>
        <v>6917</v>
      </c>
      <c r="L6923">
        <f t="shared" ca="1" si="329"/>
        <v>0.43341632464857938</v>
      </c>
      <c r="M6923">
        <f t="shared" ca="1" si="330"/>
        <v>15</v>
      </c>
    </row>
    <row r="6924" spans="11:13">
      <c r="K6924">
        <f t="shared" si="328"/>
        <v>6918</v>
      </c>
      <c r="L6924">
        <f t="shared" ca="1" si="329"/>
        <v>0.71985087908372547</v>
      </c>
      <c r="M6924">
        <f t="shared" ca="1" si="330"/>
        <v>25</v>
      </c>
    </row>
    <row r="6925" spans="11:13">
      <c r="K6925">
        <f t="shared" si="328"/>
        <v>6919</v>
      </c>
      <c r="L6925">
        <f t="shared" ca="1" si="329"/>
        <v>0.72822657729326679</v>
      </c>
      <c r="M6925">
        <f t="shared" ca="1" si="330"/>
        <v>25</v>
      </c>
    </row>
    <row r="6926" spans="11:13">
      <c r="K6926">
        <f t="shared" si="328"/>
        <v>6920</v>
      </c>
      <c r="L6926">
        <f t="shared" ca="1" si="329"/>
        <v>7.9956464933325755E-2</v>
      </c>
      <c r="M6926">
        <f t="shared" ca="1" si="330"/>
        <v>3</v>
      </c>
    </row>
    <row r="6927" spans="11:13">
      <c r="K6927">
        <f t="shared" si="328"/>
        <v>6921</v>
      </c>
      <c r="L6927">
        <f t="shared" ca="1" si="329"/>
        <v>0.58742148771185176</v>
      </c>
      <c r="M6927">
        <f t="shared" ca="1" si="330"/>
        <v>20</v>
      </c>
    </row>
    <row r="6928" spans="11:13">
      <c r="K6928">
        <f t="shared" si="328"/>
        <v>6922</v>
      </c>
      <c r="L6928">
        <f t="shared" ca="1" si="329"/>
        <v>0.44684424758517682</v>
      </c>
      <c r="M6928">
        <f t="shared" ca="1" si="330"/>
        <v>16</v>
      </c>
    </row>
    <row r="6929" spans="11:13">
      <c r="K6929">
        <f t="shared" si="328"/>
        <v>6923</v>
      </c>
      <c r="L6929">
        <f t="shared" ca="1" si="329"/>
        <v>0.47880264695073738</v>
      </c>
      <c r="M6929">
        <f t="shared" ca="1" si="330"/>
        <v>17</v>
      </c>
    </row>
    <row r="6930" spans="11:13">
      <c r="K6930">
        <f t="shared" si="328"/>
        <v>6924</v>
      </c>
      <c r="L6930">
        <f t="shared" ca="1" si="329"/>
        <v>0.16369565735792158</v>
      </c>
      <c r="M6930">
        <f t="shared" ca="1" si="330"/>
        <v>6</v>
      </c>
    </row>
    <row r="6931" spans="11:13">
      <c r="K6931">
        <f t="shared" si="328"/>
        <v>6925</v>
      </c>
      <c r="L6931">
        <f t="shared" ca="1" si="329"/>
        <v>0.47620758034385791</v>
      </c>
      <c r="M6931">
        <f t="shared" ca="1" si="330"/>
        <v>17</v>
      </c>
    </row>
    <row r="6932" spans="11:13">
      <c r="K6932">
        <f t="shared" si="328"/>
        <v>6926</v>
      </c>
      <c r="L6932">
        <f t="shared" ca="1" si="329"/>
        <v>0.85740766783993161</v>
      </c>
      <c r="M6932">
        <f t="shared" ca="1" si="330"/>
        <v>30</v>
      </c>
    </row>
    <row r="6933" spans="11:13">
      <c r="K6933">
        <f t="shared" si="328"/>
        <v>6927</v>
      </c>
      <c r="L6933">
        <f t="shared" ca="1" si="329"/>
        <v>0.34182752802595417</v>
      </c>
      <c r="M6933">
        <f t="shared" ca="1" si="330"/>
        <v>12</v>
      </c>
    </row>
    <row r="6934" spans="11:13">
      <c r="K6934">
        <f t="shared" si="328"/>
        <v>6928</v>
      </c>
      <c r="L6934">
        <f t="shared" ca="1" si="329"/>
        <v>0.7388103183173369</v>
      </c>
      <c r="M6934">
        <f t="shared" ca="1" si="330"/>
        <v>26</v>
      </c>
    </row>
    <row r="6935" spans="11:13">
      <c r="K6935">
        <f t="shared" ref="K6935:K6998" si="331">K6934+1</f>
        <v>6929</v>
      </c>
      <c r="L6935">
        <f t="shared" ca="1" si="329"/>
        <v>0.29988232236141532</v>
      </c>
      <c r="M6935">
        <f t="shared" ca="1" si="330"/>
        <v>11</v>
      </c>
    </row>
    <row r="6936" spans="11:13">
      <c r="K6936">
        <f t="shared" si="331"/>
        <v>6930</v>
      </c>
      <c r="L6936">
        <f t="shared" ca="1" si="329"/>
        <v>0.42119411400407181</v>
      </c>
      <c r="M6936">
        <f t="shared" ca="1" si="330"/>
        <v>15</v>
      </c>
    </row>
    <row r="6937" spans="11:13">
      <c r="K6937">
        <f t="shared" si="331"/>
        <v>6931</v>
      </c>
      <c r="L6937">
        <f t="shared" ca="1" si="329"/>
        <v>0.43057635013730255</v>
      </c>
      <c r="M6937">
        <f t="shared" ca="1" si="330"/>
        <v>15</v>
      </c>
    </row>
    <row r="6938" spans="11:13">
      <c r="K6938">
        <f t="shared" si="331"/>
        <v>6932</v>
      </c>
      <c r="L6938">
        <f t="shared" ca="1" si="329"/>
        <v>0.27482572294823182</v>
      </c>
      <c r="M6938">
        <f t="shared" ca="1" si="330"/>
        <v>10</v>
      </c>
    </row>
    <row r="6939" spans="11:13">
      <c r="K6939">
        <f t="shared" si="331"/>
        <v>6933</v>
      </c>
      <c r="L6939">
        <f t="shared" ca="1" si="329"/>
        <v>0.49116599642148095</v>
      </c>
      <c r="M6939">
        <f t="shared" ca="1" si="330"/>
        <v>17</v>
      </c>
    </row>
    <row r="6940" spans="11:13">
      <c r="K6940">
        <f t="shared" si="331"/>
        <v>6934</v>
      </c>
      <c r="L6940">
        <f t="shared" ca="1" si="329"/>
        <v>0.946764037331562</v>
      </c>
      <c r="M6940">
        <f t="shared" ca="1" si="330"/>
        <v>33</v>
      </c>
    </row>
    <row r="6941" spans="11:13">
      <c r="K6941">
        <f t="shared" si="331"/>
        <v>6935</v>
      </c>
      <c r="L6941">
        <f t="shared" ca="1" si="329"/>
        <v>0.1598057305878795</v>
      </c>
      <c r="M6941">
        <f t="shared" ca="1" si="330"/>
        <v>6</v>
      </c>
    </row>
    <row r="6942" spans="11:13">
      <c r="K6942">
        <f t="shared" si="331"/>
        <v>6936</v>
      </c>
      <c r="L6942">
        <f t="shared" ca="1" si="329"/>
        <v>0.1284513532061462</v>
      </c>
      <c r="M6942">
        <f t="shared" ca="1" si="330"/>
        <v>5</v>
      </c>
    </row>
    <row r="6943" spans="11:13">
      <c r="K6943">
        <f t="shared" si="331"/>
        <v>6937</v>
      </c>
      <c r="L6943">
        <f t="shared" ca="1" si="329"/>
        <v>0.89144361534262373</v>
      </c>
      <c r="M6943">
        <f t="shared" ca="1" si="330"/>
        <v>31</v>
      </c>
    </row>
    <row r="6944" spans="11:13">
      <c r="K6944">
        <f t="shared" si="331"/>
        <v>6938</v>
      </c>
      <c r="L6944">
        <f t="shared" ca="1" si="329"/>
        <v>1.3363537569111017E-3</v>
      </c>
      <c r="M6944">
        <f t="shared" ca="1" si="330"/>
        <v>1</v>
      </c>
    </row>
    <row r="6945" spans="11:13">
      <c r="K6945">
        <f t="shared" si="331"/>
        <v>6939</v>
      </c>
      <c r="L6945">
        <f t="shared" ca="1" si="329"/>
        <v>0.13141154377739905</v>
      </c>
      <c r="M6945">
        <f t="shared" ca="1" si="330"/>
        <v>5</v>
      </c>
    </row>
    <row r="6946" spans="11:13">
      <c r="K6946">
        <f t="shared" si="331"/>
        <v>6940</v>
      </c>
      <c r="L6946">
        <f t="shared" ca="1" si="329"/>
        <v>0.72382944550592043</v>
      </c>
      <c r="M6946">
        <f t="shared" ca="1" si="330"/>
        <v>25</v>
      </c>
    </row>
    <row r="6947" spans="11:13">
      <c r="K6947">
        <f t="shared" si="331"/>
        <v>6941</v>
      </c>
      <c r="L6947">
        <f t="shared" ca="1" si="329"/>
        <v>0.65620546976066674</v>
      </c>
      <c r="M6947">
        <f t="shared" ca="1" si="330"/>
        <v>23</v>
      </c>
    </row>
    <row r="6948" spans="11:13">
      <c r="K6948">
        <f t="shared" si="331"/>
        <v>6942</v>
      </c>
      <c r="L6948">
        <f t="shared" ca="1" si="329"/>
        <v>0.81704807992943618</v>
      </c>
      <c r="M6948">
        <f t="shared" ca="1" si="330"/>
        <v>28</v>
      </c>
    </row>
    <row r="6949" spans="11:13">
      <c r="K6949">
        <f t="shared" si="331"/>
        <v>6943</v>
      </c>
      <c r="L6949">
        <f t="shared" ca="1" si="329"/>
        <v>0.19801854868510094</v>
      </c>
      <c r="M6949">
        <f t="shared" ca="1" si="330"/>
        <v>7</v>
      </c>
    </row>
    <row r="6950" spans="11:13">
      <c r="K6950">
        <f t="shared" si="331"/>
        <v>6944</v>
      </c>
      <c r="L6950">
        <f t="shared" ca="1" si="329"/>
        <v>0.1491564254022526</v>
      </c>
      <c r="M6950">
        <f t="shared" ca="1" si="330"/>
        <v>6</v>
      </c>
    </row>
    <row r="6951" spans="11:13">
      <c r="K6951">
        <f t="shared" si="331"/>
        <v>6945</v>
      </c>
      <c r="L6951">
        <f t="shared" ca="1" si="329"/>
        <v>0.73921731320652473</v>
      </c>
      <c r="M6951">
        <f t="shared" ca="1" si="330"/>
        <v>26</v>
      </c>
    </row>
    <row r="6952" spans="11:13">
      <c r="K6952">
        <f t="shared" si="331"/>
        <v>6946</v>
      </c>
      <c r="L6952">
        <f t="shared" ca="1" si="329"/>
        <v>0.12636903607830741</v>
      </c>
      <c r="M6952">
        <f t="shared" ca="1" si="330"/>
        <v>5</v>
      </c>
    </row>
    <row r="6953" spans="11:13">
      <c r="K6953">
        <f t="shared" si="331"/>
        <v>6947</v>
      </c>
      <c r="L6953">
        <f t="shared" ca="1" si="329"/>
        <v>0.86321335197295701</v>
      </c>
      <c r="M6953">
        <f t="shared" ca="1" si="330"/>
        <v>30</v>
      </c>
    </row>
    <row r="6954" spans="11:13">
      <c r="K6954">
        <f t="shared" si="331"/>
        <v>6948</v>
      </c>
      <c r="L6954">
        <f t="shared" ca="1" si="329"/>
        <v>0.57088642167050185</v>
      </c>
      <c r="M6954">
        <f t="shared" ca="1" si="330"/>
        <v>20</v>
      </c>
    </row>
    <row r="6955" spans="11:13">
      <c r="K6955">
        <f t="shared" si="331"/>
        <v>6949</v>
      </c>
      <c r="L6955">
        <f t="shared" ca="1" si="329"/>
        <v>0.47261792023753912</v>
      </c>
      <c r="M6955">
        <f t="shared" ca="1" si="330"/>
        <v>17</v>
      </c>
    </row>
    <row r="6956" spans="11:13">
      <c r="K6956">
        <f t="shared" si="331"/>
        <v>6950</v>
      </c>
      <c r="L6956">
        <f t="shared" ca="1" si="329"/>
        <v>0.9491202398012657</v>
      </c>
      <c r="M6956">
        <f t="shared" ca="1" si="330"/>
        <v>33</v>
      </c>
    </row>
    <row r="6957" spans="11:13">
      <c r="K6957">
        <f t="shared" si="331"/>
        <v>6951</v>
      </c>
      <c r="L6957">
        <f t="shared" ca="1" si="329"/>
        <v>0.52393660631917371</v>
      </c>
      <c r="M6957">
        <f t="shared" ca="1" si="330"/>
        <v>18</v>
      </c>
    </row>
    <row r="6958" spans="11:13">
      <c r="K6958">
        <f t="shared" si="331"/>
        <v>6952</v>
      </c>
      <c r="L6958">
        <f t="shared" ca="1" si="329"/>
        <v>8.901395850507221E-2</v>
      </c>
      <c r="M6958">
        <f t="shared" ca="1" si="330"/>
        <v>4</v>
      </c>
    </row>
    <row r="6959" spans="11:13">
      <c r="K6959">
        <f t="shared" si="331"/>
        <v>6953</v>
      </c>
      <c r="L6959">
        <f t="shared" ca="1" si="329"/>
        <v>0.9657760487944842</v>
      </c>
      <c r="M6959">
        <f t="shared" ca="1" si="330"/>
        <v>33</v>
      </c>
    </row>
    <row r="6960" spans="11:13">
      <c r="K6960">
        <f t="shared" si="331"/>
        <v>6954</v>
      </c>
      <c r="L6960">
        <f t="shared" ca="1" si="329"/>
        <v>0.4692789211691013</v>
      </c>
      <c r="M6960">
        <f t="shared" ca="1" si="330"/>
        <v>16</v>
      </c>
    </row>
    <row r="6961" spans="11:13">
      <c r="K6961">
        <f t="shared" si="331"/>
        <v>6955</v>
      </c>
      <c r="L6961">
        <f t="shared" ca="1" si="329"/>
        <v>0.78500900072372959</v>
      </c>
      <c r="M6961">
        <f t="shared" ca="1" si="330"/>
        <v>27</v>
      </c>
    </row>
    <row r="6962" spans="11:13">
      <c r="K6962">
        <f t="shared" si="331"/>
        <v>6956</v>
      </c>
      <c r="L6962">
        <f t="shared" ca="1" si="329"/>
        <v>9.1100122590826338E-2</v>
      </c>
      <c r="M6962">
        <f t="shared" ca="1" si="330"/>
        <v>4</v>
      </c>
    </row>
    <row r="6963" spans="11:13">
      <c r="K6963">
        <f t="shared" si="331"/>
        <v>6957</v>
      </c>
      <c r="L6963">
        <f t="shared" ca="1" si="329"/>
        <v>1.3236238154830104E-2</v>
      </c>
      <c r="M6963">
        <f t="shared" ca="1" si="330"/>
        <v>1</v>
      </c>
    </row>
    <row r="6964" spans="11:13">
      <c r="K6964">
        <f t="shared" si="331"/>
        <v>6958</v>
      </c>
      <c r="L6964">
        <f t="shared" ca="1" si="329"/>
        <v>0.9173412109413841</v>
      </c>
      <c r="M6964">
        <f t="shared" ca="1" si="330"/>
        <v>32</v>
      </c>
    </row>
    <row r="6965" spans="11:13">
      <c r="K6965">
        <f t="shared" si="331"/>
        <v>6959</v>
      </c>
      <c r="L6965">
        <f t="shared" ca="1" si="329"/>
        <v>6.7611398284497248E-2</v>
      </c>
      <c r="M6965">
        <f t="shared" ca="1" si="330"/>
        <v>3</v>
      </c>
    </row>
    <row r="6966" spans="11:13">
      <c r="K6966">
        <f t="shared" si="331"/>
        <v>6960</v>
      </c>
      <c r="L6966">
        <f t="shared" ca="1" si="329"/>
        <v>0.32591088516673317</v>
      </c>
      <c r="M6966">
        <f t="shared" ca="1" si="330"/>
        <v>12</v>
      </c>
    </row>
    <row r="6967" spans="11:13">
      <c r="K6967">
        <f t="shared" si="331"/>
        <v>6961</v>
      </c>
      <c r="L6967">
        <f t="shared" ca="1" si="329"/>
        <v>0.61548090436657787</v>
      </c>
      <c r="M6967">
        <f t="shared" ca="1" si="330"/>
        <v>21</v>
      </c>
    </row>
    <row r="6968" spans="11:13">
      <c r="K6968">
        <f t="shared" si="331"/>
        <v>6962</v>
      </c>
      <c r="L6968">
        <f t="shared" ca="1" si="329"/>
        <v>4.3742153940971029E-2</v>
      </c>
      <c r="M6968">
        <f t="shared" ca="1" si="330"/>
        <v>2</v>
      </c>
    </row>
    <row r="6969" spans="11:13">
      <c r="K6969">
        <f t="shared" si="331"/>
        <v>6963</v>
      </c>
      <c r="L6969">
        <f t="shared" ca="1" si="329"/>
        <v>0.25907135119671865</v>
      </c>
      <c r="M6969">
        <f t="shared" ca="1" si="330"/>
        <v>9</v>
      </c>
    </row>
    <row r="6970" spans="11:13">
      <c r="K6970">
        <f t="shared" si="331"/>
        <v>6964</v>
      </c>
      <c r="L6970">
        <f t="shared" ca="1" si="329"/>
        <v>0.765691421758112</v>
      </c>
      <c r="M6970">
        <f t="shared" ca="1" si="330"/>
        <v>27</v>
      </c>
    </row>
    <row r="6971" spans="11:13">
      <c r="K6971">
        <f t="shared" si="331"/>
        <v>6965</v>
      </c>
      <c r="L6971">
        <f t="shared" ca="1" si="329"/>
        <v>0.48894681667659423</v>
      </c>
      <c r="M6971">
        <f t="shared" ca="1" si="330"/>
        <v>17</v>
      </c>
    </row>
    <row r="6972" spans="11:13">
      <c r="K6972">
        <f t="shared" si="331"/>
        <v>6966</v>
      </c>
      <c r="L6972">
        <f t="shared" ca="1" si="329"/>
        <v>0.69226296871680137</v>
      </c>
      <c r="M6972">
        <f t="shared" ca="1" si="330"/>
        <v>24</v>
      </c>
    </row>
    <row r="6973" spans="11:13">
      <c r="K6973">
        <f t="shared" si="331"/>
        <v>6967</v>
      </c>
      <c r="L6973">
        <f t="shared" ca="1" si="329"/>
        <v>1.0046313257785044E-2</v>
      </c>
      <c r="M6973">
        <f t="shared" ca="1" si="330"/>
        <v>1</v>
      </c>
    </row>
    <row r="6974" spans="11:13">
      <c r="K6974">
        <f t="shared" si="331"/>
        <v>6968</v>
      </c>
      <c r="L6974">
        <f t="shared" ca="1" si="329"/>
        <v>0.7447478548841957</v>
      </c>
      <c r="M6974">
        <f t="shared" ca="1" si="330"/>
        <v>26</v>
      </c>
    </row>
    <row r="6975" spans="11:13">
      <c r="K6975">
        <f t="shared" si="331"/>
        <v>6969</v>
      </c>
      <c r="L6975">
        <f t="shared" ca="1" si="329"/>
        <v>7.7523058860749394E-2</v>
      </c>
      <c r="M6975">
        <f t="shared" ca="1" si="330"/>
        <v>3</v>
      </c>
    </row>
    <row r="6976" spans="11:13">
      <c r="K6976">
        <f t="shared" si="331"/>
        <v>6970</v>
      </c>
      <c r="L6976">
        <f t="shared" ca="1" si="329"/>
        <v>0.3003548525325499</v>
      </c>
      <c r="M6976">
        <f t="shared" ca="1" si="330"/>
        <v>11</v>
      </c>
    </row>
    <row r="6977" spans="11:13">
      <c r="K6977">
        <f t="shared" si="331"/>
        <v>6971</v>
      </c>
      <c r="L6977">
        <f t="shared" ca="1" si="329"/>
        <v>0.95595220939954384</v>
      </c>
      <c r="M6977">
        <f t="shared" ca="1" si="330"/>
        <v>33</v>
      </c>
    </row>
    <row r="6978" spans="11:13">
      <c r="K6978">
        <f t="shared" si="331"/>
        <v>6972</v>
      </c>
      <c r="L6978">
        <f t="shared" ca="1" si="329"/>
        <v>0.17874307120181698</v>
      </c>
      <c r="M6978">
        <f t="shared" ca="1" si="330"/>
        <v>7</v>
      </c>
    </row>
    <row r="6979" spans="11:13">
      <c r="K6979">
        <f t="shared" si="331"/>
        <v>6973</v>
      </c>
      <c r="L6979">
        <f t="shared" ca="1" si="329"/>
        <v>9.9103335439824747E-2</v>
      </c>
      <c r="M6979">
        <f t="shared" ca="1" si="330"/>
        <v>4</v>
      </c>
    </row>
    <row r="6980" spans="11:13">
      <c r="K6980">
        <f t="shared" si="331"/>
        <v>6974</v>
      </c>
      <c r="L6980">
        <f t="shared" ca="1" si="329"/>
        <v>0.4354962281220498</v>
      </c>
      <c r="M6980">
        <f t="shared" ca="1" si="330"/>
        <v>15</v>
      </c>
    </row>
    <row r="6981" spans="11:13">
      <c r="K6981">
        <f t="shared" si="331"/>
        <v>6975</v>
      </c>
      <c r="L6981">
        <f t="shared" ca="1" si="329"/>
        <v>0.63865995254431329</v>
      </c>
      <c r="M6981">
        <f t="shared" ca="1" si="330"/>
        <v>22</v>
      </c>
    </row>
    <row r="6982" spans="11:13">
      <c r="K6982">
        <f t="shared" si="331"/>
        <v>6976</v>
      </c>
      <c r="L6982">
        <f t="shared" ca="1" si="329"/>
        <v>0.82298977717736044</v>
      </c>
      <c r="M6982">
        <f t="shared" ca="1" si="330"/>
        <v>28</v>
      </c>
    </row>
    <row r="6983" spans="11:13">
      <c r="K6983">
        <f t="shared" si="331"/>
        <v>6977</v>
      </c>
      <c r="L6983">
        <f t="shared" ca="1" si="329"/>
        <v>0.58265650699863447</v>
      </c>
      <c r="M6983">
        <f t="shared" ca="1" si="330"/>
        <v>20</v>
      </c>
    </row>
    <row r="6984" spans="11:13">
      <c r="K6984">
        <f t="shared" si="331"/>
        <v>6978</v>
      </c>
      <c r="L6984">
        <f t="shared" ref="L6984:L7047" ca="1" si="332">RAND()</f>
        <v>0.9372644925018685</v>
      </c>
      <c r="M6984">
        <f t="shared" ref="M6984:M7047" ca="1" si="333">ROUNDUP(L6984*34,0)</f>
        <v>32</v>
      </c>
    </row>
    <row r="6985" spans="11:13">
      <c r="K6985">
        <f t="shared" si="331"/>
        <v>6979</v>
      </c>
      <c r="L6985">
        <f t="shared" ca="1" si="332"/>
        <v>0.91719017212625431</v>
      </c>
      <c r="M6985">
        <f t="shared" ca="1" si="333"/>
        <v>32</v>
      </c>
    </row>
    <row r="6986" spans="11:13">
      <c r="K6986">
        <f t="shared" si="331"/>
        <v>6980</v>
      </c>
      <c r="L6986">
        <f t="shared" ca="1" si="332"/>
        <v>0.15555204205066087</v>
      </c>
      <c r="M6986">
        <f t="shared" ca="1" si="333"/>
        <v>6</v>
      </c>
    </row>
    <row r="6987" spans="11:13">
      <c r="K6987">
        <f t="shared" si="331"/>
        <v>6981</v>
      </c>
      <c r="L6987">
        <f t="shared" ca="1" si="332"/>
        <v>0.6078345422670326</v>
      </c>
      <c r="M6987">
        <f t="shared" ca="1" si="333"/>
        <v>21</v>
      </c>
    </row>
    <row r="6988" spans="11:13">
      <c r="K6988">
        <f t="shared" si="331"/>
        <v>6982</v>
      </c>
      <c r="L6988">
        <f t="shared" ca="1" si="332"/>
        <v>0.9761212562235313</v>
      </c>
      <c r="M6988">
        <f t="shared" ca="1" si="333"/>
        <v>34</v>
      </c>
    </row>
    <row r="6989" spans="11:13">
      <c r="K6989">
        <f t="shared" si="331"/>
        <v>6983</v>
      </c>
      <c r="L6989">
        <f t="shared" ca="1" si="332"/>
        <v>0.23210718891410131</v>
      </c>
      <c r="M6989">
        <f t="shared" ca="1" si="333"/>
        <v>8</v>
      </c>
    </row>
    <row r="6990" spans="11:13">
      <c r="K6990">
        <f t="shared" si="331"/>
        <v>6984</v>
      </c>
      <c r="L6990">
        <f t="shared" ca="1" si="332"/>
        <v>0.60083038221484641</v>
      </c>
      <c r="M6990">
        <f t="shared" ca="1" si="333"/>
        <v>21</v>
      </c>
    </row>
    <row r="6991" spans="11:13">
      <c r="K6991">
        <f t="shared" si="331"/>
        <v>6985</v>
      </c>
      <c r="L6991">
        <f t="shared" ca="1" si="332"/>
        <v>0.13796150597171675</v>
      </c>
      <c r="M6991">
        <f t="shared" ca="1" si="333"/>
        <v>5</v>
      </c>
    </row>
    <row r="6992" spans="11:13">
      <c r="K6992">
        <f t="shared" si="331"/>
        <v>6986</v>
      </c>
      <c r="L6992">
        <f t="shared" ca="1" si="332"/>
        <v>0.84480395942325082</v>
      </c>
      <c r="M6992">
        <f t="shared" ca="1" si="333"/>
        <v>29</v>
      </c>
    </row>
    <row r="6993" spans="11:13">
      <c r="K6993">
        <f t="shared" si="331"/>
        <v>6987</v>
      </c>
      <c r="L6993">
        <f t="shared" ca="1" si="332"/>
        <v>0.95050327731497775</v>
      </c>
      <c r="M6993">
        <f t="shared" ca="1" si="333"/>
        <v>33</v>
      </c>
    </row>
    <row r="6994" spans="11:13">
      <c r="K6994">
        <f t="shared" si="331"/>
        <v>6988</v>
      </c>
      <c r="L6994">
        <f t="shared" ca="1" si="332"/>
        <v>0.62443728145630661</v>
      </c>
      <c r="M6994">
        <f t="shared" ca="1" si="333"/>
        <v>22</v>
      </c>
    </row>
    <row r="6995" spans="11:13">
      <c r="K6995">
        <f t="shared" si="331"/>
        <v>6989</v>
      </c>
      <c r="L6995">
        <f t="shared" ca="1" si="332"/>
        <v>0.58084028686121236</v>
      </c>
      <c r="M6995">
        <f t="shared" ca="1" si="333"/>
        <v>20</v>
      </c>
    </row>
    <row r="6996" spans="11:13">
      <c r="K6996">
        <f t="shared" si="331"/>
        <v>6990</v>
      </c>
      <c r="L6996">
        <f t="shared" ca="1" si="332"/>
        <v>0.83198167948056101</v>
      </c>
      <c r="M6996">
        <f t="shared" ca="1" si="333"/>
        <v>29</v>
      </c>
    </row>
    <row r="6997" spans="11:13">
      <c r="K6997">
        <f t="shared" si="331"/>
        <v>6991</v>
      </c>
      <c r="L6997">
        <f t="shared" ca="1" si="332"/>
        <v>0.63673093101858336</v>
      </c>
      <c r="M6997">
        <f t="shared" ca="1" si="333"/>
        <v>22</v>
      </c>
    </row>
    <row r="6998" spans="11:13">
      <c r="K6998">
        <f t="shared" si="331"/>
        <v>6992</v>
      </c>
      <c r="L6998">
        <f t="shared" ca="1" si="332"/>
        <v>0.17697389155648224</v>
      </c>
      <c r="M6998">
        <f t="shared" ca="1" si="333"/>
        <v>7</v>
      </c>
    </row>
    <row r="6999" spans="11:13">
      <c r="K6999">
        <f t="shared" ref="K6999:K7062" si="334">K6998+1</f>
        <v>6993</v>
      </c>
      <c r="L6999">
        <f t="shared" ca="1" si="332"/>
        <v>0.87460073468653676</v>
      </c>
      <c r="M6999">
        <f t="shared" ca="1" si="333"/>
        <v>30</v>
      </c>
    </row>
    <row r="7000" spans="11:13">
      <c r="K7000">
        <f t="shared" si="334"/>
        <v>6994</v>
      </c>
      <c r="L7000">
        <f t="shared" ca="1" si="332"/>
        <v>0.15404079514333002</v>
      </c>
      <c r="M7000">
        <f t="shared" ca="1" si="333"/>
        <v>6</v>
      </c>
    </row>
    <row r="7001" spans="11:13">
      <c r="K7001">
        <f t="shared" si="334"/>
        <v>6995</v>
      </c>
      <c r="L7001">
        <f t="shared" ca="1" si="332"/>
        <v>0.61722796483677822</v>
      </c>
      <c r="M7001">
        <f t="shared" ca="1" si="333"/>
        <v>21</v>
      </c>
    </row>
    <row r="7002" spans="11:13">
      <c r="K7002">
        <f t="shared" si="334"/>
        <v>6996</v>
      </c>
      <c r="L7002">
        <f t="shared" ca="1" si="332"/>
        <v>0.78350118493628607</v>
      </c>
      <c r="M7002">
        <f t="shared" ca="1" si="333"/>
        <v>27</v>
      </c>
    </row>
    <row r="7003" spans="11:13">
      <c r="K7003">
        <f t="shared" si="334"/>
        <v>6997</v>
      </c>
      <c r="L7003">
        <f t="shared" ca="1" si="332"/>
        <v>0.58061183836484798</v>
      </c>
      <c r="M7003">
        <f t="shared" ca="1" si="333"/>
        <v>20</v>
      </c>
    </row>
    <row r="7004" spans="11:13">
      <c r="K7004">
        <f t="shared" si="334"/>
        <v>6998</v>
      </c>
      <c r="L7004">
        <f t="shared" ca="1" si="332"/>
        <v>0.42115700433876602</v>
      </c>
      <c r="M7004">
        <f t="shared" ca="1" si="333"/>
        <v>15</v>
      </c>
    </row>
    <row r="7005" spans="11:13">
      <c r="K7005">
        <f t="shared" si="334"/>
        <v>6999</v>
      </c>
      <c r="L7005">
        <f t="shared" ca="1" si="332"/>
        <v>0.40205851227022382</v>
      </c>
      <c r="M7005">
        <f t="shared" ca="1" si="333"/>
        <v>14</v>
      </c>
    </row>
    <row r="7006" spans="11:13">
      <c r="K7006">
        <f t="shared" si="334"/>
        <v>7000</v>
      </c>
      <c r="L7006">
        <f t="shared" ca="1" si="332"/>
        <v>0.58671463152134873</v>
      </c>
      <c r="M7006">
        <f t="shared" ca="1" si="333"/>
        <v>20</v>
      </c>
    </row>
    <row r="7007" spans="11:13">
      <c r="K7007">
        <f t="shared" si="334"/>
        <v>7001</v>
      </c>
      <c r="L7007">
        <f t="shared" ca="1" si="332"/>
        <v>0.80665952482161796</v>
      </c>
      <c r="M7007">
        <f t="shared" ca="1" si="333"/>
        <v>28</v>
      </c>
    </row>
    <row r="7008" spans="11:13">
      <c r="K7008">
        <f t="shared" si="334"/>
        <v>7002</v>
      </c>
      <c r="L7008">
        <f t="shared" ca="1" si="332"/>
        <v>0.64395020726588226</v>
      </c>
      <c r="M7008">
        <f t="shared" ca="1" si="333"/>
        <v>22</v>
      </c>
    </row>
    <row r="7009" spans="11:13">
      <c r="K7009">
        <f t="shared" si="334"/>
        <v>7003</v>
      </c>
      <c r="L7009">
        <f t="shared" ca="1" si="332"/>
        <v>0.42774897756236285</v>
      </c>
      <c r="M7009">
        <f t="shared" ca="1" si="333"/>
        <v>15</v>
      </c>
    </row>
    <row r="7010" spans="11:13">
      <c r="K7010">
        <f t="shared" si="334"/>
        <v>7004</v>
      </c>
      <c r="L7010">
        <f t="shared" ca="1" si="332"/>
        <v>0.65173795901753362</v>
      </c>
      <c r="M7010">
        <f t="shared" ca="1" si="333"/>
        <v>23</v>
      </c>
    </row>
    <row r="7011" spans="11:13">
      <c r="K7011">
        <f t="shared" si="334"/>
        <v>7005</v>
      </c>
      <c r="L7011">
        <f t="shared" ca="1" si="332"/>
        <v>0.20440249480193984</v>
      </c>
      <c r="M7011">
        <f t="shared" ca="1" si="333"/>
        <v>7</v>
      </c>
    </row>
    <row r="7012" spans="11:13">
      <c r="K7012">
        <f t="shared" si="334"/>
        <v>7006</v>
      </c>
      <c r="L7012">
        <f t="shared" ca="1" si="332"/>
        <v>0.69624498351515385</v>
      </c>
      <c r="M7012">
        <f t="shared" ca="1" si="333"/>
        <v>24</v>
      </c>
    </row>
    <row r="7013" spans="11:13">
      <c r="K7013">
        <f t="shared" si="334"/>
        <v>7007</v>
      </c>
      <c r="L7013">
        <f t="shared" ca="1" si="332"/>
        <v>0.68801285636115317</v>
      </c>
      <c r="M7013">
        <f t="shared" ca="1" si="333"/>
        <v>24</v>
      </c>
    </row>
    <row r="7014" spans="11:13">
      <c r="K7014">
        <f t="shared" si="334"/>
        <v>7008</v>
      </c>
      <c r="L7014">
        <f t="shared" ca="1" si="332"/>
        <v>0.65092605754419797</v>
      </c>
      <c r="M7014">
        <f t="shared" ca="1" si="333"/>
        <v>23</v>
      </c>
    </row>
    <row r="7015" spans="11:13">
      <c r="K7015">
        <f t="shared" si="334"/>
        <v>7009</v>
      </c>
      <c r="L7015">
        <f t="shared" ca="1" si="332"/>
        <v>0.65159554788181251</v>
      </c>
      <c r="M7015">
        <f t="shared" ca="1" si="333"/>
        <v>23</v>
      </c>
    </row>
    <row r="7016" spans="11:13">
      <c r="K7016">
        <f t="shared" si="334"/>
        <v>7010</v>
      </c>
      <c r="L7016">
        <f t="shared" ca="1" si="332"/>
        <v>0.85478867997205832</v>
      </c>
      <c r="M7016">
        <f t="shared" ca="1" si="333"/>
        <v>30</v>
      </c>
    </row>
    <row r="7017" spans="11:13">
      <c r="K7017">
        <f t="shared" si="334"/>
        <v>7011</v>
      </c>
      <c r="L7017">
        <f t="shared" ca="1" si="332"/>
        <v>0.93662734046889273</v>
      </c>
      <c r="M7017">
        <f t="shared" ca="1" si="333"/>
        <v>32</v>
      </c>
    </row>
    <row r="7018" spans="11:13">
      <c r="K7018">
        <f t="shared" si="334"/>
        <v>7012</v>
      </c>
      <c r="L7018">
        <f t="shared" ca="1" si="332"/>
        <v>0.14073329017677327</v>
      </c>
      <c r="M7018">
        <f t="shared" ca="1" si="333"/>
        <v>5</v>
      </c>
    </row>
    <row r="7019" spans="11:13">
      <c r="K7019">
        <f t="shared" si="334"/>
        <v>7013</v>
      </c>
      <c r="L7019">
        <f t="shared" ca="1" si="332"/>
        <v>0.44283741406432942</v>
      </c>
      <c r="M7019">
        <f t="shared" ca="1" si="333"/>
        <v>16</v>
      </c>
    </row>
    <row r="7020" spans="11:13">
      <c r="K7020">
        <f t="shared" si="334"/>
        <v>7014</v>
      </c>
      <c r="L7020">
        <f t="shared" ca="1" si="332"/>
        <v>0.43083689764420718</v>
      </c>
      <c r="M7020">
        <f t="shared" ca="1" si="333"/>
        <v>15</v>
      </c>
    </row>
    <row r="7021" spans="11:13">
      <c r="K7021">
        <f t="shared" si="334"/>
        <v>7015</v>
      </c>
      <c r="L7021">
        <f t="shared" ca="1" si="332"/>
        <v>0.30000600227010121</v>
      </c>
      <c r="M7021">
        <f t="shared" ca="1" si="333"/>
        <v>11</v>
      </c>
    </row>
    <row r="7022" spans="11:13">
      <c r="K7022">
        <f t="shared" si="334"/>
        <v>7016</v>
      </c>
      <c r="L7022">
        <f t="shared" ca="1" si="332"/>
        <v>0.13556183437499403</v>
      </c>
      <c r="M7022">
        <f t="shared" ca="1" si="333"/>
        <v>5</v>
      </c>
    </row>
    <row r="7023" spans="11:13">
      <c r="K7023">
        <f t="shared" si="334"/>
        <v>7017</v>
      </c>
      <c r="L7023">
        <f t="shared" ca="1" si="332"/>
        <v>0.53272590358739613</v>
      </c>
      <c r="M7023">
        <f t="shared" ca="1" si="333"/>
        <v>19</v>
      </c>
    </row>
    <row r="7024" spans="11:13">
      <c r="K7024">
        <f t="shared" si="334"/>
        <v>7018</v>
      </c>
      <c r="L7024">
        <f t="shared" ca="1" si="332"/>
        <v>0.83473808405448491</v>
      </c>
      <c r="M7024">
        <f t="shared" ca="1" si="333"/>
        <v>29</v>
      </c>
    </row>
    <row r="7025" spans="11:13">
      <c r="K7025">
        <f t="shared" si="334"/>
        <v>7019</v>
      </c>
      <c r="L7025">
        <f t="shared" ca="1" si="332"/>
        <v>0.18542548759175226</v>
      </c>
      <c r="M7025">
        <f t="shared" ca="1" si="333"/>
        <v>7</v>
      </c>
    </row>
    <row r="7026" spans="11:13">
      <c r="K7026">
        <f t="shared" si="334"/>
        <v>7020</v>
      </c>
      <c r="L7026">
        <f t="shared" ca="1" si="332"/>
        <v>0.69304048231270521</v>
      </c>
      <c r="M7026">
        <f t="shared" ca="1" si="333"/>
        <v>24</v>
      </c>
    </row>
    <row r="7027" spans="11:13">
      <c r="K7027">
        <f t="shared" si="334"/>
        <v>7021</v>
      </c>
      <c r="L7027">
        <f t="shared" ca="1" si="332"/>
        <v>0.67536908344879087</v>
      </c>
      <c r="M7027">
        <f t="shared" ca="1" si="333"/>
        <v>23</v>
      </c>
    </row>
    <row r="7028" spans="11:13">
      <c r="K7028">
        <f t="shared" si="334"/>
        <v>7022</v>
      </c>
      <c r="L7028">
        <f t="shared" ca="1" si="332"/>
        <v>0.58891280414492808</v>
      </c>
      <c r="M7028">
        <f t="shared" ca="1" si="333"/>
        <v>21</v>
      </c>
    </row>
    <row r="7029" spans="11:13">
      <c r="K7029">
        <f t="shared" si="334"/>
        <v>7023</v>
      </c>
      <c r="L7029">
        <f t="shared" ca="1" si="332"/>
        <v>0.8388678619548422</v>
      </c>
      <c r="M7029">
        <f t="shared" ca="1" si="333"/>
        <v>29</v>
      </c>
    </row>
    <row r="7030" spans="11:13">
      <c r="K7030">
        <f t="shared" si="334"/>
        <v>7024</v>
      </c>
      <c r="L7030">
        <f t="shared" ca="1" si="332"/>
        <v>0.29792495158145771</v>
      </c>
      <c r="M7030">
        <f t="shared" ca="1" si="333"/>
        <v>11</v>
      </c>
    </row>
    <row r="7031" spans="11:13">
      <c r="K7031">
        <f t="shared" si="334"/>
        <v>7025</v>
      </c>
      <c r="L7031">
        <f t="shared" ca="1" si="332"/>
        <v>0.37874733182770992</v>
      </c>
      <c r="M7031">
        <f t="shared" ca="1" si="333"/>
        <v>13</v>
      </c>
    </row>
    <row r="7032" spans="11:13">
      <c r="K7032">
        <f t="shared" si="334"/>
        <v>7026</v>
      </c>
      <c r="L7032">
        <f t="shared" ca="1" si="332"/>
        <v>0.30742049672157723</v>
      </c>
      <c r="M7032">
        <f t="shared" ca="1" si="333"/>
        <v>11</v>
      </c>
    </row>
    <row r="7033" spans="11:13">
      <c r="K7033">
        <f t="shared" si="334"/>
        <v>7027</v>
      </c>
      <c r="L7033">
        <f t="shared" ca="1" si="332"/>
        <v>0.82970657576425366</v>
      </c>
      <c r="M7033">
        <f t="shared" ca="1" si="333"/>
        <v>29</v>
      </c>
    </row>
    <row r="7034" spans="11:13">
      <c r="K7034">
        <f t="shared" si="334"/>
        <v>7028</v>
      </c>
      <c r="L7034">
        <f t="shared" ca="1" si="332"/>
        <v>0.84578545193490129</v>
      </c>
      <c r="M7034">
        <f t="shared" ca="1" si="333"/>
        <v>29</v>
      </c>
    </row>
    <row r="7035" spans="11:13">
      <c r="K7035">
        <f t="shared" si="334"/>
        <v>7029</v>
      </c>
      <c r="L7035">
        <f t="shared" ca="1" si="332"/>
        <v>0.5480335348782448</v>
      </c>
      <c r="M7035">
        <f t="shared" ca="1" si="333"/>
        <v>19</v>
      </c>
    </row>
    <row r="7036" spans="11:13">
      <c r="K7036">
        <f t="shared" si="334"/>
        <v>7030</v>
      </c>
      <c r="L7036">
        <f t="shared" ca="1" si="332"/>
        <v>0.55450625261300956</v>
      </c>
      <c r="M7036">
        <f t="shared" ca="1" si="333"/>
        <v>19</v>
      </c>
    </row>
    <row r="7037" spans="11:13">
      <c r="K7037">
        <f t="shared" si="334"/>
        <v>7031</v>
      </c>
      <c r="L7037">
        <f t="shared" ca="1" si="332"/>
        <v>0.85560465012611586</v>
      </c>
      <c r="M7037">
        <f t="shared" ca="1" si="333"/>
        <v>30</v>
      </c>
    </row>
    <row r="7038" spans="11:13">
      <c r="K7038">
        <f t="shared" si="334"/>
        <v>7032</v>
      </c>
      <c r="L7038">
        <f t="shared" ca="1" si="332"/>
        <v>0.48058527922716543</v>
      </c>
      <c r="M7038">
        <f t="shared" ca="1" si="333"/>
        <v>17</v>
      </c>
    </row>
    <row r="7039" spans="11:13">
      <c r="K7039">
        <f t="shared" si="334"/>
        <v>7033</v>
      </c>
      <c r="L7039">
        <f t="shared" ca="1" si="332"/>
        <v>0.72743759258126417</v>
      </c>
      <c r="M7039">
        <f t="shared" ca="1" si="333"/>
        <v>25</v>
      </c>
    </row>
    <row r="7040" spans="11:13">
      <c r="K7040">
        <f t="shared" si="334"/>
        <v>7034</v>
      </c>
      <c r="L7040">
        <f t="shared" ca="1" si="332"/>
        <v>0.14822142558448625</v>
      </c>
      <c r="M7040">
        <f t="shared" ca="1" si="333"/>
        <v>6</v>
      </c>
    </row>
    <row r="7041" spans="11:13">
      <c r="K7041">
        <f t="shared" si="334"/>
        <v>7035</v>
      </c>
      <c r="L7041">
        <f t="shared" ca="1" si="332"/>
        <v>0.90198932379907548</v>
      </c>
      <c r="M7041">
        <f t="shared" ca="1" si="333"/>
        <v>31</v>
      </c>
    </row>
    <row r="7042" spans="11:13">
      <c r="K7042">
        <f t="shared" si="334"/>
        <v>7036</v>
      </c>
      <c r="L7042">
        <f t="shared" ca="1" si="332"/>
        <v>0.59319588243531118</v>
      </c>
      <c r="M7042">
        <f t="shared" ca="1" si="333"/>
        <v>21</v>
      </c>
    </row>
    <row r="7043" spans="11:13">
      <c r="K7043">
        <f t="shared" si="334"/>
        <v>7037</v>
      </c>
      <c r="L7043">
        <f t="shared" ca="1" si="332"/>
        <v>0.55130301520924374</v>
      </c>
      <c r="M7043">
        <f t="shared" ca="1" si="333"/>
        <v>19</v>
      </c>
    </row>
    <row r="7044" spans="11:13">
      <c r="K7044">
        <f t="shared" si="334"/>
        <v>7038</v>
      </c>
      <c r="L7044">
        <f t="shared" ca="1" si="332"/>
        <v>0.38904802154429863</v>
      </c>
      <c r="M7044">
        <f t="shared" ca="1" si="333"/>
        <v>14</v>
      </c>
    </row>
    <row r="7045" spans="11:13">
      <c r="K7045">
        <f t="shared" si="334"/>
        <v>7039</v>
      </c>
      <c r="L7045">
        <f t="shared" ca="1" si="332"/>
        <v>3.9044942883510902E-2</v>
      </c>
      <c r="M7045">
        <f t="shared" ca="1" si="333"/>
        <v>2</v>
      </c>
    </row>
    <row r="7046" spans="11:13">
      <c r="K7046">
        <f t="shared" si="334"/>
        <v>7040</v>
      </c>
      <c r="L7046">
        <f t="shared" ca="1" si="332"/>
        <v>8.5014839611813331E-2</v>
      </c>
      <c r="M7046">
        <f t="shared" ca="1" si="333"/>
        <v>3</v>
      </c>
    </row>
    <row r="7047" spans="11:13">
      <c r="K7047">
        <f t="shared" si="334"/>
        <v>7041</v>
      </c>
      <c r="L7047">
        <f t="shared" ca="1" si="332"/>
        <v>0.30799352426519477</v>
      </c>
      <c r="M7047">
        <f t="shared" ca="1" si="333"/>
        <v>11</v>
      </c>
    </row>
    <row r="7048" spans="11:13">
      <c r="K7048">
        <f t="shared" si="334"/>
        <v>7042</v>
      </c>
      <c r="L7048">
        <f t="shared" ref="L7048:L7111" ca="1" si="335">RAND()</f>
        <v>0.23437339917222655</v>
      </c>
      <c r="M7048">
        <f t="shared" ref="M7048:M7111" ca="1" si="336">ROUNDUP(L7048*34,0)</f>
        <v>8</v>
      </c>
    </row>
    <row r="7049" spans="11:13">
      <c r="K7049">
        <f t="shared" si="334"/>
        <v>7043</v>
      </c>
      <c r="L7049">
        <f t="shared" ca="1" si="335"/>
        <v>0.45742315067285433</v>
      </c>
      <c r="M7049">
        <f t="shared" ca="1" si="336"/>
        <v>16</v>
      </c>
    </row>
    <row r="7050" spans="11:13">
      <c r="K7050">
        <f t="shared" si="334"/>
        <v>7044</v>
      </c>
      <c r="L7050">
        <f t="shared" ca="1" si="335"/>
        <v>0.2930654720503636</v>
      </c>
      <c r="M7050">
        <f t="shared" ca="1" si="336"/>
        <v>10</v>
      </c>
    </row>
    <row r="7051" spans="11:13">
      <c r="K7051">
        <f t="shared" si="334"/>
        <v>7045</v>
      </c>
      <c r="L7051">
        <f t="shared" ca="1" si="335"/>
        <v>0.14578969434510292</v>
      </c>
      <c r="M7051">
        <f t="shared" ca="1" si="336"/>
        <v>5</v>
      </c>
    </row>
    <row r="7052" spans="11:13">
      <c r="K7052">
        <f t="shared" si="334"/>
        <v>7046</v>
      </c>
      <c r="L7052">
        <f t="shared" ca="1" si="335"/>
        <v>0.55167279602467834</v>
      </c>
      <c r="M7052">
        <f t="shared" ca="1" si="336"/>
        <v>19</v>
      </c>
    </row>
    <row r="7053" spans="11:13">
      <c r="K7053">
        <f t="shared" si="334"/>
        <v>7047</v>
      </c>
      <c r="L7053">
        <f t="shared" ca="1" si="335"/>
        <v>0.47216258599244965</v>
      </c>
      <c r="M7053">
        <f t="shared" ca="1" si="336"/>
        <v>17</v>
      </c>
    </row>
    <row r="7054" spans="11:13">
      <c r="K7054">
        <f t="shared" si="334"/>
        <v>7048</v>
      </c>
      <c r="L7054">
        <f t="shared" ca="1" si="335"/>
        <v>0.56953169849622576</v>
      </c>
      <c r="M7054">
        <f t="shared" ca="1" si="336"/>
        <v>20</v>
      </c>
    </row>
    <row r="7055" spans="11:13">
      <c r="K7055">
        <f t="shared" si="334"/>
        <v>7049</v>
      </c>
      <c r="L7055">
        <f t="shared" ca="1" si="335"/>
        <v>9.7982069778508318E-3</v>
      </c>
      <c r="M7055">
        <f t="shared" ca="1" si="336"/>
        <v>1</v>
      </c>
    </row>
    <row r="7056" spans="11:13">
      <c r="K7056">
        <f t="shared" si="334"/>
        <v>7050</v>
      </c>
      <c r="L7056">
        <f t="shared" ca="1" si="335"/>
        <v>0.14078882338386833</v>
      </c>
      <c r="M7056">
        <f t="shared" ca="1" si="336"/>
        <v>5</v>
      </c>
    </row>
    <row r="7057" spans="11:13">
      <c r="K7057">
        <f t="shared" si="334"/>
        <v>7051</v>
      </c>
      <c r="L7057">
        <f t="shared" ca="1" si="335"/>
        <v>0.53195958355682205</v>
      </c>
      <c r="M7057">
        <f t="shared" ca="1" si="336"/>
        <v>19</v>
      </c>
    </row>
    <row r="7058" spans="11:13">
      <c r="K7058">
        <f t="shared" si="334"/>
        <v>7052</v>
      </c>
      <c r="L7058">
        <f t="shared" ca="1" si="335"/>
        <v>0.52992156797351364</v>
      </c>
      <c r="M7058">
        <f t="shared" ca="1" si="336"/>
        <v>19</v>
      </c>
    </row>
    <row r="7059" spans="11:13">
      <c r="K7059">
        <f t="shared" si="334"/>
        <v>7053</v>
      </c>
      <c r="L7059">
        <f t="shared" ca="1" si="335"/>
        <v>0.19862001697934684</v>
      </c>
      <c r="M7059">
        <f t="shared" ca="1" si="336"/>
        <v>7</v>
      </c>
    </row>
    <row r="7060" spans="11:13">
      <c r="K7060">
        <f t="shared" si="334"/>
        <v>7054</v>
      </c>
      <c r="L7060">
        <f t="shared" ca="1" si="335"/>
        <v>0.81829350570848192</v>
      </c>
      <c r="M7060">
        <f t="shared" ca="1" si="336"/>
        <v>28</v>
      </c>
    </row>
    <row r="7061" spans="11:13">
      <c r="K7061">
        <f t="shared" si="334"/>
        <v>7055</v>
      </c>
      <c r="L7061">
        <f t="shared" ca="1" si="335"/>
        <v>0.23962231917597032</v>
      </c>
      <c r="M7061">
        <f t="shared" ca="1" si="336"/>
        <v>9</v>
      </c>
    </row>
    <row r="7062" spans="11:13">
      <c r="K7062">
        <f t="shared" si="334"/>
        <v>7056</v>
      </c>
      <c r="L7062">
        <f t="shared" ca="1" si="335"/>
        <v>0.75489082275819031</v>
      </c>
      <c r="M7062">
        <f t="shared" ca="1" si="336"/>
        <v>26</v>
      </c>
    </row>
    <row r="7063" spans="11:13">
      <c r="K7063">
        <f t="shared" ref="K7063:K7126" si="337">K7062+1</f>
        <v>7057</v>
      </c>
      <c r="L7063">
        <f t="shared" ca="1" si="335"/>
        <v>0.1617537055448488</v>
      </c>
      <c r="M7063">
        <f t="shared" ca="1" si="336"/>
        <v>6</v>
      </c>
    </row>
    <row r="7064" spans="11:13">
      <c r="K7064">
        <f t="shared" si="337"/>
        <v>7058</v>
      </c>
      <c r="L7064">
        <f t="shared" ca="1" si="335"/>
        <v>0.1896720174396167</v>
      </c>
      <c r="M7064">
        <f t="shared" ca="1" si="336"/>
        <v>7</v>
      </c>
    </row>
    <row r="7065" spans="11:13">
      <c r="K7065">
        <f t="shared" si="337"/>
        <v>7059</v>
      </c>
      <c r="L7065">
        <f t="shared" ca="1" si="335"/>
        <v>0.19871926714375365</v>
      </c>
      <c r="M7065">
        <f t="shared" ca="1" si="336"/>
        <v>7</v>
      </c>
    </row>
    <row r="7066" spans="11:13">
      <c r="K7066">
        <f t="shared" si="337"/>
        <v>7060</v>
      </c>
      <c r="L7066">
        <f t="shared" ca="1" si="335"/>
        <v>0.68252193322301213</v>
      </c>
      <c r="M7066">
        <f t="shared" ca="1" si="336"/>
        <v>24</v>
      </c>
    </row>
    <row r="7067" spans="11:13">
      <c r="K7067">
        <f t="shared" si="337"/>
        <v>7061</v>
      </c>
      <c r="L7067">
        <f t="shared" ca="1" si="335"/>
        <v>0.22827206440934456</v>
      </c>
      <c r="M7067">
        <f t="shared" ca="1" si="336"/>
        <v>8</v>
      </c>
    </row>
    <row r="7068" spans="11:13">
      <c r="K7068">
        <f t="shared" si="337"/>
        <v>7062</v>
      </c>
      <c r="L7068">
        <f t="shared" ca="1" si="335"/>
        <v>0.69516849572939154</v>
      </c>
      <c r="M7068">
        <f t="shared" ca="1" si="336"/>
        <v>24</v>
      </c>
    </row>
    <row r="7069" spans="11:13">
      <c r="K7069">
        <f t="shared" si="337"/>
        <v>7063</v>
      </c>
      <c r="L7069">
        <f t="shared" ca="1" si="335"/>
        <v>0.8165039494606765</v>
      </c>
      <c r="M7069">
        <f t="shared" ca="1" si="336"/>
        <v>28</v>
      </c>
    </row>
    <row r="7070" spans="11:13">
      <c r="K7070">
        <f t="shared" si="337"/>
        <v>7064</v>
      </c>
      <c r="L7070">
        <f t="shared" ca="1" si="335"/>
        <v>3.003856844668884E-2</v>
      </c>
      <c r="M7070">
        <f t="shared" ca="1" si="336"/>
        <v>2</v>
      </c>
    </row>
    <row r="7071" spans="11:13">
      <c r="K7071">
        <f t="shared" si="337"/>
        <v>7065</v>
      </c>
      <c r="L7071">
        <f t="shared" ca="1" si="335"/>
        <v>0.20913023759100957</v>
      </c>
      <c r="M7071">
        <f t="shared" ca="1" si="336"/>
        <v>8</v>
      </c>
    </row>
    <row r="7072" spans="11:13">
      <c r="K7072">
        <f t="shared" si="337"/>
        <v>7066</v>
      </c>
      <c r="L7072">
        <f t="shared" ca="1" si="335"/>
        <v>1.8998022767461542E-2</v>
      </c>
      <c r="M7072">
        <f t="shared" ca="1" si="336"/>
        <v>1</v>
      </c>
    </row>
    <row r="7073" spans="11:13">
      <c r="K7073">
        <f t="shared" si="337"/>
        <v>7067</v>
      </c>
      <c r="L7073">
        <f t="shared" ca="1" si="335"/>
        <v>0.67385785757228467</v>
      </c>
      <c r="M7073">
        <f t="shared" ca="1" si="336"/>
        <v>23</v>
      </c>
    </row>
    <row r="7074" spans="11:13">
      <c r="K7074">
        <f t="shared" si="337"/>
        <v>7068</v>
      </c>
      <c r="L7074">
        <f t="shared" ca="1" si="335"/>
        <v>0.33508709164815009</v>
      </c>
      <c r="M7074">
        <f t="shared" ca="1" si="336"/>
        <v>12</v>
      </c>
    </row>
    <row r="7075" spans="11:13">
      <c r="K7075">
        <f t="shared" si="337"/>
        <v>7069</v>
      </c>
      <c r="L7075">
        <f t="shared" ca="1" si="335"/>
        <v>0.87082355423616198</v>
      </c>
      <c r="M7075">
        <f t="shared" ca="1" si="336"/>
        <v>30</v>
      </c>
    </row>
    <row r="7076" spans="11:13">
      <c r="K7076">
        <f t="shared" si="337"/>
        <v>7070</v>
      </c>
      <c r="L7076">
        <f t="shared" ca="1" si="335"/>
        <v>0.68031438248243026</v>
      </c>
      <c r="M7076">
        <f t="shared" ca="1" si="336"/>
        <v>24</v>
      </c>
    </row>
    <row r="7077" spans="11:13">
      <c r="K7077">
        <f t="shared" si="337"/>
        <v>7071</v>
      </c>
      <c r="L7077">
        <f t="shared" ca="1" si="335"/>
        <v>0.98598496481850173</v>
      </c>
      <c r="M7077">
        <f t="shared" ca="1" si="336"/>
        <v>34</v>
      </c>
    </row>
    <row r="7078" spans="11:13">
      <c r="K7078">
        <f t="shared" si="337"/>
        <v>7072</v>
      </c>
      <c r="L7078">
        <f t="shared" ca="1" si="335"/>
        <v>8.2638459455610658E-3</v>
      </c>
      <c r="M7078">
        <f t="shared" ca="1" si="336"/>
        <v>1</v>
      </c>
    </row>
    <row r="7079" spans="11:13">
      <c r="K7079">
        <f t="shared" si="337"/>
        <v>7073</v>
      </c>
      <c r="L7079">
        <f t="shared" ca="1" si="335"/>
        <v>5.3596821110189596E-2</v>
      </c>
      <c r="M7079">
        <f t="shared" ca="1" si="336"/>
        <v>2</v>
      </c>
    </row>
    <row r="7080" spans="11:13">
      <c r="K7080">
        <f t="shared" si="337"/>
        <v>7074</v>
      </c>
      <c r="L7080">
        <f t="shared" ca="1" si="335"/>
        <v>0.86693249530240379</v>
      </c>
      <c r="M7080">
        <f t="shared" ca="1" si="336"/>
        <v>30</v>
      </c>
    </row>
    <row r="7081" spans="11:13">
      <c r="K7081">
        <f t="shared" si="337"/>
        <v>7075</v>
      </c>
      <c r="L7081">
        <f t="shared" ca="1" si="335"/>
        <v>4.5445774714266252E-2</v>
      </c>
      <c r="M7081">
        <f t="shared" ca="1" si="336"/>
        <v>2</v>
      </c>
    </row>
    <row r="7082" spans="11:13">
      <c r="K7082">
        <f t="shared" si="337"/>
        <v>7076</v>
      </c>
      <c r="L7082">
        <f t="shared" ca="1" si="335"/>
        <v>0.10160303340577315</v>
      </c>
      <c r="M7082">
        <f t="shared" ca="1" si="336"/>
        <v>4</v>
      </c>
    </row>
    <row r="7083" spans="11:13">
      <c r="K7083">
        <f t="shared" si="337"/>
        <v>7077</v>
      </c>
      <c r="L7083">
        <f t="shared" ca="1" si="335"/>
        <v>5.0435248263263066E-2</v>
      </c>
      <c r="M7083">
        <f t="shared" ca="1" si="336"/>
        <v>2</v>
      </c>
    </row>
    <row r="7084" spans="11:13">
      <c r="K7084">
        <f t="shared" si="337"/>
        <v>7078</v>
      </c>
      <c r="L7084">
        <f t="shared" ca="1" si="335"/>
        <v>0.32892931872501241</v>
      </c>
      <c r="M7084">
        <f t="shared" ca="1" si="336"/>
        <v>12</v>
      </c>
    </row>
    <row r="7085" spans="11:13">
      <c r="K7085">
        <f t="shared" si="337"/>
        <v>7079</v>
      </c>
      <c r="L7085">
        <f t="shared" ca="1" si="335"/>
        <v>0.8542101286862358</v>
      </c>
      <c r="M7085">
        <f t="shared" ca="1" si="336"/>
        <v>30</v>
      </c>
    </row>
    <row r="7086" spans="11:13">
      <c r="K7086">
        <f t="shared" si="337"/>
        <v>7080</v>
      </c>
      <c r="L7086">
        <f t="shared" ca="1" si="335"/>
        <v>0.46431967611262603</v>
      </c>
      <c r="M7086">
        <f t="shared" ca="1" si="336"/>
        <v>16</v>
      </c>
    </row>
    <row r="7087" spans="11:13">
      <c r="K7087">
        <f t="shared" si="337"/>
        <v>7081</v>
      </c>
      <c r="L7087">
        <f t="shared" ca="1" si="335"/>
        <v>0.48662330567811907</v>
      </c>
      <c r="M7087">
        <f t="shared" ca="1" si="336"/>
        <v>17</v>
      </c>
    </row>
    <row r="7088" spans="11:13">
      <c r="K7088">
        <f t="shared" si="337"/>
        <v>7082</v>
      </c>
      <c r="L7088">
        <f t="shared" ca="1" si="335"/>
        <v>0.95756331708813947</v>
      </c>
      <c r="M7088">
        <f t="shared" ca="1" si="336"/>
        <v>33</v>
      </c>
    </row>
    <row r="7089" spans="11:13">
      <c r="K7089">
        <f t="shared" si="337"/>
        <v>7083</v>
      </c>
      <c r="L7089">
        <f t="shared" ca="1" si="335"/>
        <v>0.99632392061479536</v>
      </c>
      <c r="M7089">
        <f t="shared" ca="1" si="336"/>
        <v>34</v>
      </c>
    </row>
    <row r="7090" spans="11:13">
      <c r="K7090">
        <f t="shared" si="337"/>
        <v>7084</v>
      </c>
      <c r="L7090">
        <f t="shared" ca="1" si="335"/>
        <v>0.76415708792968307</v>
      </c>
      <c r="M7090">
        <f t="shared" ca="1" si="336"/>
        <v>26</v>
      </c>
    </row>
    <row r="7091" spans="11:13">
      <c r="K7091">
        <f t="shared" si="337"/>
        <v>7085</v>
      </c>
      <c r="L7091">
        <f t="shared" ca="1" si="335"/>
        <v>0.72026467267911043</v>
      </c>
      <c r="M7091">
        <f t="shared" ca="1" si="336"/>
        <v>25</v>
      </c>
    </row>
    <row r="7092" spans="11:13">
      <c r="K7092">
        <f t="shared" si="337"/>
        <v>7086</v>
      </c>
      <c r="L7092">
        <f t="shared" ca="1" si="335"/>
        <v>0.17050320519476969</v>
      </c>
      <c r="M7092">
        <f t="shared" ca="1" si="336"/>
        <v>6</v>
      </c>
    </row>
    <row r="7093" spans="11:13">
      <c r="K7093">
        <f t="shared" si="337"/>
        <v>7087</v>
      </c>
      <c r="L7093">
        <f t="shared" ca="1" si="335"/>
        <v>0.69965467934290393</v>
      </c>
      <c r="M7093">
        <f t="shared" ca="1" si="336"/>
        <v>24</v>
      </c>
    </row>
    <row r="7094" spans="11:13">
      <c r="K7094">
        <f t="shared" si="337"/>
        <v>7088</v>
      </c>
      <c r="L7094">
        <f t="shared" ca="1" si="335"/>
        <v>0.90455506982334732</v>
      </c>
      <c r="M7094">
        <f t="shared" ca="1" si="336"/>
        <v>31</v>
      </c>
    </row>
    <row r="7095" spans="11:13">
      <c r="K7095">
        <f t="shared" si="337"/>
        <v>7089</v>
      </c>
      <c r="L7095">
        <f t="shared" ca="1" si="335"/>
        <v>0.37923649754698108</v>
      </c>
      <c r="M7095">
        <f t="shared" ca="1" si="336"/>
        <v>13</v>
      </c>
    </row>
    <row r="7096" spans="11:13">
      <c r="K7096">
        <f t="shared" si="337"/>
        <v>7090</v>
      </c>
      <c r="L7096">
        <f t="shared" ca="1" si="335"/>
        <v>0.89527467584582876</v>
      </c>
      <c r="M7096">
        <f t="shared" ca="1" si="336"/>
        <v>31</v>
      </c>
    </row>
    <row r="7097" spans="11:13">
      <c r="K7097">
        <f t="shared" si="337"/>
        <v>7091</v>
      </c>
      <c r="L7097">
        <f t="shared" ca="1" si="335"/>
        <v>0.61296818851936963</v>
      </c>
      <c r="M7097">
        <f t="shared" ca="1" si="336"/>
        <v>21</v>
      </c>
    </row>
    <row r="7098" spans="11:13">
      <c r="K7098">
        <f t="shared" si="337"/>
        <v>7092</v>
      </c>
      <c r="L7098">
        <f t="shared" ca="1" si="335"/>
        <v>0.86841701443027408</v>
      </c>
      <c r="M7098">
        <f t="shared" ca="1" si="336"/>
        <v>30</v>
      </c>
    </row>
    <row r="7099" spans="11:13">
      <c r="K7099">
        <f t="shared" si="337"/>
        <v>7093</v>
      </c>
      <c r="L7099">
        <f t="shared" ca="1" si="335"/>
        <v>0.20251865889673337</v>
      </c>
      <c r="M7099">
        <f t="shared" ca="1" si="336"/>
        <v>7</v>
      </c>
    </row>
    <row r="7100" spans="11:13">
      <c r="K7100">
        <f t="shared" si="337"/>
        <v>7094</v>
      </c>
      <c r="L7100">
        <f t="shared" ca="1" si="335"/>
        <v>0.78612364057581718</v>
      </c>
      <c r="M7100">
        <f t="shared" ca="1" si="336"/>
        <v>27</v>
      </c>
    </row>
    <row r="7101" spans="11:13">
      <c r="K7101">
        <f t="shared" si="337"/>
        <v>7095</v>
      </c>
      <c r="L7101">
        <f t="shared" ca="1" si="335"/>
        <v>0.22143616580472214</v>
      </c>
      <c r="M7101">
        <f t="shared" ca="1" si="336"/>
        <v>8</v>
      </c>
    </row>
    <row r="7102" spans="11:13">
      <c r="K7102">
        <f t="shared" si="337"/>
        <v>7096</v>
      </c>
      <c r="L7102">
        <f t="shared" ca="1" si="335"/>
        <v>0.15832011884771102</v>
      </c>
      <c r="M7102">
        <f t="shared" ca="1" si="336"/>
        <v>6</v>
      </c>
    </row>
    <row r="7103" spans="11:13">
      <c r="K7103">
        <f t="shared" si="337"/>
        <v>7097</v>
      </c>
      <c r="L7103">
        <f t="shared" ca="1" si="335"/>
        <v>0.69607424297169196</v>
      </c>
      <c r="M7103">
        <f t="shared" ca="1" si="336"/>
        <v>24</v>
      </c>
    </row>
    <row r="7104" spans="11:13">
      <c r="K7104">
        <f t="shared" si="337"/>
        <v>7098</v>
      </c>
      <c r="L7104">
        <f t="shared" ca="1" si="335"/>
        <v>0.27900764099347231</v>
      </c>
      <c r="M7104">
        <f t="shared" ca="1" si="336"/>
        <v>10</v>
      </c>
    </row>
    <row r="7105" spans="11:13">
      <c r="K7105">
        <f t="shared" si="337"/>
        <v>7099</v>
      </c>
      <c r="L7105">
        <f t="shared" ca="1" si="335"/>
        <v>0.14185628389303684</v>
      </c>
      <c r="M7105">
        <f t="shared" ca="1" si="336"/>
        <v>5</v>
      </c>
    </row>
    <row r="7106" spans="11:13">
      <c r="K7106">
        <f t="shared" si="337"/>
        <v>7100</v>
      </c>
      <c r="L7106">
        <f t="shared" ca="1" si="335"/>
        <v>0.53994498087791243</v>
      </c>
      <c r="M7106">
        <f t="shared" ca="1" si="336"/>
        <v>19</v>
      </c>
    </row>
    <row r="7107" spans="11:13">
      <c r="K7107">
        <f t="shared" si="337"/>
        <v>7101</v>
      </c>
      <c r="L7107">
        <f t="shared" ca="1" si="335"/>
        <v>0.57374984754282998</v>
      </c>
      <c r="M7107">
        <f t="shared" ca="1" si="336"/>
        <v>20</v>
      </c>
    </row>
    <row r="7108" spans="11:13">
      <c r="K7108">
        <f t="shared" si="337"/>
        <v>7102</v>
      </c>
      <c r="L7108">
        <f t="shared" ca="1" si="335"/>
        <v>0.92900102747307822</v>
      </c>
      <c r="M7108">
        <f t="shared" ca="1" si="336"/>
        <v>32</v>
      </c>
    </row>
    <row r="7109" spans="11:13">
      <c r="K7109">
        <f t="shared" si="337"/>
        <v>7103</v>
      </c>
      <c r="L7109">
        <f t="shared" ca="1" si="335"/>
        <v>0.86992507079584613</v>
      </c>
      <c r="M7109">
        <f t="shared" ca="1" si="336"/>
        <v>30</v>
      </c>
    </row>
    <row r="7110" spans="11:13">
      <c r="K7110">
        <f t="shared" si="337"/>
        <v>7104</v>
      </c>
      <c r="L7110">
        <f t="shared" ca="1" si="335"/>
        <v>9.5739625688395558E-2</v>
      </c>
      <c r="M7110">
        <f t="shared" ca="1" si="336"/>
        <v>4</v>
      </c>
    </row>
    <row r="7111" spans="11:13">
      <c r="K7111">
        <f t="shared" si="337"/>
        <v>7105</v>
      </c>
      <c r="L7111">
        <f t="shared" ca="1" si="335"/>
        <v>0.8575389564880973</v>
      </c>
      <c r="M7111">
        <f t="shared" ca="1" si="336"/>
        <v>30</v>
      </c>
    </row>
    <row r="7112" spans="11:13">
      <c r="K7112">
        <f t="shared" si="337"/>
        <v>7106</v>
      </c>
      <c r="L7112">
        <f t="shared" ref="L7112:L7175" ca="1" si="338">RAND()</f>
        <v>0.82358163768006909</v>
      </c>
      <c r="M7112">
        <f t="shared" ref="M7112:M7175" ca="1" si="339">ROUNDUP(L7112*34,0)</f>
        <v>29</v>
      </c>
    </row>
    <row r="7113" spans="11:13">
      <c r="K7113">
        <f t="shared" si="337"/>
        <v>7107</v>
      </c>
      <c r="L7113">
        <f t="shared" ca="1" si="338"/>
        <v>0.40990219101760506</v>
      </c>
      <c r="M7113">
        <f t="shared" ca="1" si="339"/>
        <v>14</v>
      </c>
    </row>
    <row r="7114" spans="11:13">
      <c r="K7114">
        <f t="shared" si="337"/>
        <v>7108</v>
      </c>
      <c r="L7114">
        <f t="shared" ca="1" si="338"/>
        <v>0.18038705970193636</v>
      </c>
      <c r="M7114">
        <f t="shared" ca="1" si="339"/>
        <v>7</v>
      </c>
    </row>
    <row r="7115" spans="11:13">
      <c r="K7115">
        <f t="shared" si="337"/>
        <v>7109</v>
      </c>
      <c r="L7115">
        <f t="shared" ca="1" si="338"/>
        <v>0.43531196142343043</v>
      </c>
      <c r="M7115">
        <f t="shared" ca="1" si="339"/>
        <v>15</v>
      </c>
    </row>
    <row r="7116" spans="11:13">
      <c r="K7116">
        <f t="shared" si="337"/>
        <v>7110</v>
      </c>
      <c r="L7116">
        <f t="shared" ca="1" si="338"/>
        <v>0.78641613650229258</v>
      </c>
      <c r="M7116">
        <f t="shared" ca="1" si="339"/>
        <v>27</v>
      </c>
    </row>
    <row r="7117" spans="11:13">
      <c r="K7117">
        <f t="shared" si="337"/>
        <v>7111</v>
      </c>
      <c r="L7117">
        <f t="shared" ca="1" si="338"/>
        <v>0.33995959855100022</v>
      </c>
      <c r="M7117">
        <f t="shared" ca="1" si="339"/>
        <v>12</v>
      </c>
    </row>
    <row r="7118" spans="11:13">
      <c r="K7118">
        <f t="shared" si="337"/>
        <v>7112</v>
      </c>
      <c r="L7118">
        <f t="shared" ca="1" si="338"/>
        <v>0.60212334455306316</v>
      </c>
      <c r="M7118">
        <f t="shared" ca="1" si="339"/>
        <v>21</v>
      </c>
    </row>
    <row r="7119" spans="11:13">
      <c r="K7119">
        <f t="shared" si="337"/>
        <v>7113</v>
      </c>
      <c r="L7119">
        <f t="shared" ca="1" si="338"/>
        <v>0.14833833589981937</v>
      </c>
      <c r="M7119">
        <f t="shared" ca="1" si="339"/>
        <v>6</v>
      </c>
    </row>
    <row r="7120" spans="11:13">
      <c r="K7120">
        <f t="shared" si="337"/>
        <v>7114</v>
      </c>
      <c r="L7120">
        <f t="shared" ca="1" si="338"/>
        <v>0.77819734398661145</v>
      </c>
      <c r="M7120">
        <f t="shared" ca="1" si="339"/>
        <v>27</v>
      </c>
    </row>
    <row r="7121" spans="11:13">
      <c r="K7121">
        <f t="shared" si="337"/>
        <v>7115</v>
      </c>
      <c r="L7121">
        <f t="shared" ca="1" si="338"/>
        <v>7.4029630026716475E-2</v>
      </c>
      <c r="M7121">
        <f t="shared" ca="1" si="339"/>
        <v>3</v>
      </c>
    </row>
    <row r="7122" spans="11:13">
      <c r="K7122">
        <f t="shared" si="337"/>
        <v>7116</v>
      </c>
      <c r="L7122">
        <f t="shared" ca="1" si="338"/>
        <v>0.90669138125811166</v>
      </c>
      <c r="M7122">
        <f t="shared" ca="1" si="339"/>
        <v>31</v>
      </c>
    </row>
    <row r="7123" spans="11:13">
      <c r="K7123">
        <f t="shared" si="337"/>
        <v>7117</v>
      </c>
      <c r="L7123">
        <f t="shared" ca="1" si="338"/>
        <v>0.7589777290352453</v>
      </c>
      <c r="M7123">
        <f t="shared" ca="1" si="339"/>
        <v>26</v>
      </c>
    </row>
    <row r="7124" spans="11:13">
      <c r="K7124">
        <f t="shared" si="337"/>
        <v>7118</v>
      </c>
      <c r="L7124">
        <f t="shared" ca="1" si="338"/>
        <v>0.67506153586386586</v>
      </c>
      <c r="M7124">
        <f t="shared" ca="1" si="339"/>
        <v>23</v>
      </c>
    </row>
    <row r="7125" spans="11:13">
      <c r="K7125">
        <f t="shared" si="337"/>
        <v>7119</v>
      </c>
      <c r="L7125">
        <f t="shared" ca="1" si="338"/>
        <v>6.9741398277493261E-2</v>
      </c>
      <c r="M7125">
        <f t="shared" ca="1" si="339"/>
        <v>3</v>
      </c>
    </row>
    <row r="7126" spans="11:13">
      <c r="K7126">
        <f t="shared" si="337"/>
        <v>7120</v>
      </c>
      <c r="L7126">
        <f t="shared" ca="1" si="338"/>
        <v>0.12104474145433652</v>
      </c>
      <c r="M7126">
        <f t="shared" ca="1" si="339"/>
        <v>5</v>
      </c>
    </row>
    <row r="7127" spans="11:13">
      <c r="K7127">
        <f t="shared" ref="K7127:K7190" si="340">K7126+1</f>
        <v>7121</v>
      </c>
      <c r="L7127">
        <f t="shared" ca="1" si="338"/>
        <v>0.79789513908847409</v>
      </c>
      <c r="M7127">
        <f t="shared" ca="1" si="339"/>
        <v>28</v>
      </c>
    </row>
    <row r="7128" spans="11:13">
      <c r="K7128">
        <f t="shared" si="340"/>
        <v>7122</v>
      </c>
      <c r="L7128">
        <f t="shared" ca="1" si="338"/>
        <v>0.42680627808725902</v>
      </c>
      <c r="M7128">
        <f t="shared" ca="1" si="339"/>
        <v>15</v>
      </c>
    </row>
    <row r="7129" spans="11:13">
      <c r="K7129">
        <f t="shared" si="340"/>
        <v>7123</v>
      </c>
      <c r="L7129">
        <f t="shared" ca="1" si="338"/>
        <v>0.81643509384964386</v>
      </c>
      <c r="M7129">
        <f t="shared" ca="1" si="339"/>
        <v>28</v>
      </c>
    </row>
    <row r="7130" spans="11:13">
      <c r="K7130">
        <f t="shared" si="340"/>
        <v>7124</v>
      </c>
      <c r="L7130">
        <f t="shared" ca="1" si="338"/>
        <v>0.84183475027065824</v>
      </c>
      <c r="M7130">
        <f t="shared" ca="1" si="339"/>
        <v>29</v>
      </c>
    </row>
    <row r="7131" spans="11:13">
      <c r="K7131">
        <f t="shared" si="340"/>
        <v>7125</v>
      </c>
      <c r="L7131">
        <f t="shared" ca="1" si="338"/>
        <v>3.9661470589804182E-2</v>
      </c>
      <c r="M7131">
        <f t="shared" ca="1" si="339"/>
        <v>2</v>
      </c>
    </row>
    <row r="7132" spans="11:13">
      <c r="K7132">
        <f t="shared" si="340"/>
        <v>7126</v>
      </c>
      <c r="L7132">
        <f t="shared" ca="1" si="338"/>
        <v>2.4278332708159267E-2</v>
      </c>
      <c r="M7132">
        <f t="shared" ca="1" si="339"/>
        <v>1</v>
      </c>
    </row>
    <row r="7133" spans="11:13">
      <c r="K7133">
        <f t="shared" si="340"/>
        <v>7127</v>
      </c>
      <c r="L7133">
        <f t="shared" ca="1" si="338"/>
        <v>0.53743559640555194</v>
      </c>
      <c r="M7133">
        <f t="shared" ca="1" si="339"/>
        <v>19</v>
      </c>
    </row>
    <row r="7134" spans="11:13">
      <c r="K7134">
        <f t="shared" si="340"/>
        <v>7128</v>
      </c>
      <c r="L7134">
        <f t="shared" ca="1" si="338"/>
        <v>0.71445117463736096</v>
      </c>
      <c r="M7134">
        <f t="shared" ca="1" si="339"/>
        <v>25</v>
      </c>
    </row>
    <row r="7135" spans="11:13">
      <c r="K7135">
        <f t="shared" si="340"/>
        <v>7129</v>
      </c>
      <c r="L7135">
        <f t="shared" ca="1" si="338"/>
        <v>0.43421073940768773</v>
      </c>
      <c r="M7135">
        <f t="shared" ca="1" si="339"/>
        <v>15</v>
      </c>
    </row>
    <row r="7136" spans="11:13">
      <c r="K7136">
        <f t="shared" si="340"/>
        <v>7130</v>
      </c>
      <c r="L7136">
        <f t="shared" ca="1" si="338"/>
        <v>0.83389791387385714</v>
      </c>
      <c r="M7136">
        <f t="shared" ca="1" si="339"/>
        <v>29</v>
      </c>
    </row>
    <row r="7137" spans="11:13">
      <c r="K7137">
        <f t="shared" si="340"/>
        <v>7131</v>
      </c>
      <c r="L7137">
        <f t="shared" ca="1" si="338"/>
        <v>0.22504199024685545</v>
      </c>
      <c r="M7137">
        <f t="shared" ca="1" si="339"/>
        <v>8</v>
      </c>
    </row>
    <row r="7138" spans="11:13">
      <c r="K7138">
        <f t="shared" si="340"/>
        <v>7132</v>
      </c>
      <c r="L7138">
        <f t="shared" ca="1" si="338"/>
        <v>0.45395440537006282</v>
      </c>
      <c r="M7138">
        <f t="shared" ca="1" si="339"/>
        <v>16</v>
      </c>
    </row>
    <row r="7139" spans="11:13">
      <c r="K7139">
        <f t="shared" si="340"/>
        <v>7133</v>
      </c>
      <c r="L7139">
        <f t="shared" ca="1" si="338"/>
        <v>0.28172531797614564</v>
      </c>
      <c r="M7139">
        <f t="shared" ca="1" si="339"/>
        <v>10</v>
      </c>
    </row>
    <row r="7140" spans="11:13">
      <c r="K7140">
        <f t="shared" si="340"/>
        <v>7134</v>
      </c>
      <c r="L7140">
        <f t="shared" ca="1" si="338"/>
        <v>0.43909010648482427</v>
      </c>
      <c r="M7140">
        <f t="shared" ca="1" si="339"/>
        <v>15</v>
      </c>
    </row>
    <row r="7141" spans="11:13">
      <c r="K7141">
        <f t="shared" si="340"/>
        <v>7135</v>
      </c>
      <c r="L7141">
        <f t="shared" ca="1" si="338"/>
        <v>0.89940716855833402</v>
      </c>
      <c r="M7141">
        <f t="shared" ca="1" si="339"/>
        <v>31</v>
      </c>
    </row>
    <row r="7142" spans="11:13">
      <c r="K7142">
        <f t="shared" si="340"/>
        <v>7136</v>
      </c>
      <c r="L7142">
        <f t="shared" ca="1" si="338"/>
        <v>0.21607443364179435</v>
      </c>
      <c r="M7142">
        <f t="shared" ca="1" si="339"/>
        <v>8</v>
      </c>
    </row>
    <row r="7143" spans="11:13">
      <c r="K7143">
        <f t="shared" si="340"/>
        <v>7137</v>
      </c>
      <c r="L7143">
        <f t="shared" ca="1" si="338"/>
        <v>0.51972416139864586</v>
      </c>
      <c r="M7143">
        <f t="shared" ca="1" si="339"/>
        <v>18</v>
      </c>
    </row>
    <row r="7144" spans="11:13">
      <c r="K7144">
        <f t="shared" si="340"/>
        <v>7138</v>
      </c>
      <c r="L7144">
        <f t="shared" ca="1" si="338"/>
        <v>0.86970050605914206</v>
      </c>
      <c r="M7144">
        <f t="shared" ca="1" si="339"/>
        <v>30</v>
      </c>
    </row>
    <row r="7145" spans="11:13">
      <c r="K7145">
        <f t="shared" si="340"/>
        <v>7139</v>
      </c>
      <c r="L7145">
        <f t="shared" ca="1" si="338"/>
        <v>0.7582390303971156</v>
      </c>
      <c r="M7145">
        <f t="shared" ca="1" si="339"/>
        <v>26</v>
      </c>
    </row>
    <row r="7146" spans="11:13">
      <c r="K7146">
        <f t="shared" si="340"/>
        <v>7140</v>
      </c>
      <c r="L7146">
        <f t="shared" ca="1" si="338"/>
        <v>0.90112224421745024</v>
      </c>
      <c r="M7146">
        <f t="shared" ca="1" si="339"/>
        <v>31</v>
      </c>
    </row>
    <row r="7147" spans="11:13">
      <c r="K7147">
        <f t="shared" si="340"/>
        <v>7141</v>
      </c>
      <c r="L7147">
        <f t="shared" ca="1" si="338"/>
        <v>0.6225104565830093</v>
      </c>
      <c r="M7147">
        <f t="shared" ca="1" si="339"/>
        <v>22</v>
      </c>
    </row>
    <row r="7148" spans="11:13">
      <c r="K7148">
        <f t="shared" si="340"/>
        <v>7142</v>
      </c>
      <c r="L7148">
        <f t="shared" ca="1" si="338"/>
        <v>6.600313876874897E-2</v>
      </c>
      <c r="M7148">
        <f t="shared" ca="1" si="339"/>
        <v>3</v>
      </c>
    </row>
    <row r="7149" spans="11:13">
      <c r="K7149">
        <f t="shared" si="340"/>
        <v>7143</v>
      </c>
      <c r="L7149">
        <f t="shared" ca="1" si="338"/>
        <v>0.89585362635974364</v>
      </c>
      <c r="M7149">
        <f t="shared" ca="1" si="339"/>
        <v>31</v>
      </c>
    </row>
    <row r="7150" spans="11:13">
      <c r="K7150">
        <f t="shared" si="340"/>
        <v>7144</v>
      </c>
      <c r="L7150">
        <f t="shared" ca="1" si="338"/>
        <v>0.563109578779315</v>
      </c>
      <c r="M7150">
        <f t="shared" ca="1" si="339"/>
        <v>20</v>
      </c>
    </row>
    <row r="7151" spans="11:13">
      <c r="K7151">
        <f t="shared" si="340"/>
        <v>7145</v>
      </c>
      <c r="L7151">
        <f t="shared" ca="1" si="338"/>
        <v>0.54390796899619875</v>
      </c>
      <c r="M7151">
        <f t="shared" ca="1" si="339"/>
        <v>19</v>
      </c>
    </row>
    <row r="7152" spans="11:13">
      <c r="K7152">
        <f t="shared" si="340"/>
        <v>7146</v>
      </c>
      <c r="L7152">
        <f t="shared" ca="1" si="338"/>
        <v>0.71205927595612906</v>
      </c>
      <c r="M7152">
        <f t="shared" ca="1" si="339"/>
        <v>25</v>
      </c>
    </row>
    <row r="7153" spans="11:13">
      <c r="K7153">
        <f t="shared" si="340"/>
        <v>7147</v>
      </c>
      <c r="L7153">
        <f t="shared" ca="1" si="338"/>
        <v>8.0080094880204733E-2</v>
      </c>
      <c r="M7153">
        <f t="shared" ca="1" si="339"/>
        <v>3</v>
      </c>
    </row>
    <row r="7154" spans="11:13">
      <c r="K7154">
        <f t="shared" si="340"/>
        <v>7148</v>
      </c>
      <c r="L7154">
        <f t="shared" ca="1" si="338"/>
        <v>0.46418325833972784</v>
      </c>
      <c r="M7154">
        <f t="shared" ca="1" si="339"/>
        <v>16</v>
      </c>
    </row>
    <row r="7155" spans="11:13">
      <c r="K7155">
        <f t="shared" si="340"/>
        <v>7149</v>
      </c>
      <c r="L7155">
        <f t="shared" ca="1" si="338"/>
        <v>0.27200473117876145</v>
      </c>
      <c r="M7155">
        <f t="shared" ca="1" si="339"/>
        <v>10</v>
      </c>
    </row>
    <row r="7156" spans="11:13">
      <c r="K7156">
        <f t="shared" si="340"/>
        <v>7150</v>
      </c>
      <c r="L7156">
        <f t="shared" ca="1" si="338"/>
        <v>0.69433219235882504</v>
      </c>
      <c r="M7156">
        <f t="shared" ca="1" si="339"/>
        <v>24</v>
      </c>
    </row>
    <row r="7157" spans="11:13">
      <c r="K7157">
        <f t="shared" si="340"/>
        <v>7151</v>
      </c>
      <c r="L7157">
        <f t="shared" ca="1" si="338"/>
        <v>0.82262992061580942</v>
      </c>
      <c r="M7157">
        <f t="shared" ca="1" si="339"/>
        <v>28</v>
      </c>
    </row>
    <row r="7158" spans="11:13">
      <c r="K7158">
        <f t="shared" si="340"/>
        <v>7152</v>
      </c>
      <c r="L7158">
        <f t="shared" ca="1" si="338"/>
        <v>0.72462930878560528</v>
      </c>
      <c r="M7158">
        <f t="shared" ca="1" si="339"/>
        <v>25</v>
      </c>
    </row>
    <row r="7159" spans="11:13">
      <c r="K7159">
        <f t="shared" si="340"/>
        <v>7153</v>
      </c>
      <c r="L7159">
        <f t="shared" ca="1" si="338"/>
        <v>0.32600099070929822</v>
      </c>
      <c r="M7159">
        <f t="shared" ca="1" si="339"/>
        <v>12</v>
      </c>
    </row>
    <row r="7160" spans="11:13">
      <c r="K7160">
        <f t="shared" si="340"/>
        <v>7154</v>
      </c>
      <c r="L7160">
        <f t="shared" ca="1" si="338"/>
        <v>0.38944245297893421</v>
      </c>
      <c r="M7160">
        <f t="shared" ca="1" si="339"/>
        <v>14</v>
      </c>
    </row>
    <row r="7161" spans="11:13">
      <c r="K7161">
        <f t="shared" si="340"/>
        <v>7155</v>
      </c>
      <c r="L7161">
        <f t="shared" ca="1" si="338"/>
        <v>0.62512105781841587</v>
      </c>
      <c r="M7161">
        <f t="shared" ca="1" si="339"/>
        <v>22</v>
      </c>
    </row>
    <row r="7162" spans="11:13">
      <c r="K7162">
        <f t="shared" si="340"/>
        <v>7156</v>
      </c>
      <c r="L7162">
        <f t="shared" ca="1" si="338"/>
        <v>0.23693135649037522</v>
      </c>
      <c r="M7162">
        <f t="shared" ca="1" si="339"/>
        <v>9</v>
      </c>
    </row>
    <row r="7163" spans="11:13">
      <c r="K7163">
        <f t="shared" si="340"/>
        <v>7157</v>
      </c>
      <c r="L7163">
        <f t="shared" ca="1" si="338"/>
        <v>0.6100441128382843</v>
      </c>
      <c r="M7163">
        <f t="shared" ca="1" si="339"/>
        <v>21</v>
      </c>
    </row>
    <row r="7164" spans="11:13">
      <c r="K7164">
        <f t="shared" si="340"/>
        <v>7158</v>
      </c>
      <c r="L7164">
        <f t="shared" ca="1" si="338"/>
        <v>0.47045698800097058</v>
      </c>
      <c r="M7164">
        <f t="shared" ca="1" si="339"/>
        <v>16</v>
      </c>
    </row>
    <row r="7165" spans="11:13">
      <c r="K7165">
        <f t="shared" si="340"/>
        <v>7159</v>
      </c>
      <c r="L7165">
        <f t="shared" ca="1" si="338"/>
        <v>0.23701712784020046</v>
      </c>
      <c r="M7165">
        <f t="shared" ca="1" si="339"/>
        <v>9</v>
      </c>
    </row>
    <row r="7166" spans="11:13">
      <c r="K7166">
        <f t="shared" si="340"/>
        <v>7160</v>
      </c>
      <c r="L7166">
        <f t="shared" ca="1" si="338"/>
        <v>0.6112075935603356</v>
      </c>
      <c r="M7166">
        <f t="shared" ca="1" si="339"/>
        <v>21</v>
      </c>
    </row>
    <row r="7167" spans="11:13">
      <c r="K7167">
        <f t="shared" si="340"/>
        <v>7161</v>
      </c>
      <c r="L7167">
        <f t="shared" ca="1" si="338"/>
        <v>0.36203276594155209</v>
      </c>
      <c r="M7167">
        <f t="shared" ca="1" si="339"/>
        <v>13</v>
      </c>
    </row>
    <row r="7168" spans="11:13">
      <c r="K7168">
        <f t="shared" si="340"/>
        <v>7162</v>
      </c>
      <c r="L7168">
        <f t="shared" ca="1" si="338"/>
        <v>0.70664798827674069</v>
      </c>
      <c r="M7168">
        <f t="shared" ca="1" si="339"/>
        <v>25</v>
      </c>
    </row>
    <row r="7169" spans="11:13">
      <c r="K7169">
        <f t="shared" si="340"/>
        <v>7163</v>
      </c>
      <c r="L7169">
        <f t="shared" ca="1" si="338"/>
        <v>0.92200679996986601</v>
      </c>
      <c r="M7169">
        <f t="shared" ca="1" si="339"/>
        <v>32</v>
      </c>
    </row>
    <row r="7170" spans="11:13">
      <c r="K7170">
        <f t="shared" si="340"/>
        <v>7164</v>
      </c>
      <c r="L7170">
        <f t="shared" ca="1" si="338"/>
        <v>0.78184515281528899</v>
      </c>
      <c r="M7170">
        <f t="shared" ca="1" si="339"/>
        <v>27</v>
      </c>
    </row>
    <row r="7171" spans="11:13">
      <c r="K7171">
        <f t="shared" si="340"/>
        <v>7165</v>
      </c>
      <c r="L7171">
        <f t="shared" ca="1" si="338"/>
        <v>0.43824550165410625</v>
      </c>
      <c r="M7171">
        <f t="shared" ca="1" si="339"/>
        <v>15</v>
      </c>
    </row>
    <row r="7172" spans="11:13">
      <c r="K7172">
        <f t="shared" si="340"/>
        <v>7166</v>
      </c>
      <c r="L7172">
        <f t="shared" ca="1" si="338"/>
        <v>0.42797768071500553</v>
      </c>
      <c r="M7172">
        <f t="shared" ca="1" si="339"/>
        <v>15</v>
      </c>
    </row>
    <row r="7173" spans="11:13">
      <c r="K7173">
        <f t="shared" si="340"/>
        <v>7167</v>
      </c>
      <c r="L7173">
        <f t="shared" ca="1" si="338"/>
        <v>0.70723875628072563</v>
      </c>
      <c r="M7173">
        <f t="shared" ca="1" si="339"/>
        <v>25</v>
      </c>
    </row>
    <row r="7174" spans="11:13">
      <c r="K7174">
        <f t="shared" si="340"/>
        <v>7168</v>
      </c>
      <c r="L7174">
        <f t="shared" ca="1" si="338"/>
        <v>0.5550828056939896</v>
      </c>
      <c r="M7174">
        <f t="shared" ca="1" si="339"/>
        <v>19</v>
      </c>
    </row>
    <row r="7175" spans="11:13">
      <c r="K7175">
        <f t="shared" si="340"/>
        <v>7169</v>
      </c>
      <c r="L7175">
        <f t="shared" ca="1" si="338"/>
        <v>4.2790824625740242E-2</v>
      </c>
      <c r="M7175">
        <f t="shared" ca="1" si="339"/>
        <v>2</v>
      </c>
    </row>
    <row r="7176" spans="11:13">
      <c r="K7176">
        <f t="shared" si="340"/>
        <v>7170</v>
      </c>
      <c r="L7176">
        <f t="shared" ref="L7176:L7239" ca="1" si="341">RAND()</f>
        <v>9.2509662435040774E-2</v>
      </c>
      <c r="M7176">
        <f t="shared" ref="M7176:M7239" ca="1" si="342">ROUNDUP(L7176*34,0)</f>
        <v>4</v>
      </c>
    </row>
    <row r="7177" spans="11:13">
      <c r="K7177">
        <f t="shared" si="340"/>
        <v>7171</v>
      </c>
      <c r="L7177">
        <f t="shared" ca="1" si="341"/>
        <v>0.77828853099364448</v>
      </c>
      <c r="M7177">
        <f t="shared" ca="1" si="342"/>
        <v>27</v>
      </c>
    </row>
    <row r="7178" spans="11:13">
      <c r="K7178">
        <f t="shared" si="340"/>
        <v>7172</v>
      </c>
      <c r="L7178">
        <f t="shared" ca="1" si="341"/>
        <v>0.41583794403900498</v>
      </c>
      <c r="M7178">
        <f t="shared" ca="1" si="342"/>
        <v>15</v>
      </c>
    </row>
    <row r="7179" spans="11:13">
      <c r="K7179">
        <f t="shared" si="340"/>
        <v>7173</v>
      </c>
      <c r="L7179">
        <f t="shared" ca="1" si="341"/>
        <v>0.14755737786511425</v>
      </c>
      <c r="M7179">
        <f t="shared" ca="1" si="342"/>
        <v>6</v>
      </c>
    </row>
    <row r="7180" spans="11:13">
      <c r="K7180">
        <f t="shared" si="340"/>
        <v>7174</v>
      </c>
      <c r="L7180">
        <f t="shared" ca="1" si="341"/>
        <v>0.42968153640394502</v>
      </c>
      <c r="M7180">
        <f t="shared" ca="1" si="342"/>
        <v>15</v>
      </c>
    </row>
    <row r="7181" spans="11:13">
      <c r="K7181">
        <f t="shared" si="340"/>
        <v>7175</v>
      </c>
      <c r="L7181">
        <f t="shared" ca="1" si="341"/>
        <v>0.70888517554776675</v>
      </c>
      <c r="M7181">
        <f t="shared" ca="1" si="342"/>
        <v>25</v>
      </c>
    </row>
    <row r="7182" spans="11:13">
      <c r="K7182">
        <f t="shared" si="340"/>
        <v>7176</v>
      </c>
      <c r="L7182">
        <f t="shared" ca="1" si="341"/>
        <v>0.28816703102099517</v>
      </c>
      <c r="M7182">
        <f t="shared" ca="1" si="342"/>
        <v>10</v>
      </c>
    </row>
    <row r="7183" spans="11:13">
      <c r="K7183">
        <f t="shared" si="340"/>
        <v>7177</v>
      </c>
      <c r="L7183">
        <f t="shared" ca="1" si="341"/>
        <v>0.51061256336045435</v>
      </c>
      <c r="M7183">
        <f t="shared" ca="1" si="342"/>
        <v>18</v>
      </c>
    </row>
    <row r="7184" spans="11:13">
      <c r="K7184">
        <f t="shared" si="340"/>
        <v>7178</v>
      </c>
      <c r="L7184">
        <f t="shared" ca="1" si="341"/>
        <v>0.72017703052246773</v>
      </c>
      <c r="M7184">
        <f t="shared" ca="1" si="342"/>
        <v>25</v>
      </c>
    </row>
    <row r="7185" spans="11:13">
      <c r="K7185">
        <f t="shared" si="340"/>
        <v>7179</v>
      </c>
      <c r="L7185">
        <f t="shared" ca="1" si="341"/>
        <v>0.73274053975248887</v>
      </c>
      <c r="M7185">
        <f t="shared" ca="1" si="342"/>
        <v>25</v>
      </c>
    </row>
    <row r="7186" spans="11:13">
      <c r="K7186">
        <f t="shared" si="340"/>
        <v>7180</v>
      </c>
      <c r="L7186">
        <f t="shared" ca="1" si="341"/>
        <v>0.1818493908829959</v>
      </c>
      <c r="M7186">
        <f t="shared" ca="1" si="342"/>
        <v>7</v>
      </c>
    </row>
    <row r="7187" spans="11:13">
      <c r="K7187">
        <f t="shared" si="340"/>
        <v>7181</v>
      </c>
      <c r="L7187">
        <f t="shared" ca="1" si="341"/>
        <v>0.21312241231369011</v>
      </c>
      <c r="M7187">
        <f t="shared" ca="1" si="342"/>
        <v>8</v>
      </c>
    </row>
    <row r="7188" spans="11:13">
      <c r="K7188">
        <f t="shared" si="340"/>
        <v>7182</v>
      </c>
      <c r="L7188">
        <f t="shared" ca="1" si="341"/>
        <v>0.37828003592440551</v>
      </c>
      <c r="M7188">
        <f t="shared" ca="1" si="342"/>
        <v>13</v>
      </c>
    </row>
    <row r="7189" spans="11:13">
      <c r="K7189">
        <f t="shared" si="340"/>
        <v>7183</v>
      </c>
      <c r="L7189">
        <f t="shared" ca="1" si="341"/>
        <v>9.0916600276167436E-3</v>
      </c>
      <c r="M7189">
        <f t="shared" ca="1" si="342"/>
        <v>1</v>
      </c>
    </row>
    <row r="7190" spans="11:13">
      <c r="K7190">
        <f t="shared" si="340"/>
        <v>7184</v>
      </c>
      <c r="L7190">
        <f t="shared" ca="1" si="341"/>
        <v>0.18627880203874003</v>
      </c>
      <c r="M7190">
        <f t="shared" ca="1" si="342"/>
        <v>7</v>
      </c>
    </row>
    <row r="7191" spans="11:13">
      <c r="K7191">
        <f t="shared" ref="K7191:K7254" si="343">K7190+1</f>
        <v>7185</v>
      </c>
      <c r="L7191">
        <f t="shared" ca="1" si="341"/>
        <v>0.7122771943793047</v>
      </c>
      <c r="M7191">
        <f t="shared" ca="1" si="342"/>
        <v>25</v>
      </c>
    </row>
    <row r="7192" spans="11:13">
      <c r="K7192">
        <f t="shared" si="343"/>
        <v>7186</v>
      </c>
      <c r="L7192">
        <f t="shared" ca="1" si="341"/>
        <v>3.1753246888560405E-2</v>
      </c>
      <c r="M7192">
        <f t="shared" ca="1" si="342"/>
        <v>2</v>
      </c>
    </row>
    <row r="7193" spans="11:13">
      <c r="K7193">
        <f t="shared" si="343"/>
        <v>7187</v>
      </c>
      <c r="L7193">
        <f t="shared" ca="1" si="341"/>
        <v>0.66611223686799725</v>
      </c>
      <c r="M7193">
        <f t="shared" ca="1" si="342"/>
        <v>23</v>
      </c>
    </row>
    <row r="7194" spans="11:13">
      <c r="K7194">
        <f t="shared" si="343"/>
        <v>7188</v>
      </c>
      <c r="L7194">
        <f t="shared" ca="1" si="341"/>
        <v>0.85847118252786281</v>
      </c>
      <c r="M7194">
        <f t="shared" ca="1" si="342"/>
        <v>30</v>
      </c>
    </row>
    <row r="7195" spans="11:13">
      <c r="K7195">
        <f t="shared" si="343"/>
        <v>7189</v>
      </c>
      <c r="L7195">
        <f t="shared" ca="1" si="341"/>
        <v>6.3628247536051674E-2</v>
      </c>
      <c r="M7195">
        <f t="shared" ca="1" si="342"/>
        <v>3</v>
      </c>
    </row>
    <row r="7196" spans="11:13">
      <c r="K7196">
        <f t="shared" si="343"/>
        <v>7190</v>
      </c>
      <c r="L7196">
        <f t="shared" ca="1" si="341"/>
        <v>0.37106810466549356</v>
      </c>
      <c r="M7196">
        <f t="shared" ca="1" si="342"/>
        <v>13</v>
      </c>
    </row>
    <row r="7197" spans="11:13">
      <c r="K7197">
        <f t="shared" si="343"/>
        <v>7191</v>
      </c>
      <c r="L7197">
        <f t="shared" ca="1" si="341"/>
        <v>0.93604083552399464</v>
      </c>
      <c r="M7197">
        <f t="shared" ca="1" si="342"/>
        <v>32</v>
      </c>
    </row>
    <row r="7198" spans="11:13">
      <c r="K7198">
        <f t="shared" si="343"/>
        <v>7192</v>
      </c>
      <c r="L7198">
        <f t="shared" ca="1" si="341"/>
        <v>0.20048470047112232</v>
      </c>
      <c r="M7198">
        <f t="shared" ca="1" si="342"/>
        <v>7</v>
      </c>
    </row>
    <row r="7199" spans="11:13">
      <c r="K7199">
        <f t="shared" si="343"/>
        <v>7193</v>
      </c>
      <c r="L7199">
        <f t="shared" ca="1" si="341"/>
        <v>4.5475586244978494E-3</v>
      </c>
      <c r="M7199">
        <f t="shared" ca="1" si="342"/>
        <v>1</v>
      </c>
    </row>
    <row r="7200" spans="11:13">
      <c r="K7200">
        <f t="shared" si="343"/>
        <v>7194</v>
      </c>
      <c r="L7200">
        <f t="shared" ca="1" si="341"/>
        <v>0.1353506976814236</v>
      </c>
      <c r="M7200">
        <f t="shared" ca="1" si="342"/>
        <v>5</v>
      </c>
    </row>
    <row r="7201" spans="11:13">
      <c r="K7201">
        <f t="shared" si="343"/>
        <v>7195</v>
      </c>
      <c r="L7201">
        <f t="shared" ca="1" si="341"/>
        <v>0.18052040325985086</v>
      </c>
      <c r="M7201">
        <f t="shared" ca="1" si="342"/>
        <v>7</v>
      </c>
    </row>
    <row r="7202" spans="11:13">
      <c r="K7202">
        <f t="shared" si="343"/>
        <v>7196</v>
      </c>
      <c r="L7202">
        <f t="shared" ca="1" si="341"/>
        <v>0.42076758505354328</v>
      </c>
      <c r="M7202">
        <f t="shared" ca="1" si="342"/>
        <v>15</v>
      </c>
    </row>
    <row r="7203" spans="11:13">
      <c r="K7203">
        <f t="shared" si="343"/>
        <v>7197</v>
      </c>
      <c r="L7203">
        <f t="shared" ca="1" si="341"/>
        <v>0.88573047262691151</v>
      </c>
      <c r="M7203">
        <f t="shared" ca="1" si="342"/>
        <v>31</v>
      </c>
    </row>
    <row r="7204" spans="11:13">
      <c r="K7204">
        <f t="shared" si="343"/>
        <v>7198</v>
      </c>
      <c r="L7204">
        <f t="shared" ca="1" si="341"/>
        <v>0.92217266622817551</v>
      </c>
      <c r="M7204">
        <f t="shared" ca="1" si="342"/>
        <v>32</v>
      </c>
    </row>
    <row r="7205" spans="11:13">
      <c r="K7205">
        <f t="shared" si="343"/>
        <v>7199</v>
      </c>
      <c r="L7205">
        <f t="shared" ca="1" si="341"/>
        <v>0.32685085735121477</v>
      </c>
      <c r="M7205">
        <f t="shared" ca="1" si="342"/>
        <v>12</v>
      </c>
    </row>
    <row r="7206" spans="11:13">
      <c r="K7206">
        <f t="shared" si="343"/>
        <v>7200</v>
      </c>
      <c r="L7206">
        <f t="shared" ca="1" si="341"/>
        <v>0.96450637640133774</v>
      </c>
      <c r="M7206">
        <f t="shared" ca="1" si="342"/>
        <v>33</v>
      </c>
    </row>
    <row r="7207" spans="11:13">
      <c r="K7207">
        <f t="shared" si="343"/>
        <v>7201</v>
      </c>
      <c r="L7207">
        <f t="shared" ca="1" si="341"/>
        <v>0.53581708963887786</v>
      </c>
      <c r="M7207">
        <f t="shared" ca="1" si="342"/>
        <v>19</v>
      </c>
    </row>
    <row r="7208" spans="11:13">
      <c r="K7208">
        <f t="shared" si="343"/>
        <v>7202</v>
      </c>
      <c r="L7208">
        <f t="shared" ca="1" si="341"/>
        <v>0.70396409667927529</v>
      </c>
      <c r="M7208">
        <f t="shared" ca="1" si="342"/>
        <v>24</v>
      </c>
    </row>
    <row r="7209" spans="11:13">
      <c r="K7209">
        <f t="shared" si="343"/>
        <v>7203</v>
      </c>
      <c r="L7209">
        <f t="shared" ca="1" si="341"/>
        <v>0.76822516010531428</v>
      </c>
      <c r="M7209">
        <f t="shared" ca="1" si="342"/>
        <v>27</v>
      </c>
    </row>
    <row r="7210" spans="11:13">
      <c r="K7210">
        <f t="shared" si="343"/>
        <v>7204</v>
      </c>
      <c r="L7210">
        <f t="shared" ca="1" si="341"/>
        <v>0.64958053849398301</v>
      </c>
      <c r="M7210">
        <f t="shared" ca="1" si="342"/>
        <v>23</v>
      </c>
    </row>
    <row r="7211" spans="11:13">
      <c r="K7211">
        <f t="shared" si="343"/>
        <v>7205</v>
      </c>
      <c r="L7211">
        <f t="shared" ca="1" si="341"/>
        <v>0.69685811783453566</v>
      </c>
      <c r="M7211">
        <f t="shared" ca="1" si="342"/>
        <v>24</v>
      </c>
    </row>
    <row r="7212" spans="11:13">
      <c r="K7212">
        <f t="shared" si="343"/>
        <v>7206</v>
      </c>
      <c r="L7212">
        <f t="shared" ca="1" si="341"/>
        <v>0.71625602142592193</v>
      </c>
      <c r="M7212">
        <f t="shared" ca="1" si="342"/>
        <v>25</v>
      </c>
    </row>
    <row r="7213" spans="11:13">
      <c r="K7213">
        <f t="shared" si="343"/>
        <v>7207</v>
      </c>
      <c r="L7213">
        <f t="shared" ca="1" si="341"/>
        <v>0.46554631425905013</v>
      </c>
      <c r="M7213">
        <f t="shared" ca="1" si="342"/>
        <v>16</v>
      </c>
    </row>
    <row r="7214" spans="11:13">
      <c r="K7214">
        <f t="shared" si="343"/>
        <v>7208</v>
      </c>
      <c r="L7214">
        <f t="shared" ca="1" si="341"/>
        <v>0.68365872265209227</v>
      </c>
      <c r="M7214">
        <f t="shared" ca="1" si="342"/>
        <v>24</v>
      </c>
    </row>
    <row r="7215" spans="11:13">
      <c r="K7215">
        <f t="shared" si="343"/>
        <v>7209</v>
      </c>
      <c r="L7215">
        <f t="shared" ca="1" si="341"/>
        <v>2.2207053923918973E-2</v>
      </c>
      <c r="M7215">
        <f t="shared" ca="1" si="342"/>
        <v>1</v>
      </c>
    </row>
    <row r="7216" spans="11:13">
      <c r="K7216">
        <f t="shared" si="343"/>
        <v>7210</v>
      </c>
      <c r="L7216">
        <f t="shared" ca="1" si="341"/>
        <v>0.67969243935474055</v>
      </c>
      <c r="M7216">
        <f t="shared" ca="1" si="342"/>
        <v>24</v>
      </c>
    </row>
    <row r="7217" spans="11:13">
      <c r="K7217">
        <f t="shared" si="343"/>
        <v>7211</v>
      </c>
      <c r="L7217">
        <f t="shared" ca="1" si="341"/>
        <v>0.92275913864760817</v>
      </c>
      <c r="M7217">
        <f t="shared" ca="1" si="342"/>
        <v>32</v>
      </c>
    </row>
    <row r="7218" spans="11:13">
      <c r="K7218">
        <f t="shared" si="343"/>
        <v>7212</v>
      </c>
      <c r="L7218">
        <f t="shared" ca="1" si="341"/>
        <v>0.7406056351371948</v>
      </c>
      <c r="M7218">
        <f t="shared" ca="1" si="342"/>
        <v>26</v>
      </c>
    </row>
    <row r="7219" spans="11:13">
      <c r="K7219">
        <f t="shared" si="343"/>
        <v>7213</v>
      </c>
      <c r="L7219">
        <f t="shared" ca="1" si="341"/>
        <v>0.46952362572013495</v>
      </c>
      <c r="M7219">
        <f t="shared" ca="1" si="342"/>
        <v>16</v>
      </c>
    </row>
    <row r="7220" spans="11:13">
      <c r="K7220">
        <f t="shared" si="343"/>
        <v>7214</v>
      </c>
      <c r="L7220">
        <f t="shared" ca="1" si="341"/>
        <v>0.33177596523682373</v>
      </c>
      <c r="M7220">
        <f t="shared" ca="1" si="342"/>
        <v>12</v>
      </c>
    </row>
    <row r="7221" spans="11:13">
      <c r="K7221">
        <f t="shared" si="343"/>
        <v>7215</v>
      </c>
      <c r="L7221">
        <f t="shared" ca="1" si="341"/>
        <v>0.99622265102335783</v>
      </c>
      <c r="M7221">
        <f t="shared" ca="1" si="342"/>
        <v>34</v>
      </c>
    </row>
    <row r="7222" spans="11:13">
      <c r="K7222">
        <f t="shared" si="343"/>
        <v>7216</v>
      </c>
      <c r="L7222">
        <f t="shared" ca="1" si="341"/>
        <v>0.91500472089669116</v>
      </c>
      <c r="M7222">
        <f t="shared" ca="1" si="342"/>
        <v>32</v>
      </c>
    </row>
    <row r="7223" spans="11:13">
      <c r="K7223">
        <f t="shared" si="343"/>
        <v>7217</v>
      </c>
      <c r="L7223">
        <f t="shared" ca="1" si="341"/>
        <v>0.61761308541655002</v>
      </c>
      <c r="M7223">
        <f t="shared" ca="1" si="342"/>
        <v>21</v>
      </c>
    </row>
    <row r="7224" spans="11:13">
      <c r="K7224">
        <f t="shared" si="343"/>
        <v>7218</v>
      </c>
      <c r="L7224">
        <f t="shared" ca="1" si="341"/>
        <v>0.64142728049048525</v>
      </c>
      <c r="M7224">
        <f t="shared" ca="1" si="342"/>
        <v>22</v>
      </c>
    </row>
    <row r="7225" spans="11:13">
      <c r="K7225">
        <f t="shared" si="343"/>
        <v>7219</v>
      </c>
      <c r="L7225">
        <f t="shared" ca="1" si="341"/>
        <v>0.94545240755722215</v>
      </c>
      <c r="M7225">
        <f t="shared" ca="1" si="342"/>
        <v>33</v>
      </c>
    </row>
    <row r="7226" spans="11:13">
      <c r="K7226">
        <f t="shared" si="343"/>
        <v>7220</v>
      </c>
      <c r="L7226">
        <f t="shared" ca="1" si="341"/>
        <v>0.361209919099724</v>
      </c>
      <c r="M7226">
        <f t="shared" ca="1" si="342"/>
        <v>13</v>
      </c>
    </row>
    <row r="7227" spans="11:13">
      <c r="K7227">
        <f t="shared" si="343"/>
        <v>7221</v>
      </c>
      <c r="L7227">
        <f t="shared" ca="1" si="341"/>
        <v>5.2306238716616882E-2</v>
      </c>
      <c r="M7227">
        <f t="shared" ca="1" si="342"/>
        <v>2</v>
      </c>
    </row>
    <row r="7228" spans="11:13">
      <c r="K7228">
        <f t="shared" si="343"/>
        <v>7222</v>
      </c>
      <c r="L7228">
        <f t="shared" ca="1" si="341"/>
        <v>0.80937782343158315</v>
      </c>
      <c r="M7228">
        <f t="shared" ca="1" si="342"/>
        <v>28</v>
      </c>
    </row>
    <row r="7229" spans="11:13">
      <c r="K7229">
        <f t="shared" si="343"/>
        <v>7223</v>
      </c>
      <c r="L7229">
        <f t="shared" ca="1" si="341"/>
        <v>0.2312274646678143</v>
      </c>
      <c r="M7229">
        <f t="shared" ca="1" si="342"/>
        <v>8</v>
      </c>
    </row>
    <row r="7230" spans="11:13">
      <c r="K7230">
        <f t="shared" si="343"/>
        <v>7224</v>
      </c>
      <c r="L7230">
        <f t="shared" ca="1" si="341"/>
        <v>0.55027065025457911</v>
      </c>
      <c r="M7230">
        <f t="shared" ca="1" si="342"/>
        <v>19</v>
      </c>
    </row>
    <row r="7231" spans="11:13">
      <c r="K7231">
        <f t="shared" si="343"/>
        <v>7225</v>
      </c>
      <c r="L7231">
        <f t="shared" ca="1" si="341"/>
        <v>0.67374367706774474</v>
      </c>
      <c r="M7231">
        <f t="shared" ca="1" si="342"/>
        <v>23</v>
      </c>
    </row>
    <row r="7232" spans="11:13">
      <c r="K7232">
        <f t="shared" si="343"/>
        <v>7226</v>
      </c>
      <c r="L7232">
        <f t="shared" ca="1" si="341"/>
        <v>0.58623361565949961</v>
      </c>
      <c r="M7232">
        <f t="shared" ca="1" si="342"/>
        <v>20</v>
      </c>
    </row>
    <row r="7233" spans="11:13">
      <c r="K7233">
        <f t="shared" si="343"/>
        <v>7227</v>
      </c>
      <c r="L7233">
        <f t="shared" ca="1" si="341"/>
        <v>0.73920313740717125</v>
      </c>
      <c r="M7233">
        <f t="shared" ca="1" si="342"/>
        <v>26</v>
      </c>
    </row>
    <row r="7234" spans="11:13">
      <c r="K7234">
        <f t="shared" si="343"/>
        <v>7228</v>
      </c>
      <c r="L7234">
        <f t="shared" ca="1" si="341"/>
        <v>0.56774767981497365</v>
      </c>
      <c r="M7234">
        <f t="shared" ca="1" si="342"/>
        <v>20</v>
      </c>
    </row>
    <row r="7235" spans="11:13">
      <c r="K7235">
        <f t="shared" si="343"/>
        <v>7229</v>
      </c>
      <c r="L7235">
        <f t="shared" ca="1" si="341"/>
        <v>0.88152785038652781</v>
      </c>
      <c r="M7235">
        <f t="shared" ca="1" si="342"/>
        <v>30</v>
      </c>
    </row>
    <row r="7236" spans="11:13">
      <c r="K7236">
        <f t="shared" si="343"/>
        <v>7230</v>
      </c>
      <c r="L7236">
        <f t="shared" ca="1" si="341"/>
        <v>0.62292755439611192</v>
      </c>
      <c r="M7236">
        <f t="shared" ca="1" si="342"/>
        <v>22</v>
      </c>
    </row>
    <row r="7237" spans="11:13">
      <c r="K7237">
        <f t="shared" si="343"/>
        <v>7231</v>
      </c>
      <c r="L7237">
        <f t="shared" ca="1" si="341"/>
        <v>0.95692619972307558</v>
      </c>
      <c r="M7237">
        <f t="shared" ca="1" si="342"/>
        <v>33</v>
      </c>
    </row>
    <row r="7238" spans="11:13">
      <c r="K7238">
        <f t="shared" si="343"/>
        <v>7232</v>
      </c>
      <c r="L7238">
        <f t="shared" ca="1" si="341"/>
        <v>7.6259510066214231E-2</v>
      </c>
      <c r="M7238">
        <f t="shared" ca="1" si="342"/>
        <v>3</v>
      </c>
    </row>
    <row r="7239" spans="11:13">
      <c r="K7239">
        <f t="shared" si="343"/>
        <v>7233</v>
      </c>
      <c r="L7239">
        <f t="shared" ca="1" si="341"/>
        <v>0.16504914138065585</v>
      </c>
      <c r="M7239">
        <f t="shared" ca="1" si="342"/>
        <v>6</v>
      </c>
    </row>
    <row r="7240" spans="11:13">
      <c r="K7240">
        <f t="shared" si="343"/>
        <v>7234</v>
      </c>
      <c r="L7240">
        <f t="shared" ref="L7240:L7303" ca="1" si="344">RAND()</f>
        <v>0.85534742136365516</v>
      </c>
      <c r="M7240">
        <f t="shared" ref="M7240:M7303" ca="1" si="345">ROUNDUP(L7240*34,0)</f>
        <v>30</v>
      </c>
    </row>
    <row r="7241" spans="11:13">
      <c r="K7241">
        <f t="shared" si="343"/>
        <v>7235</v>
      </c>
      <c r="L7241">
        <f t="shared" ca="1" si="344"/>
        <v>0.53669514715288291</v>
      </c>
      <c r="M7241">
        <f t="shared" ca="1" si="345"/>
        <v>19</v>
      </c>
    </row>
    <row r="7242" spans="11:13">
      <c r="K7242">
        <f t="shared" si="343"/>
        <v>7236</v>
      </c>
      <c r="L7242">
        <f t="shared" ca="1" si="344"/>
        <v>0.64352356475497663</v>
      </c>
      <c r="M7242">
        <f t="shared" ca="1" si="345"/>
        <v>22</v>
      </c>
    </row>
    <row r="7243" spans="11:13">
      <c r="K7243">
        <f t="shared" si="343"/>
        <v>7237</v>
      </c>
      <c r="L7243">
        <f t="shared" ca="1" si="344"/>
        <v>0.52636002046132813</v>
      </c>
      <c r="M7243">
        <f t="shared" ca="1" si="345"/>
        <v>18</v>
      </c>
    </row>
    <row r="7244" spans="11:13">
      <c r="K7244">
        <f t="shared" si="343"/>
        <v>7238</v>
      </c>
      <c r="L7244">
        <f t="shared" ca="1" si="344"/>
        <v>0.36872990950832385</v>
      </c>
      <c r="M7244">
        <f t="shared" ca="1" si="345"/>
        <v>13</v>
      </c>
    </row>
    <row r="7245" spans="11:13">
      <c r="K7245">
        <f t="shared" si="343"/>
        <v>7239</v>
      </c>
      <c r="L7245">
        <f t="shared" ca="1" si="344"/>
        <v>0.98474819509747813</v>
      </c>
      <c r="M7245">
        <f t="shared" ca="1" si="345"/>
        <v>34</v>
      </c>
    </row>
    <row r="7246" spans="11:13">
      <c r="K7246">
        <f t="shared" si="343"/>
        <v>7240</v>
      </c>
      <c r="L7246">
        <f t="shared" ca="1" si="344"/>
        <v>0.56944811304900611</v>
      </c>
      <c r="M7246">
        <f t="shared" ca="1" si="345"/>
        <v>20</v>
      </c>
    </row>
    <row r="7247" spans="11:13">
      <c r="K7247">
        <f t="shared" si="343"/>
        <v>7241</v>
      </c>
      <c r="L7247">
        <f t="shared" ca="1" si="344"/>
        <v>0.83361045291334901</v>
      </c>
      <c r="M7247">
        <f t="shared" ca="1" si="345"/>
        <v>29</v>
      </c>
    </row>
    <row r="7248" spans="11:13">
      <c r="K7248">
        <f t="shared" si="343"/>
        <v>7242</v>
      </c>
      <c r="L7248">
        <f t="shared" ca="1" si="344"/>
        <v>0.50426429288423003</v>
      </c>
      <c r="M7248">
        <f t="shared" ca="1" si="345"/>
        <v>18</v>
      </c>
    </row>
    <row r="7249" spans="11:13">
      <c r="K7249">
        <f t="shared" si="343"/>
        <v>7243</v>
      </c>
      <c r="L7249">
        <f t="shared" ca="1" si="344"/>
        <v>0.3021891547998159</v>
      </c>
      <c r="M7249">
        <f t="shared" ca="1" si="345"/>
        <v>11</v>
      </c>
    </row>
    <row r="7250" spans="11:13">
      <c r="K7250">
        <f t="shared" si="343"/>
        <v>7244</v>
      </c>
      <c r="L7250">
        <f t="shared" ca="1" si="344"/>
        <v>0.85329182249589453</v>
      </c>
      <c r="M7250">
        <f t="shared" ca="1" si="345"/>
        <v>30</v>
      </c>
    </row>
    <row r="7251" spans="11:13">
      <c r="K7251">
        <f t="shared" si="343"/>
        <v>7245</v>
      </c>
      <c r="L7251">
        <f t="shared" ca="1" si="344"/>
        <v>0.51687395532928804</v>
      </c>
      <c r="M7251">
        <f t="shared" ca="1" si="345"/>
        <v>18</v>
      </c>
    </row>
    <row r="7252" spans="11:13">
      <c r="K7252">
        <f t="shared" si="343"/>
        <v>7246</v>
      </c>
      <c r="L7252">
        <f t="shared" ca="1" si="344"/>
        <v>0.53753927095209875</v>
      </c>
      <c r="M7252">
        <f t="shared" ca="1" si="345"/>
        <v>19</v>
      </c>
    </row>
    <row r="7253" spans="11:13">
      <c r="K7253">
        <f t="shared" si="343"/>
        <v>7247</v>
      </c>
      <c r="L7253">
        <f t="shared" ca="1" si="344"/>
        <v>9.2762602733535982E-2</v>
      </c>
      <c r="M7253">
        <f t="shared" ca="1" si="345"/>
        <v>4</v>
      </c>
    </row>
    <row r="7254" spans="11:13">
      <c r="K7254">
        <f t="shared" si="343"/>
        <v>7248</v>
      </c>
      <c r="L7254">
        <f t="shared" ca="1" si="344"/>
        <v>0.93608908197316554</v>
      </c>
      <c r="M7254">
        <f t="shared" ca="1" si="345"/>
        <v>32</v>
      </c>
    </row>
    <row r="7255" spans="11:13">
      <c r="K7255">
        <f t="shared" ref="K7255:K7318" si="346">K7254+1</f>
        <v>7249</v>
      </c>
      <c r="L7255">
        <f t="shared" ca="1" si="344"/>
        <v>0.31378070841484451</v>
      </c>
      <c r="M7255">
        <f t="shared" ca="1" si="345"/>
        <v>11</v>
      </c>
    </row>
    <row r="7256" spans="11:13">
      <c r="K7256">
        <f t="shared" si="346"/>
        <v>7250</v>
      </c>
      <c r="L7256">
        <f t="shared" ca="1" si="344"/>
        <v>0.28259772012072037</v>
      </c>
      <c r="M7256">
        <f t="shared" ca="1" si="345"/>
        <v>10</v>
      </c>
    </row>
    <row r="7257" spans="11:13">
      <c r="K7257">
        <f t="shared" si="346"/>
        <v>7251</v>
      </c>
      <c r="L7257">
        <f t="shared" ca="1" si="344"/>
        <v>0.22228257915822969</v>
      </c>
      <c r="M7257">
        <f t="shared" ca="1" si="345"/>
        <v>8</v>
      </c>
    </row>
    <row r="7258" spans="11:13">
      <c r="K7258">
        <f t="shared" si="346"/>
        <v>7252</v>
      </c>
      <c r="L7258">
        <f t="shared" ca="1" si="344"/>
        <v>0.68984385195114073</v>
      </c>
      <c r="M7258">
        <f t="shared" ca="1" si="345"/>
        <v>24</v>
      </c>
    </row>
    <row r="7259" spans="11:13">
      <c r="K7259">
        <f t="shared" si="346"/>
        <v>7253</v>
      </c>
      <c r="L7259">
        <f t="shared" ca="1" si="344"/>
        <v>0.43391457925299726</v>
      </c>
      <c r="M7259">
        <f t="shared" ca="1" si="345"/>
        <v>15</v>
      </c>
    </row>
    <row r="7260" spans="11:13">
      <c r="K7260">
        <f t="shared" si="346"/>
        <v>7254</v>
      </c>
      <c r="L7260">
        <f t="shared" ca="1" si="344"/>
        <v>0.41763489198987913</v>
      </c>
      <c r="M7260">
        <f t="shared" ca="1" si="345"/>
        <v>15</v>
      </c>
    </row>
    <row r="7261" spans="11:13">
      <c r="K7261">
        <f t="shared" si="346"/>
        <v>7255</v>
      </c>
      <c r="L7261">
        <f t="shared" ca="1" si="344"/>
        <v>0.14647704292465957</v>
      </c>
      <c r="M7261">
        <f t="shared" ca="1" si="345"/>
        <v>5</v>
      </c>
    </row>
    <row r="7262" spans="11:13">
      <c r="K7262">
        <f t="shared" si="346"/>
        <v>7256</v>
      </c>
      <c r="L7262">
        <f t="shared" ca="1" si="344"/>
        <v>0.7883009775232348</v>
      </c>
      <c r="M7262">
        <f t="shared" ca="1" si="345"/>
        <v>27</v>
      </c>
    </row>
    <row r="7263" spans="11:13">
      <c r="K7263">
        <f t="shared" si="346"/>
        <v>7257</v>
      </c>
      <c r="L7263">
        <f t="shared" ca="1" si="344"/>
        <v>0.47127089656036625</v>
      </c>
      <c r="M7263">
        <f t="shared" ca="1" si="345"/>
        <v>17</v>
      </c>
    </row>
    <row r="7264" spans="11:13">
      <c r="K7264">
        <f t="shared" si="346"/>
        <v>7258</v>
      </c>
      <c r="L7264">
        <f t="shared" ca="1" si="344"/>
        <v>0.57711740077255591</v>
      </c>
      <c r="M7264">
        <f t="shared" ca="1" si="345"/>
        <v>20</v>
      </c>
    </row>
    <row r="7265" spans="11:13">
      <c r="K7265">
        <f t="shared" si="346"/>
        <v>7259</v>
      </c>
      <c r="L7265">
        <f t="shared" ca="1" si="344"/>
        <v>0.82405196370228539</v>
      </c>
      <c r="M7265">
        <f t="shared" ca="1" si="345"/>
        <v>29</v>
      </c>
    </row>
    <row r="7266" spans="11:13">
      <c r="K7266">
        <f t="shared" si="346"/>
        <v>7260</v>
      </c>
      <c r="L7266">
        <f t="shared" ca="1" si="344"/>
        <v>0.87870385522819117</v>
      </c>
      <c r="M7266">
        <f t="shared" ca="1" si="345"/>
        <v>30</v>
      </c>
    </row>
    <row r="7267" spans="11:13">
      <c r="K7267">
        <f t="shared" si="346"/>
        <v>7261</v>
      </c>
      <c r="L7267">
        <f t="shared" ca="1" si="344"/>
        <v>0.38887141599069874</v>
      </c>
      <c r="M7267">
        <f t="shared" ca="1" si="345"/>
        <v>14</v>
      </c>
    </row>
    <row r="7268" spans="11:13">
      <c r="K7268">
        <f t="shared" si="346"/>
        <v>7262</v>
      </c>
      <c r="L7268">
        <f t="shared" ca="1" si="344"/>
        <v>0.52506415181360477</v>
      </c>
      <c r="M7268">
        <f t="shared" ca="1" si="345"/>
        <v>18</v>
      </c>
    </row>
    <row r="7269" spans="11:13">
      <c r="K7269">
        <f t="shared" si="346"/>
        <v>7263</v>
      </c>
      <c r="L7269">
        <f t="shared" ca="1" si="344"/>
        <v>0.56563369404213937</v>
      </c>
      <c r="M7269">
        <f t="shared" ca="1" si="345"/>
        <v>20</v>
      </c>
    </row>
    <row r="7270" spans="11:13">
      <c r="K7270">
        <f t="shared" si="346"/>
        <v>7264</v>
      </c>
      <c r="L7270">
        <f t="shared" ca="1" si="344"/>
        <v>5.5406282916892202E-3</v>
      </c>
      <c r="M7270">
        <f t="shared" ca="1" si="345"/>
        <v>1</v>
      </c>
    </row>
    <row r="7271" spans="11:13">
      <c r="K7271">
        <f t="shared" si="346"/>
        <v>7265</v>
      </c>
      <c r="L7271">
        <f t="shared" ca="1" si="344"/>
        <v>0.50241529218213277</v>
      </c>
      <c r="M7271">
        <f t="shared" ca="1" si="345"/>
        <v>18</v>
      </c>
    </row>
    <row r="7272" spans="11:13">
      <c r="K7272">
        <f t="shared" si="346"/>
        <v>7266</v>
      </c>
      <c r="L7272">
        <f t="shared" ca="1" si="344"/>
        <v>0.54954304890047379</v>
      </c>
      <c r="M7272">
        <f t="shared" ca="1" si="345"/>
        <v>19</v>
      </c>
    </row>
    <row r="7273" spans="11:13">
      <c r="K7273">
        <f t="shared" si="346"/>
        <v>7267</v>
      </c>
      <c r="L7273">
        <f t="shared" ca="1" si="344"/>
        <v>0.88037458501917554</v>
      </c>
      <c r="M7273">
        <f t="shared" ca="1" si="345"/>
        <v>30</v>
      </c>
    </row>
    <row r="7274" spans="11:13">
      <c r="K7274">
        <f t="shared" si="346"/>
        <v>7268</v>
      </c>
      <c r="L7274">
        <f t="shared" ca="1" si="344"/>
        <v>0.72522863102154389</v>
      </c>
      <c r="M7274">
        <f t="shared" ca="1" si="345"/>
        <v>25</v>
      </c>
    </row>
    <row r="7275" spans="11:13">
      <c r="K7275">
        <f t="shared" si="346"/>
        <v>7269</v>
      </c>
      <c r="L7275">
        <f t="shared" ca="1" si="344"/>
        <v>0.53578874189115666</v>
      </c>
      <c r="M7275">
        <f t="shared" ca="1" si="345"/>
        <v>19</v>
      </c>
    </row>
    <row r="7276" spans="11:13">
      <c r="K7276">
        <f t="shared" si="346"/>
        <v>7270</v>
      </c>
      <c r="L7276">
        <f t="shared" ca="1" si="344"/>
        <v>0.11583667731034564</v>
      </c>
      <c r="M7276">
        <f t="shared" ca="1" si="345"/>
        <v>4</v>
      </c>
    </row>
    <row r="7277" spans="11:13">
      <c r="K7277">
        <f t="shared" si="346"/>
        <v>7271</v>
      </c>
      <c r="L7277">
        <f t="shared" ca="1" si="344"/>
        <v>0.22821194959429825</v>
      </c>
      <c r="M7277">
        <f t="shared" ca="1" si="345"/>
        <v>8</v>
      </c>
    </row>
    <row r="7278" spans="11:13">
      <c r="K7278">
        <f t="shared" si="346"/>
        <v>7272</v>
      </c>
      <c r="L7278">
        <f t="shared" ca="1" si="344"/>
        <v>6.014321808347689E-2</v>
      </c>
      <c r="M7278">
        <f t="shared" ca="1" si="345"/>
        <v>3</v>
      </c>
    </row>
    <row r="7279" spans="11:13">
      <c r="K7279">
        <f t="shared" si="346"/>
        <v>7273</v>
      </c>
      <c r="L7279">
        <f t="shared" ca="1" si="344"/>
        <v>0.63255909871466964</v>
      </c>
      <c r="M7279">
        <f t="shared" ca="1" si="345"/>
        <v>22</v>
      </c>
    </row>
    <row r="7280" spans="11:13">
      <c r="K7280">
        <f t="shared" si="346"/>
        <v>7274</v>
      </c>
      <c r="L7280">
        <f t="shared" ca="1" si="344"/>
        <v>0.18234472415527025</v>
      </c>
      <c r="M7280">
        <f t="shared" ca="1" si="345"/>
        <v>7</v>
      </c>
    </row>
    <row r="7281" spans="11:13">
      <c r="K7281">
        <f t="shared" si="346"/>
        <v>7275</v>
      </c>
      <c r="L7281">
        <f t="shared" ca="1" si="344"/>
        <v>0.95492754004543312</v>
      </c>
      <c r="M7281">
        <f t="shared" ca="1" si="345"/>
        <v>33</v>
      </c>
    </row>
    <row r="7282" spans="11:13">
      <c r="K7282">
        <f t="shared" si="346"/>
        <v>7276</v>
      </c>
      <c r="L7282">
        <f t="shared" ca="1" si="344"/>
        <v>0.7221330189566908</v>
      </c>
      <c r="M7282">
        <f t="shared" ca="1" si="345"/>
        <v>25</v>
      </c>
    </row>
    <row r="7283" spans="11:13">
      <c r="K7283">
        <f t="shared" si="346"/>
        <v>7277</v>
      </c>
      <c r="L7283">
        <f t="shared" ca="1" si="344"/>
        <v>0.52585014105342953</v>
      </c>
      <c r="M7283">
        <f t="shared" ca="1" si="345"/>
        <v>18</v>
      </c>
    </row>
    <row r="7284" spans="11:13">
      <c r="K7284">
        <f t="shared" si="346"/>
        <v>7278</v>
      </c>
      <c r="L7284">
        <f t="shared" ca="1" si="344"/>
        <v>0.95523686300833255</v>
      </c>
      <c r="M7284">
        <f t="shared" ca="1" si="345"/>
        <v>33</v>
      </c>
    </row>
    <row r="7285" spans="11:13">
      <c r="K7285">
        <f t="shared" si="346"/>
        <v>7279</v>
      </c>
      <c r="L7285">
        <f t="shared" ca="1" si="344"/>
        <v>0.83724686789535996</v>
      </c>
      <c r="M7285">
        <f t="shared" ca="1" si="345"/>
        <v>29</v>
      </c>
    </row>
    <row r="7286" spans="11:13">
      <c r="K7286">
        <f t="shared" si="346"/>
        <v>7280</v>
      </c>
      <c r="L7286">
        <f t="shared" ca="1" si="344"/>
        <v>0.53449799366842488</v>
      </c>
      <c r="M7286">
        <f t="shared" ca="1" si="345"/>
        <v>19</v>
      </c>
    </row>
    <row r="7287" spans="11:13">
      <c r="K7287">
        <f t="shared" si="346"/>
        <v>7281</v>
      </c>
      <c r="L7287">
        <f t="shared" ca="1" si="344"/>
        <v>0.23673355814193564</v>
      </c>
      <c r="M7287">
        <f t="shared" ca="1" si="345"/>
        <v>9</v>
      </c>
    </row>
    <row r="7288" spans="11:13">
      <c r="K7288">
        <f t="shared" si="346"/>
        <v>7282</v>
      </c>
      <c r="L7288">
        <f t="shared" ca="1" si="344"/>
        <v>0.61625166827785582</v>
      </c>
      <c r="M7288">
        <f t="shared" ca="1" si="345"/>
        <v>21</v>
      </c>
    </row>
    <row r="7289" spans="11:13">
      <c r="K7289">
        <f t="shared" si="346"/>
        <v>7283</v>
      </c>
      <c r="L7289">
        <f t="shared" ca="1" si="344"/>
        <v>0.53601406293807052</v>
      </c>
      <c r="M7289">
        <f t="shared" ca="1" si="345"/>
        <v>19</v>
      </c>
    </row>
    <row r="7290" spans="11:13">
      <c r="K7290">
        <f t="shared" si="346"/>
        <v>7284</v>
      </c>
      <c r="L7290">
        <f t="shared" ca="1" si="344"/>
        <v>0.45605077219775403</v>
      </c>
      <c r="M7290">
        <f t="shared" ca="1" si="345"/>
        <v>16</v>
      </c>
    </row>
    <row r="7291" spans="11:13">
      <c r="K7291">
        <f t="shared" si="346"/>
        <v>7285</v>
      </c>
      <c r="L7291">
        <f t="shared" ca="1" si="344"/>
        <v>0.83990493930034593</v>
      </c>
      <c r="M7291">
        <f t="shared" ca="1" si="345"/>
        <v>29</v>
      </c>
    </row>
    <row r="7292" spans="11:13">
      <c r="K7292">
        <f t="shared" si="346"/>
        <v>7286</v>
      </c>
      <c r="L7292">
        <f t="shared" ca="1" si="344"/>
        <v>0.97907772002186544</v>
      </c>
      <c r="M7292">
        <f t="shared" ca="1" si="345"/>
        <v>34</v>
      </c>
    </row>
    <row r="7293" spans="11:13">
      <c r="K7293">
        <f t="shared" si="346"/>
        <v>7287</v>
      </c>
      <c r="L7293">
        <f t="shared" ca="1" si="344"/>
        <v>0.58242750402916554</v>
      </c>
      <c r="M7293">
        <f t="shared" ca="1" si="345"/>
        <v>20</v>
      </c>
    </row>
    <row r="7294" spans="11:13">
      <c r="K7294">
        <f t="shared" si="346"/>
        <v>7288</v>
      </c>
      <c r="L7294">
        <f t="shared" ca="1" si="344"/>
        <v>4.9547519597700873E-2</v>
      </c>
      <c r="M7294">
        <f t="shared" ca="1" si="345"/>
        <v>2</v>
      </c>
    </row>
    <row r="7295" spans="11:13">
      <c r="K7295">
        <f t="shared" si="346"/>
        <v>7289</v>
      </c>
      <c r="L7295">
        <f t="shared" ca="1" si="344"/>
        <v>0.53587134435876838</v>
      </c>
      <c r="M7295">
        <f t="shared" ca="1" si="345"/>
        <v>19</v>
      </c>
    </row>
    <row r="7296" spans="11:13">
      <c r="K7296">
        <f t="shared" si="346"/>
        <v>7290</v>
      </c>
      <c r="L7296">
        <f t="shared" ca="1" si="344"/>
        <v>0.79762791584436177</v>
      </c>
      <c r="M7296">
        <f t="shared" ca="1" si="345"/>
        <v>28</v>
      </c>
    </row>
    <row r="7297" spans="11:13">
      <c r="K7297">
        <f t="shared" si="346"/>
        <v>7291</v>
      </c>
      <c r="L7297">
        <f t="shared" ca="1" si="344"/>
        <v>7.7434442598185882E-2</v>
      </c>
      <c r="M7297">
        <f t="shared" ca="1" si="345"/>
        <v>3</v>
      </c>
    </row>
    <row r="7298" spans="11:13">
      <c r="K7298">
        <f t="shared" si="346"/>
        <v>7292</v>
      </c>
      <c r="L7298">
        <f t="shared" ca="1" si="344"/>
        <v>0.51064897242714036</v>
      </c>
      <c r="M7298">
        <f t="shared" ca="1" si="345"/>
        <v>18</v>
      </c>
    </row>
    <row r="7299" spans="11:13">
      <c r="K7299">
        <f t="shared" si="346"/>
        <v>7293</v>
      </c>
      <c r="L7299">
        <f t="shared" ca="1" si="344"/>
        <v>0.33521999322303841</v>
      </c>
      <c r="M7299">
        <f t="shared" ca="1" si="345"/>
        <v>12</v>
      </c>
    </row>
    <row r="7300" spans="11:13">
      <c r="K7300">
        <f t="shared" si="346"/>
        <v>7294</v>
      </c>
      <c r="L7300">
        <f t="shared" ca="1" si="344"/>
        <v>0.1751307306167833</v>
      </c>
      <c r="M7300">
        <f t="shared" ca="1" si="345"/>
        <v>6</v>
      </c>
    </row>
    <row r="7301" spans="11:13">
      <c r="K7301">
        <f t="shared" si="346"/>
        <v>7295</v>
      </c>
      <c r="L7301">
        <f t="shared" ca="1" si="344"/>
        <v>0.59668856113808499</v>
      </c>
      <c r="M7301">
        <f t="shared" ca="1" si="345"/>
        <v>21</v>
      </c>
    </row>
    <row r="7302" spans="11:13">
      <c r="K7302">
        <f t="shared" si="346"/>
        <v>7296</v>
      </c>
      <c r="L7302">
        <f t="shared" ca="1" si="344"/>
        <v>0.48111569693388234</v>
      </c>
      <c r="M7302">
        <f t="shared" ca="1" si="345"/>
        <v>17</v>
      </c>
    </row>
    <row r="7303" spans="11:13">
      <c r="K7303">
        <f t="shared" si="346"/>
        <v>7297</v>
      </c>
      <c r="L7303">
        <f t="shared" ca="1" si="344"/>
        <v>0.52993476222916835</v>
      </c>
      <c r="M7303">
        <f t="shared" ca="1" si="345"/>
        <v>19</v>
      </c>
    </row>
    <row r="7304" spans="11:13">
      <c r="K7304">
        <f t="shared" si="346"/>
        <v>7298</v>
      </c>
      <c r="L7304">
        <f t="shared" ref="L7304:L7367" ca="1" si="347">RAND()</f>
        <v>0.56807643314411393</v>
      </c>
      <c r="M7304">
        <f t="shared" ref="M7304:M7367" ca="1" si="348">ROUNDUP(L7304*34,0)</f>
        <v>20</v>
      </c>
    </row>
    <row r="7305" spans="11:13">
      <c r="K7305">
        <f t="shared" si="346"/>
        <v>7299</v>
      </c>
      <c r="L7305">
        <f t="shared" ca="1" si="347"/>
        <v>0.96007425490375642</v>
      </c>
      <c r="M7305">
        <f t="shared" ca="1" si="348"/>
        <v>33</v>
      </c>
    </row>
    <row r="7306" spans="11:13">
      <c r="K7306">
        <f t="shared" si="346"/>
        <v>7300</v>
      </c>
      <c r="L7306">
        <f t="shared" ca="1" si="347"/>
        <v>0.90415629409142051</v>
      </c>
      <c r="M7306">
        <f t="shared" ca="1" si="348"/>
        <v>31</v>
      </c>
    </row>
    <row r="7307" spans="11:13">
      <c r="K7307">
        <f t="shared" si="346"/>
        <v>7301</v>
      </c>
      <c r="L7307">
        <f t="shared" ca="1" si="347"/>
        <v>0.29938688909146993</v>
      </c>
      <c r="M7307">
        <f t="shared" ca="1" si="348"/>
        <v>11</v>
      </c>
    </row>
    <row r="7308" spans="11:13">
      <c r="K7308">
        <f t="shared" si="346"/>
        <v>7302</v>
      </c>
      <c r="L7308">
        <f t="shared" ca="1" si="347"/>
        <v>2.4184694100357618E-2</v>
      </c>
      <c r="M7308">
        <f t="shared" ca="1" si="348"/>
        <v>1</v>
      </c>
    </row>
    <row r="7309" spans="11:13">
      <c r="K7309">
        <f t="shared" si="346"/>
        <v>7303</v>
      </c>
      <c r="L7309">
        <f t="shared" ca="1" si="347"/>
        <v>3.5850188346921996E-2</v>
      </c>
      <c r="M7309">
        <f t="shared" ca="1" si="348"/>
        <v>2</v>
      </c>
    </row>
    <row r="7310" spans="11:13">
      <c r="K7310">
        <f t="shared" si="346"/>
        <v>7304</v>
      </c>
      <c r="L7310">
        <f t="shared" ca="1" si="347"/>
        <v>0.88707034224767067</v>
      </c>
      <c r="M7310">
        <f t="shared" ca="1" si="348"/>
        <v>31</v>
      </c>
    </row>
    <row r="7311" spans="11:13">
      <c r="K7311">
        <f t="shared" si="346"/>
        <v>7305</v>
      </c>
      <c r="L7311">
        <f t="shared" ca="1" si="347"/>
        <v>0.45074471818270839</v>
      </c>
      <c r="M7311">
        <f t="shared" ca="1" si="348"/>
        <v>16</v>
      </c>
    </row>
    <row r="7312" spans="11:13">
      <c r="K7312">
        <f t="shared" si="346"/>
        <v>7306</v>
      </c>
      <c r="L7312">
        <f t="shared" ca="1" si="347"/>
        <v>0.48748350231157733</v>
      </c>
      <c r="M7312">
        <f t="shared" ca="1" si="348"/>
        <v>17</v>
      </c>
    </row>
    <row r="7313" spans="11:13">
      <c r="K7313">
        <f t="shared" si="346"/>
        <v>7307</v>
      </c>
      <c r="L7313">
        <f t="shared" ca="1" si="347"/>
        <v>0.91349169775144112</v>
      </c>
      <c r="M7313">
        <f t="shared" ca="1" si="348"/>
        <v>32</v>
      </c>
    </row>
    <row r="7314" spans="11:13">
      <c r="K7314">
        <f t="shared" si="346"/>
        <v>7308</v>
      </c>
      <c r="L7314">
        <f t="shared" ca="1" si="347"/>
        <v>0.57335286573422573</v>
      </c>
      <c r="M7314">
        <f t="shared" ca="1" si="348"/>
        <v>20</v>
      </c>
    </row>
    <row r="7315" spans="11:13">
      <c r="K7315">
        <f t="shared" si="346"/>
        <v>7309</v>
      </c>
      <c r="L7315">
        <f t="shared" ca="1" si="347"/>
        <v>0.71527771718219846</v>
      </c>
      <c r="M7315">
        <f t="shared" ca="1" si="348"/>
        <v>25</v>
      </c>
    </row>
    <row r="7316" spans="11:13">
      <c r="K7316">
        <f t="shared" si="346"/>
        <v>7310</v>
      </c>
      <c r="L7316">
        <f t="shared" ca="1" si="347"/>
        <v>0.96327859917134173</v>
      </c>
      <c r="M7316">
        <f t="shared" ca="1" si="348"/>
        <v>33</v>
      </c>
    </row>
    <row r="7317" spans="11:13">
      <c r="K7317">
        <f t="shared" si="346"/>
        <v>7311</v>
      </c>
      <c r="L7317">
        <f t="shared" ca="1" si="347"/>
        <v>0.42264550419922653</v>
      </c>
      <c r="M7317">
        <f t="shared" ca="1" si="348"/>
        <v>15</v>
      </c>
    </row>
    <row r="7318" spans="11:13">
      <c r="K7318">
        <f t="shared" si="346"/>
        <v>7312</v>
      </c>
      <c r="L7318">
        <f t="shared" ca="1" si="347"/>
        <v>0.8880951022555934</v>
      </c>
      <c r="M7318">
        <f t="shared" ca="1" si="348"/>
        <v>31</v>
      </c>
    </row>
    <row r="7319" spans="11:13">
      <c r="K7319">
        <f t="shared" ref="K7319:K7382" si="349">K7318+1</f>
        <v>7313</v>
      </c>
      <c r="L7319">
        <f t="shared" ca="1" si="347"/>
        <v>0.76498817828101995</v>
      </c>
      <c r="M7319">
        <f t="shared" ca="1" si="348"/>
        <v>27</v>
      </c>
    </row>
    <row r="7320" spans="11:13">
      <c r="K7320">
        <f t="shared" si="349"/>
        <v>7314</v>
      </c>
      <c r="L7320">
        <f t="shared" ca="1" si="347"/>
        <v>0.59872935105538794</v>
      </c>
      <c r="M7320">
        <f t="shared" ca="1" si="348"/>
        <v>21</v>
      </c>
    </row>
    <row r="7321" spans="11:13">
      <c r="K7321">
        <f t="shared" si="349"/>
        <v>7315</v>
      </c>
      <c r="L7321">
        <f t="shared" ca="1" si="347"/>
        <v>0.11465743734133405</v>
      </c>
      <c r="M7321">
        <f t="shared" ca="1" si="348"/>
        <v>4</v>
      </c>
    </row>
    <row r="7322" spans="11:13">
      <c r="K7322">
        <f t="shared" si="349"/>
        <v>7316</v>
      </c>
      <c r="L7322">
        <f t="shared" ca="1" si="347"/>
        <v>0.64469872021118579</v>
      </c>
      <c r="M7322">
        <f t="shared" ca="1" si="348"/>
        <v>22</v>
      </c>
    </row>
    <row r="7323" spans="11:13">
      <c r="K7323">
        <f t="shared" si="349"/>
        <v>7317</v>
      </c>
      <c r="L7323">
        <f t="shared" ca="1" si="347"/>
        <v>9.1954305156766614E-2</v>
      </c>
      <c r="M7323">
        <f t="shared" ca="1" si="348"/>
        <v>4</v>
      </c>
    </row>
    <row r="7324" spans="11:13">
      <c r="K7324">
        <f t="shared" si="349"/>
        <v>7318</v>
      </c>
      <c r="L7324">
        <f t="shared" ca="1" si="347"/>
        <v>0.66322327851764129</v>
      </c>
      <c r="M7324">
        <f t="shared" ca="1" si="348"/>
        <v>23</v>
      </c>
    </row>
    <row r="7325" spans="11:13">
      <c r="K7325">
        <f t="shared" si="349"/>
        <v>7319</v>
      </c>
      <c r="L7325">
        <f t="shared" ca="1" si="347"/>
        <v>9.8074043660659527E-2</v>
      </c>
      <c r="M7325">
        <f t="shared" ca="1" si="348"/>
        <v>4</v>
      </c>
    </row>
    <row r="7326" spans="11:13">
      <c r="K7326">
        <f t="shared" si="349"/>
        <v>7320</v>
      </c>
      <c r="L7326">
        <f t="shared" ca="1" si="347"/>
        <v>4.0283724713969571E-2</v>
      </c>
      <c r="M7326">
        <f t="shared" ca="1" si="348"/>
        <v>2</v>
      </c>
    </row>
    <row r="7327" spans="11:13">
      <c r="K7327">
        <f t="shared" si="349"/>
        <v>7321</v>
      </c>
      <c r="L7327">
        <f t="shared" ca="1" si="347"/>
        <v>0.39194272093453675</v>
      </c>
      <c r="M7327">
        <f t="shared" ca="1" si="348"/>
        <v>14</v>
      </c>
    </row>
    <row r="7328" spans="11:13">
      <c r="K7328">
        <f t="shared" si="349"/>
        <v>7322</v>
      </c>
      <c r="L7328">
        <f t="shared" ca="1" si="347"/>
        <v>0.43299262906986891</v>
      </c>
      <c r="M7328">
        <f t="shared" ca="1" si="348"/>
        <v>15</v>
      </c>
    </row>
    <row r="7329" spans="11:13">
      <c r="K7329">
        <f t="shared" si="349"/>
        <v>7323</v>
      </c>
      <c r="L7329">
        <f t="shared" ca="1" si="347"/>
        <v>0.81102637163914126</v>
      </c>
      <c r="M7329">
        <f t="shared" ca="1" si="348"/>
        <v>28</v>
      </c>
    </row>
    <row r="7330" spans="11:13">
      <c r="K7330">
        <f t="shared" si="349"/>
        <v>7324</v>
      </c>
      <c r="L7330">
        <f t="shared" ca="1" si="347"/>
        <v>0.89064261595799543</v>
      </c>
      <c r="M7330">
        <f t="shared" ca="1" si="348"/>
        <v>31</v>
      </c>
    </row>
    <row r="7331" spans="11:13">
      <c r="K7331">
        <f t="shared" si="349"/>
        <v>7325</v>
      </c>
      <c r="L7331">
        <f t="shared" ca="1" si="347"/>
        <v>0.89735604790326251</v>
      </c>
      <c r="M7331">
        <f t="shared" ca="1" si="348"/>
        <v>31</v>
      </c>
    </row>
    <row r="7332" spans="11:13">
      <c r="K7332">
        <f t="shared" si="349"/>
        <v>7326</v>
      </c>
      <c r="L7332">
        <f t="shared" ca="1" si="347"/>
        <v>0.14953625995091446</v>
      </c>
      <c r="M7332">
        <f t="shared" ca="1" si="348"/>
        <v>6</v>
      </c>
    </row>
    <row r="7333" spans="11:13">
      <c r="K7333">
        <f t="shared" si="349"/>
        <v>7327</v>
      </c>
      <c r="L7333">
        <f t="shared" ca="1" si="347"/>
        <v>0.76306000270391028</v>
      </c>
      <c r="M7333">
        <f t="shared" ca="1" si="348"/>
        <v>26</v>
      </c>
    </row>
    <row r="7334" spans="11:13">
      <c r="K7334">
        <f t="shared" si="349"/>
        <v>7328</v>
      </c>
      <c r="L7334">
        <f t="shared" ca="1" si="347"/>
        <v>0.15917753595910877</v>
      </c>
      <c r="M7334">
        <f t="shared" ca="1" si="348"/>
        <v>6</v>
      </c>
    </row>
    <row r="7335" spans="11:13">
      <c r="K7335">
        <f t="shared" si="349"/>
        <v>7329</v>
      </c>
      <c r="L7335">
        <f t="shared" ca="1" si="347"/>
        <v>0.79057460450385131</v>
      </c>
      <c r="M7335">
        <f t="shared" ca="1" si="348"/>
        <v>27</v>
      </c>
    </row>
    <row r="7336" spans="11:13">
      <c r="K7336">
        <f t="shared" si="349"/>
        <v>7330</v>
      </c>
      <c r="L7336">
        <f t="shared" ca="1" si="347"/>
        <v>0.67589456250140945</v>
      </c>
      <c r="M7336">
        <f t="shared" ca="1" si="348"/>
        <v>23</v>
      </c>
    </row>
    <row r="7337" spans="11:13">
      <c r="K7337">
        <f t="shared" si="349"/>
        <v>7331</v>
      </c>
      <c r="L7337">
        <f t="shared" ca="1" si="347"/>
        <v>0.67790008408538882</v>
      </c>
      <c r="M7337">
        <f t="shared" ca="1" si="348"/>
        <v>24</v>
      </c>
    </row>
    <row r="7338" spans="11:13">
      <c r="K7338">
        <f t="shared" si="349"/>
        <v>7332</v>
      </c>
      <c r="L7338">
        <f t="shared" ca="1" si="347"/>
        <v>0.71422546494652317</v>
      </c>
      <c r="M7338">
        <f t="shared" ca="1" si="348"/>
        <v>25</v>
      </c>
    </row>
    <row r="7339" spans="11:13">
      <c r="K7339">
        <f t="shared" si="349"/>
        <v>7333</v>
      </c>
      <c r="L7339">
        <f t="shared" ca="1" si="347"/>
        <v>0.28846025798910291</v>
      </c>
      <c r="M7339">
        <f t="shared" ca="1" si="348"/>
        <v>10</v>
      </c>
    </row>
    <row r="7340" spans="11:13">
      <c r="K7340">
        <f t="shared" si="349"/>
        <v>7334</v>
      </c>
      <c r="L7340">
        <f t="shared" ca="1" si="347"/>
        <v>5.8227726442408922E-2</v>
      </c>
      <c r="M7340">
        <f t="shared" ca="1" si="348"/>
        <v>2</v>
      </c>
    </row>
    <row r="7341" spans="11:13">
      <c r="K7341">
        <f t="shared" si="349"/>
        <v>7335</v>
      </c>
      <c r="L7341">
        <f t="shared" ca="1" si="347"/>
        <v>5.9444818766783314E-2</v>
      </c>
      <c r="M7341">
        <f t="shared" ca="1" si="348"/>
        <v>3</v>
      </c>
    </row>
    <row r="7342" spans="11:13">
      <c r="K7342">
        <f t="shared" si="349"/>
        <v>7336</v>
      </c>
      <c r="L7342">
        <f t="shared" ca="1" si="347"/>
        <v>0.60534444921088704</v>
      </c>
      <c r="M7342">
        <f t="shared" ca="1" si="348"/>
        <v>21</v>
      </c>
    </row>
    <row r="7343" spans="11:13">
      <c r="K7343">
        <f t="shared" si="349"/>
        <v>7337</v>
      </c>
      <c r="L7343">
        <f t="shared" ca="1" si="347"/>
        <v>0.5395253009239378</v>
      </c>
      <c r="M7343">
        <f t="shared" ca="1" si="348"/>
        <v>19</v>
      </c>
    </row>
    <row r="7344" spans="11:13">
      <c r="K7344">
        <f t="shared" si="349"/>
        <v>7338</v>
      </c>
      <c r="L7344">
        <f t="shared" ca="1" si="347"/>
        <v>0.69454498239666584</v>
      </c>
      <c r="M7344">
        <f t="shared" ca="1" si="348"/>
        <v>24</v>
      </c>
    </row>
    <row r="7345" spans="11:13">
      <c r="K7345">
        <f t="shared" si="349"/>
        <v>7339</v>
      </c>
      <c r="L7345">
        <f t="shared" ca="1" si="347"/>
        <v>0.7658202685755553</v>
      </c>
      <c r="M7345">
        <f t="shared" ca="1" si="348"/>
        <v>27</v>
      </c>
    </row>
    <row r="7346" spans="11:13">
      <c r="K7346">
        <f t="shared" si="349"/>
        <v>7340</v>
      </c>
      <c r="L7346">
        <f t="shared" ca="1" si="347"/>
        <v>0.33544524132600007</v>
      </c>
      <c r="M7346">
        <f t="shared" ca="1" si="348"/>
        <v>12</v>
      </c>
    </row>
    <row r="7347" spans="11:13">
      <c r="K7347">
        <f t="shared" si="349"/>
        <v>7341</v>
      </c>
      <c r="L7347">
        <f t="shared" ca="1" si="347"/>
        <v>0.69101220533101593</v>
      </c>
      <c r="M7347">
        <f t="shared" ca="1" si="348"/>
        <v>24</v>
      </c>
    </row>
    <row r="7348" spans="11:13">
      <c r="K7348">
        <f t="shared" si="349"/>
        <v>7342</v>
      </c>
      <c r="L7348">
        <f t="shared" ca="1" si="347"/>
        <v>0.99083260067645917</v>
      </c>
      <c r="M7348">
        <f t="shared" ca="1" si="348"/>
        <v>34</v>
      </c>
    </row>
    <row r="7349" spans="11:13">
      <c r="K7349">
        <f t="shared" si="349"/>
        <v>7343</v>
      </c>
      <c r="L7349">
        <f t="shared" ca="1" si="347"/>
        <v>0.57003966529685979</v>
      </c>
      <c r="M7349">
        <f t="shared" ca="1" si="348"/>
        <v>20</v>
      </c>
    </row>
    <row r="7350" spans="11:13">
      <c r="K7350">
        <f t="shared" si="349"/>
        <v>7344</v>
      </c>
      <c r="L7350">
        <f t="shared" ca="1" si="347"/>
        <v>0.37418519306343967</v>
      </c>
      <c r="M7350">
        <f t="shared" ca="1" si="348"/>
        <v>13</v>
      </c>
    </row>
    <row r="7351" spans="11:13">
      <c r="K7351">
        <f t="shared" si="349"/>
        <v>7345</v>
      </c>
      <c r="L7351">
        <f t="shared" ca="1" si="347"/>
        <v>0.12902492076258643</v>
      </c>
      <c r="M7351">
        <f t="shared" ca="1" si="348"/>
        <v>5</v>
      </c>
    </row>
    <row r="7352" spans="11:13">
      <c r="K7352">
        <f t="shared" si="349"/>
        <v>7346</v>
      </c>
      <c r="L7352">
        <f t="shared" ca="1" si="347"/>
        <v>0.34013109931297714</v>
      </c>
      <c r="M7352">
        <f t="shared" ca="1" si="348"/>
        <v>12</v>
      </c>
    </row>
    <row r="7353" spans="11:13">
      <c r="K7353">
        <f t="shared" si="349"/>
        <v>7347</v>
      </c>
      <c r="L7353">
        <f t="shared" ca="1" si="347"/>
        <v>0.20696177480746281</v>
      </c>
      <c r="M7353">
        <f t="shared" ca="1" si="348"/>
        <v>8</v>
      </c>
    </row>
    <row r="7354" spans="11:13">
      <c r="K7354">
        <f t="shared" si="349"/>
        <v>7348</v>
      </c>
      <c r="L7354">
        <f t="shared" ca="1" si="347"/>
        <v>0.8505449073160285</v>
      </c>
      <c r="M7354">
        <f t="shared" ca="1" si="348"/>
        <v>29</v>
      </c>
    </row>
    <row r="7355" spans="11:13">
      <c r="K7355">
        <f t="shared" si="349"/>
        <v>7349</v>
      </c>
      <c r="L7355">
        <f t="shared" ca="1" si="347"/>
        <v>8.8639358842543814E-3</v>
      </c>
      <c r="M7355">
        <f t="shared" ca="1" si="348"/>
        <v>1</v>
      </c>
    </row>
    <row r="7356" spans="11:13">
      <c r="K7356">
        <f t="shared" si="349"/>
        <v>7350</v>
      </c>
      <c r="L7356">
        <f t="shared" ca="1" si="347"/>
        <v>2.1546357639086189E-2</v>
      </c>
      <c r="M7356">
        <f t="shared" ca="1" si="348"/>
        <v>1</v>
      </c>
    </row>
    <row r="7357" spans="11:13">
      <c r="K7357">
        <f t="shared" si="349"/>
        <v>7351</v>
      </c>
      <c r="L7357">
        <f t="shared" ca="1" si="347"/>
        <v>0.1439250946164341</v>
      </c>
      <c r="M7357">
        <f t="shared" ca="1" si="348"/>
        <v>5</v>
      </c>
    </row>
    <row r="7358" spans="11:13">
      <c r="K7358">
        <f t="shared" si="349"/>
        <v>7352</v>
      </c>
      <c r="L7358">
        <f t="shared" ca="1" si="347"/>
        <v>0.96420905519717071</v>
      </c>
      <c r="M7358">
        <f t="shared" ca="1" si="348"/>
        <v>33</v>
      </c>
    </row>
    <row r="7359" spans="11:13">
      <c r="K7359">
        <f t="shared" si="349"/>
        <v>7353</v>
      </c>
      <c r="L7359">
        <f t="shared" ca="1" si="347"/>
        <v>3.1722956527649115E-2</v>
      </c>
      <c r="M7359">
        <f t="shared" ca="1" si="348"/>
        <v>2</v>
      </c>
    </row>
    <row r="7360" spans="11:13">
      <c r="K7360">
        <f t="shared" si="349"/>
        <v>7354</v>
      </c>
      <c r="L7360">
        <f t="shared" ca="1" si="347"/>
        <v>0.36801526524080774</v>
      </c>
      <c r="M7360">
        <f t="shared" ca="1" si="348"/>
        <v>13</v>
      </c>
    </row>
    <row r="7361" spans="11:13">
      <c r="K7361">
        <f t="shared" si="349"/>
        <v>7355</v>
      </c>
      <c r="L7361">
        <f t="shared" ca="1" si="347"/>
        <v>0.14542784959884458</v>
      </c>
      <c r="M7361">
        <f t="shared" ca="1" si="348"/>
        <v>5</v>
      </c>
    </row>
    <row r="7362" spans="11:13">
      <c r="K7362">
        <f t="shared" si="349"/>
        <v>7356</v>
      </c>
      <c r="L7362">
        <f t="shared" ca="1" si="347"/>
        <v>0.75893028778502392</v>
      </c>
      <c r="M7362">
        <f t="shared" ca="1" si="348"/>
        <v>26</v>
      </c>
    </row>
    <row r="7363" spans="11:13">
      <c r="K7363">
        <f t="shared" si="349"/>
        <v>7357</v>
      </c>
      <c r="L7363">
        <f t="shared" ca="1" si="347"/>
        <v>0.84197901761000971</v>
      </c>
      <c r="M7363">
        <f t="shared" ca="1" si="348"/>
        <v>29</v>
      </c>
    </row>
    <row r="7364" spans="11:13">
      <c r="K7364">
        <f t="shared" si="349"/>
        <v>7358</v>
      </c>
      <c r="L7364">
        <f t="shared" ca="1" si="347"/>
        <v>0.67584637458456309</v>
      </c>
      <c r="M7364">
        <f t="shared" ca="1" si="348"/>
        <v>23</v>
      </c>
    </row>
    <row r="7365" spans="11:13">
      <c r="K7365">
        <f t="shared" si="349"/>
        <v>7359</v>
      </c>
      <c r="L7365">
        <f t="shared" ca="1" si="347"/>
        <v>0.12935993011447722</v>
      </c>
      <c r="M7365">
        <f t="shared" ca="1" si="348"/>
        <v>5</v>
      </c>
    </row>
    <row r="7366" spans="11:13">
      <c r="K7366">
        <f t="shared" si="349"/>
        <v>7360</v>
      </c>
      <c r="L7366">
        <f t="shared" ca="1" si="347"/>
        <v>0.26493236527831598</v>
      </c>
      <c r="M7366">
        <f t="shared" ca="1" si="348"/>
        <v>10</v>
      </c>
    </row>
    <row r="7367" spans="11:13">
      <c r="K7367">
        <f t="shared" si="349"/>
        <v>7361</v>
      </c>
      <c r="L7367">
        <f t="shared" ca="1" si="347"/>
        <v>1.2987100849912503E-2</v>
      </c>
      <c r="M7367">
        <f t="shared" ca="1" si="348"/>
        <v>1</v>
      </c>
    </row>
    <row r="7368" spans="11:13">
      <c r="K7368">
        <f t="shared" si="349"/>
        <v>7362</v>
      </c>
      <c r="L7368">
        <f t="shared" ref="L7368:L7431" ca="1" si="350">RAND()</f>
        <v>7.4221228374424797E-2</v>
      </c>
      <c r="M7368">
        <f t="shared" ref="M7368:M7431" ca="1" si="351">ROUNDUP(L7368*34,0)</f>
        <v>3</v>
      </c>
    </row>
    <row r="7369" spans="11:13">
      <c r="K7369">
        <f t="shared" si="349"/>
        <v>7363</v>
      </c>
      <c r="L7369">
        <f t="shared" ca="1" si="350"/>
        <v>0.81923189312094902</v>
      </c>
      <c r="M7369">
        <f t="shared" ca="1" si="351"/>
        <v>28</v>
      </c>
    </row>
    <row r="7370" spans="11:13">
      <c r="K7370">
        <f t="shared" si="349"/>
        <v>7364</v>
      </c>
      <c r="L7370">
        <f t="shared" ca="1" si="350"/>
        <v>0.13795482974045559</v>
      </c>
      <c r="M7370">
        <f t="shared" ca="1" si="351"/>
        <v>5</v>
      </c>
    </row>
    <row r="7371" spans="11:13">
      <c r="K7371">
        <f t="shared" si="349"/>
        <v>7365</v>
      </c>
      <c r="L7371">
        <f t="shared" ca="1" si="350"/>
        <v>0.1921846809543839</v>
      </c>
      <c r="M7371">
        <f t="shared" ca="1" si="351"/>
        <v>7</v>
      </c>
    </row>
    <row r="7372" spans="11:13">
      <c r="K7372">
        <f t="shared" si="349"/>
        <v>7366</v>
      </c>
      <c r="L7372">
        <f t="shared" ca="1" si="350"/>
        <v>0.79731727480854131</v>
      </c>
      <c r="M7372">
        <f t="shared" ca="1" si="351"/>
        <v>28</v>
      </c>
    </row>
    <row r="7373" spans="11:13">
      <c r="K7373">
        <f t="shared" si="349"/>
        <v>7367</v>
      </c>
      <c r="L7373">
        <f t="shared" ca="1" si="350"/>
        <v>5.7103941294339045E-2</v>
      </c>
      <c r="M7373">
        <f t="shared" ca="1" si="351"/>
        <v>2</v>
      </c>
    </row>
    <row r="7374" spans="11:13">
      <c r="K7374">
        <f t="shared" si="349"/>
        <v>7368</v>
      </c>
      <c r="L7374">
        <f t="shared" ca="1" si="350"/>
        <v>0.96457950488843469</v>
      </c>
      <c r="M7374">
        <f t="shared" ca="1" si="351"/>
        <v>33</v>
      </c>
    </row>
    <row r="7375" spans="11:13">
      <c r="K7375">
        <f t="shared" si="349"/>
        <v>7369</v>
      </c>
      <c r="L7375">
        <f t="shared" ca="1" si="350"/>
        <v>0.30389738041716985</v>
      </c>
      <c r="M7375">
        <f t="shared" ca="1" si="351"/>
        <v>11</v>
      </c>
    </row>
    <row r="7376" spans="11:13">
      <c r="K7376">
        <f t="shared" si="349"/>
        <v>7370</v>
      </c>
      <c r="L7376">
        <f t="shared" ca="1" si="350"/>
        <v>0.97113010864368143</v>
      </c>
      <c r="M7376">
        <f t="shared" ca="1" si="351"/>
        <v>34</v>
      </c>
    </row>
    <row r="7377" spans="11:13">
      <c r="K7377">
        <f t="shared" si="349"/>
        <v>7371</v>
      </c>
      <c r="L7377">
        <f t="shared" ca="1" si="350"/>
        <v>0.21064829144005515</v>
      </c>
      <c r="M7377">
        <f t="shared" ca="1" si="351"/>
        <v>8</v>
      </c>
    </row>
    <row r="7378" spans="11:13">
      <c r="K7378">
        <f t="shared" si="349"/>
        <v>7372</v>
      </c>
      <c r="L7378">
        <f t="shared" ca="1" si="350"/>
        <v>2.6825634229519224E-2</v>
      </c>
      <c r="M7378">
        <f t="shared" ca="1" si="351"/>
        <v>1</v>
      </c>
    </row>
    <row r="7379" spans="11:13">
      <c r="K7379">
        <f t="shared" si="349"/>
        <v>7373</v>
      </c>
      <c r="L7379">
        <f t="shared" ca="1" si="350"/>
        <v>0.85959269783350667</v>
      </c>
      <c r="M7379">
        <f t="shared" ca="1" si="351"/>
        <v>30</v>
      </c>
    </row>
    <row r="7380" spans="11:13">
      <c r="K7380">
        <f t="shared" si="349"/>
        <v>7374</v>
      </c>
      <c r="L7380">
        <f t="shared" ca="1" si="350"/>
        <v>9.2974900145831985E-2</v>
      </c>
      <c r="M7380">
        <f t="shared" ca="1" si="351"/>
        <v>4</v>
      </c>
    </row>
    <row r="7381" spans="11:13">
      <c r="K7381">
        <f t="shared" si="349"/>
        <v>7375</v>
      </c>
      <c r="L7381">
        <f t="shared" ca="1" si="350"/>
        <v>0.52810233868385836</v>
      </c>
      <c r="M7381">
        <f t="shared" ca="1" si="351"/>
        <v>18</v>
      </c>
    </row>
    <row r="7382" spans="11:13">
      <c r="K7382">
        <f t="shared" si="349"/>
        <v>7376</v>
      </c>
      <c r="L7382">
        <f t="shared" ca="1" si="350"/>
        <v>0.53735302344729696</v>
      </c>
      <c r="M7382">
        <f t="shared" ca="1" si="351"/>
        <v>19</v>
      </c>
    </row>
    <row r="7383" spans="11:13">
      <c r="K7383">
        <f t="shared" ref="K7383:K7446" si="352">K7382+1</f>
        <v>7377</v>
      </c>
      <c r="L7383">
        <f t="shared" ca="1" si="350"/>
        <v>0.65016353336548893</v>
      </c>
      <c r="M7383">
        <f t="shared" ca="1" si="351"/>
        <v>23</v>
      </c>
    </row>
    <row r="7384" spans="11:13">
      <c r="K7384">
        <f t="shared" si="352"/>
        <v>7378</v>
      </c>
      <c r="L7384">
        <f t="shared" ca="1" si="350"/>
        <v>3.1225904018929107E-2</v>
      </c>
      <c r="M7384">
        <f t="shared" ca="1" si="351"/>
        <v>2</v>
      </c>
    </row>
    <row r="7385" spans="11:13">
      <c r="K7385">
        <f t="shared" si="352"/>
        <v>7379</v>
      </c>
      <c r="L7385">
        <f t="shared" ca="1" si="350"/>
        <v>6.8501903714114576E-2</v>
      </c>
      <c r="M7385">
        <f t="shared" ca="1" si="351"/>
        <v>3</v>
      </c>
    </row>
    <row r="7386" spans="11:13">
      <c r="K7386">
        <f t="shared" si="352"/>
        <v>7380</v>
      </c>
      <c r="L7386">
        <f t="shared" ca="1" si="350"/>
        <v>0.16718650253975209</v>
      </c>
      <c r="M7386">
        <f t="shared" ca="1" si="351"/>
        <v>6</v>
      </c>
    </row>
    <row r="7387" spans="11:13">
      <c r="K7387">
        <f t="shared" si="352"/>
        <v>7381</v>
      </c>
      <c r="L7387">
        <f t="shared" ca="1" si="350"/>
        <v>0.2439613886145704</v>
      </c>
      <c r="M7387">
        <f t="shared" ca="1" si="351"/>
        <v>9</v>
      </c>
    </row>
    <row r="7388" spans="11:13">
      <c r="K7388">
        <f t="shared" si="352"/>
        <v>7382</v>
      </c>
      <c r="L7388">
        <f t="shared" ca="1" si="350"/>
        <v>0.63828580258988143</v>
      </c>
      <c r="M7388">
        <f t="shared" ca="1" si="351"/>
        <v>22</v>
      </c>
    </row>
    <row r="7389" spans="11:13">
      <c r="K7389">
        <f t="shared" si="352"/>
        <v>7383</v>
      </c>
      <c r="L7389">
        <f t="shared" ca="1" si="350"/>
        <v>3.2859856864967618E-2</v>
      </c>
      <c r="M7389">
        <f t="shared" ca="1" si="351"/>
        <v>2</v>
      </c>
    </row>
    <row r="7390" spans="11:13">
      <c r="K7390">
        <f t="shared" si="352"/>
        <v>7384</v>
      </c>
      <c r="L7390">
        <f t="shared" ca="1" si="350"/>
        <v>0.42337070844041769</v>
      </c>
      <c r="M7390">
        <f t="shared" ca="1" si="351"/>
        <v>15</v>
      </c>
    </row>
    <row r="7391" spans="11:13">
      <c r="K7391">
        <f t="shared" si="352"/>
        <v>7385</v>
      </c>
      <c r="L7391">
        <f t="shared" ca="1" si="350"/>
        <v>0.36691194235488922</v>
      </c>
      <c r="M7391">
        <f t="shared" ca="1" si="351"/>
        <v>13</v>
      </c>
    </row>
    <row r="7392" spans="11:13">
      <c r="K7392">
        <f t="shared" si="352"/>
        <v>7386</v>
      </c>
      <c r="L7392">
        <f t="shared" ca="1" si="350"/>
        <v>0.43917651557173976</v>
      </c>
      <c r="M7392">
        <f t="shared" ca="1" si="351"/>
        <v>15</v>
      </c>
    </row>
    <row r="7393" spans="11:13">
      <c r="K7393">
        <f t="shared" si="352"/>
        <v>7387</v>
      </c>
      <c r="L7393">
        <f t="shared" ca="1" si="350"/>
        <v>0.10182563011805645</v>
      </c>
      <c r="M7393">
        <f t="shared" ca="1" si="351"/>
        <v>4</v>
      </c>
    </row>
    <row r="7394" spans="11:13">
      <c r="K7394">
        <f t="shared" si="352"/>
        <v>7388</v>
      </c>
      <c r="L7394">
        <f t="shared" ca="1" si="350"/>
        <v>0.13169366198879384</v>
      </c>
      <c r="M7394">
        <f t="shared" ca="1" si="351"/>
        <v>5</v>
      </c>
    </row>
    <row r="7395" spans="11:13">
      <c r="K7395">
        <f t="shared" si="352"/>
        <v>7389</v>
      </c>
      <c r="L7395">
        <f t="shared" ca="1" si="350"/>
        <v>0.75211375827767224</v>
      </c>
      <c r="M7395">
        <f t="shared" ca="1" si="351"/>
        <v>26</v>
      </c>
    </row>
    <row r="7396" spans="11:13">
      <c r="K7396">
        <f t="shared" si="352"/>
        <v>7390</v>
      </c>
      <c r="L7396">
        <f t="shared" ca="1" si="350"/>
        <v>0.33260172885939876</v>
      </c>
      <c r="M7396">
        <f t="shared" ca="1" si="351"/>
        <v>12</v>
      </c>
    </row>
    <row r="7397" spans="11:13">
      <c r="K7397">
        <f t="shared" si="352"/>
        <v>7391</v>
      </c>
      <c r="L7397">
        <f t="shared" ca="1" si="350"/>
        <v>0.14310500347982513</v>
      </c>
      <c r="M7397">
        <f t="shared" ca="1" si="351"/>
        <v>5</v>
      </c>
    </row>
    <row r="7398" spans="11:13">
      <c r="K7398">
        <f t="shared" si="352"/>
        <v>7392</v>
      </c>
      <c r="L7398">
        <f t="shared" ca="1" si="350"/>
        <v>0.40562205173221333</v>
      </c>
      <c r="M7398">
        <f t="shared" ca="1" si="351"/>
        <v>14</v>
      </c>
    </row>
    <row r="7399" spans="11:13">
      <c r="K7399">
        <f t="shared" si="352"/>
        <v>7393</v>
      </c>
      <c r="L7399">
        <f t="shared" ca="1" si="350"/>
        <v>0.99863720537800393</v>
      </c>
      <c r="M7399">
        <f t="shared" ca="1" si="351"/>
        <v>34</v>
      </c>
    </row>
    <row r="7400" spans="11:13">
      <c r="K7400">
        <f t="shared" si="352"/>
        <v>7394</v>
      </c>
      <c r="L7400">
        <f t="shared" ca="1" si="350"/>
        <v>0.64116966796034358</v>
      </c>
      <c r="M7400">
        <f t="shared" ca="1" si="351"/>
        <v>22</v>
      </c>
    </row>
    <row r="7401" spans="11:13">
      <c r="K7401">
        <f t="shared" si="352"/>
        <v>7395</v>
      </c>
      <c r="L7401">
        <f t="shared" ca="1" si="350"/>
        <v>0.71350729510465882</v>
      </c>
      <c r="M7401">
        <f t="shared" ca="1" si="351"/>
        <v>25</v>
      </c>
    </row>
    <row r="7402" spans="11:13">
      <c r="K7402">
        <f t="shared" si="352"/>
        <v>7396</v>
      </c>
      <c r="L7402">
        <f t="shared" ca="1" si="350"/>
        <v>0.73159412023739412</v>
      </c>
      <c r="M7402">
        <f t="shared" ca="1" si="351"/>
        <v>25</v>
      </c>
    </row>
    <row r="7403" spans="11:13">
      <c r="K7403">
        <f t="shared" si="352"/>
        <v>7397</v>
      </c>
      <c r="L7403">
        <f t="shared" ca="1" si="350"/>
        <v>0.80582970332080706</v>
      </c>
      <c r="M7403">
        <f t="shared" ca="1" si="351"/>
        <v>28</v>
      </c>
    </row>
    <row r="7404" spans="11:13">
      <c r="K7404">
        <f t="shared" si="352"/>
        <v>7398</v>
      </c>
      <c r="L7404">
        <f t="shared" ca="1" si="350"/>
        <v>0.22467636451261042</v>
      </c>
      <c r="M7404">
        <f t="shared" ca="1" si="351"/>
        <v>8</v>
      </c>
    </row>
    <row r="7405" spans="11:13">
      <c r="K7405">
        <f t="shared" si="352"/>
        <v>7399</v>
      </c>
      <c r="L7405">
        <f t="shared" ca="1" si="350"/>
        <v>0.11166861761709002</v>
      </c>
      <c r="M7405">
        <f t="shared" ca="1" si="351"/>
        <v>4</v>
      </c>
    </row>
    <row r="7406" spans="11:13">
      <c r="K7406">
        <f t="shared" si="352"/>
        <v>7400</v>
      </c>
      <c r="L7406">
        <f t="shared" ca="1" si="350"/>
        <v>0.6594171479415194</v>
      </c>
      <c r="M7406">
        <f t="shared" ca="1" si="351"/>
        <v>23</v>
      </c>
    </row>
    <row r="7407" spans="11:13">
      <c r="K7407">
        <f t="shared" si="352"/>
        <v>7401</v>
      </c>
      <c r="L7407">
        <f t="shared" ca="1" si="350"/>
        <v>0.6396487834744331</v>
      </c>
      <c r="M7407">
        <f t="shared" ca="1" si="351"/>
        <v>22</v>
      </c>
    </row>
    <row r="7408" spans="11:13">
      <c r="K7408">
        <f t="shared" si="352"/>
        <v>7402</v>
      </c>
      <c r="L7408">
        <f t="shared" ca="1" si="350"/>
        <v>0.80368430571129768</v>
      </c>
      <c r="M7408">
        <f t="shared" ca="1" si="351"/>
        <v>28</v>
      </c>
    </row>
    <row r="7409" spans="11:13">
      <c r="K7409">
        <f t="shared" si="352"/>
        <v>7403</v>
      </c>
      <c r="L7409">
        <f t="shared" ca="1" si="350"/>
        <v>0.32852586727882227</v>
      </c>
      <c r="M7409">
        <f t="shared" ca="1" si="351"/>
        <v>12</v>
      </c>
    </row>
    <row r="7410" spans="11:13">
      <c r="K7410">
        <f t="shared" si="352"/>
        <v>7404</v>
      </c>
      <c r="L7410">
        <f t="shared" ca="1" si="350"/>
        <v>5.9439020790923225E-2</v>
      </c>
      <c r="M7410">
        <f t="shared" ca="1" si="351"/>
        <v>3</v>
      </c>
    </row>
    <row r="7411" spans="11:13">
      <c r="K7411">
        <f t="shared" si="352"/>
        <v>7405</v>
      </c>
      <c r="L7411">
        <f t="shared" ca="1" si="350"/>
        <v>0.50292979463035881</v>
      </c>
      <c r="M7411">
        <f t="shared" ca="1" si="351"/>
        <v>18</v>
      </c>
    </row>
    <row r="7412" spans="11:13">
      <c r="K7412">
        <f t="shared" si="352"/>
        <v>7406</v>
      </c>
      <c r="L7412">
        <f t="shared" ca="1" si="350"/>
        <v>0.97179018912764659</v>
      </c>
      <c r="M7412">
        <f t="shared" ca="1" si="351"/>
        <v>34</v>
      </c>
    </row>
    <row r="7413" spans="11:13">
      <c r="K7413">
        <f t="shared" si="352"/>
        <v>7407</v>
      </c>
      <c r="L7413">
        <f t="shared" ca="1" si="350"/>
        <v>0.77524504177146891</v>
      </c>
      <c r="M7413">
        <f t="shared" ca="1" si="351"/>
        <v>27</v>
      </c>
    </row>
    <row r="7414" spans="11:13">
      <c r="K7414">
        <f t="shared" si="352"/>
        <v>7408</v>
      </c>
      <c r="L7414">
        <f t="shared" ca="1" si="350"/>
        <v>0.76950019591317265</v>
      </c>
      <c r="M7414">
        <f t="shared" ca="1" si="351"/>
        <v>27</v>
      </c>
    </row>
    <row r="7415" spans="11:13">
      <c r="K7415">
        <f t="shared" si="352"/>
        <v>7409</v>
      </c>
      <c r="L7415">
        <f t="shared" ca="1" si="350"/>
        <v>0.44376769453781062</v>
      </c>
      <c r="M7415">
        <f t="shared" ca="1" si="351"/>
        <v>16</v>
      </c>
    </row>
    <row r="7416" spans="11:13">
      <c r="K7416">
        <f t="shared" si="352"/>
        <v>7410</v>
      </c>
      <c r="L7416">
        <f t="shared" ca="1" si="350"/>
        <v>0.85716195896561997</v>
      </c>
      <c r="M7416">
        <f t="shared" ca="1" si="351"/>
        <v>30</v>
      </c>
    </row>
    <row r="7417" spans="11:13">
      <c r="K7417">
        <f t="shared" si="352"/>
        <v>7411</v>
      </c>
      <c r="L7417">
        <f t="shared" ca="1" si="350"/>
        <v>0.68752348104030414</v>
      </c>
      <c r="M7417">
        <f t="shared" ca="1" si="351"/>
        <v>24</v>
      </c>
    </row>
    <row r="7418" spans="11:13">
      <c r="K7418">
        <f t="shared" si="352"/>
        <v>7412</v>
      </c>
      <c r="L7418">
        <f t="shared" ca="1" si="350"/>
        <v>0.11756158490659097</v>
      </c>
      <c r="M7418">
        <f t="shared" ca="1" si="351"/>
        <v>4</v>
      </c>
    </row>
    <row r="7419" spans="11:13">
      <c r="K7419">
        <f t="shared" si="352"/>
        <v>7413</v>
      </c>
      <c r="L7419">
        <f t="shared" ca="1" si="350"/>
        <v>0.31237605470278584</v>
      </c>
      <c r="M7419">
        <f t="shared" ca="1" si="351"/>
        <v>11</v>
      </c>
    </row>
    <row r="7420" spans="11:13">
      <c r="K7420">
        <f t="shared" si="352"/>
        <v>7414</v>
      </c>
      <c r="L7420">
        <f t="shared" ca="1" si="350"/>
        <v>0.65920754123077607</v>
      </c>
      <c r="M7420">
        <f t="shared" ca="1" si="351"/>
        <v>23</v>
      </c>
    </row>
    <row r="7421" spans="11:13">
      <c r="K7421">
        <f t="shared" si="352"/>
        <v>7415</v>
      </c>
      <c r="L7421">
        <f t="shared" ca="1" si="350"/>
        <v>0.14525219142497181</v>
      </c>
      <c r="M7421">
        <f t="shared" ca="1" si="351"/>
        <v>5</v>
      </c>
    </row>
    <row r="7422" spans="11:13">
      <c r="K7422">
        <f t="shared" si="352"/>
        <v>7416</v>
      </c>
      <c r="L7422">
        <f t="shared" ca="1" si="350"/>
        <v>0.84184038122294935</v>
      </c>
      <c r="M7422">
        <f t="shared" ca="1" si="351"/>
        <v>29</v>
      </c>
    </row>
    <row r="7423" spans="11:13">
      <c r="K7423">
        <f t="shared" si="352"/>
        <v>7417</v>
      </c>
      <c r="L7423">
        <f t="shared" ca="1" si="350"/>
        <v>4.6502343295920845E-2</v>
      </c>
      <c r="M7423">
        <f t="shared" ca="1" si="351"/>
        <v>2</v>
      </c>
    </row>
    <row r="7424" spans="11:13">
      <c r="K7424">
        <f t="shared" si="352"/>
        <v>7418</v>
      </c>
      <c r="L7424">
        <f t="shared" ca="1" si="350"/>
        <v>0.4541436644153658</v>
      </c>
      <c r="M7424">
        <f t="shared" ca="1" si="351"/>
        <v>16</v>
      </c>
    </row>
    <row r="7425" spans="11:13">
      <c r="K7425">
        <f t="shared" si="352"/>
        <v>7419</v>
      </c>
      <c r="L7425">
        <f t="shared" ca="1" si="350"/>
        <v>0.65606451477812056</v>
      </c>
      <c r="M7425">
        <f t="shared" ca="1" si="351"/>
        <v>23</v>
      </c>
    </row>
    <row r="7426" spans="11:13">
      <c r="K7426">
        <f t="shared" si="352"/>
        <v>7420</v>
      </c>
      <c r="L7426">
        <f t="shared" ca="1" si="350"/>
        <v>0.48498066869015855</v>
      </c>
      <c r="M7426">
        <f t="shared" ca="1" si="351"/>
        <v>17</v>
      </c>
    </row>
    <row r="7427" spans="11:13">
      <c r="K7427">
        <f t="shared" si="352"/>
        <v>7421</v>
      </c>
      <c r="L7427">
        <f t="shared" ca="1" si="350"/>
        <v>0.92367154105107852</v>
      </c>
      <c r="M7427">
        <f t="shared" ca="1" si="351"/>
        <v>32</v>
      </c>
    </row>
    <row r="7428" spans="11:13">
      <c r="K7428">
        <f t="shared" si="352"/>
        <v>7422</v>
      </c>
      <c r="L7428">
        <f t="shared" ca="1" si="350"/>
        <v>0.69210015254071444</v>
      </c>
      <c r="M7428">
        <f t="shared" ca="1" si="351"/>
        <v>24</v>
      </c>
    </row>
    <row r="7429" spans="11:13">
      <c r="K7429">
        <f t="shared" si="352"/>
        <v>7423</v>
      </c>
      <c r="L7429">
        <f t="shared" ca="1" si="350"/>
        <v>0.4114724070848168</v>
      </c>
      <c r="M7429">
        <f t="shared" ca="1" si="351"/>
        <v>14</v>
      </c>
    </row>
    <row r="7430" spans="11:13">
      <c r="K7430">
        <f t="shared" si="352"/>
        <v>7424</v>
      </c>
      <c r="L7430">
        <f t="shared" ca="1" si="350"/>
        <v>0.22819408174808142</v>
      </c>
      <c r="M7430">
        <f t="shared" ca="1" si="351"/>
        <v>8</v>
      </c>
    </row>
    <row r="7431" spans="11:13">
      <c r="K7431">
        <f t="shared" si="352"/>
        <v>7425</v>
      </c>
      <c r="L7431">
        <f t="shared" ca="1" si="350"/>
        <v>0.39781888894056178</v>
      </c>
      <c r="M7431">
        <f t="shared" ca="1" si="351"/>
        <v>14</v>
      </c>
    </row>
    <row r="7432" spans="11:13">
      <c r="K7432">
        <f t="shared" si="352"/>
        <v>7426</v>
      </c>
      <c r="L7432">
        <f t="shared" ref="L7432:L7495" ca="1" si="353">RAND()</f>
        <v>0.33248207201199609</v>
      </c>
      <c r="M7432">
        <f t="shared" ref="M7432:M7495" ca="1" si="354">ROUNDUP(L7432*34,0)</f>
        <v>12</v>
      </c>
    </row>
    <row r="7433" spans="11:13">
      <c r="K7433">
        <f t="shared" si="352"/>
        <v>7427</v>
      </c>
      <c r="L7433">
        <f t="shared" ca="1" si="353"/>
        <v>0.37781354707186843</v>
      </c>
      <c r="M7433">
        <f t="shared" ca="1" si="354"/>
        <v>13</v>
      </c>
    </row>
    <row r="7434" spans="11:13">
      <c r="K7434">
        <f t="shared" si="352"/>
        <v>7428</v>
      </c>
      <c r="L7434">
        <f t="shared" ca="1" si="353"/>
        <v>0.87660560168269797</v>
      </c>
      <c r="M7434">
        <f t="shared" ca="1" si="354"/>
        <v>30</v>
      </c>
    </row>
    <row r="7435" spans="11:13">
      <c r="K7435">
        <f t="shared" si="352"/>
        <v>7429</v>
      </c>
      <c r="L7435">
        <f t="shared" ca="1" si="353"/>
        <v>0.38829643930593338</v>
      </c>
      <c r="M7435">
        <f t="shared" ca="1" si="354"/>
        <v>14</v>
      </c>
    </row>
    <row r="7436" spans="11:13">
      <c r="K7436">
        <f t="shared" si="352"/>
        <v>7430</v>
      </c>
      <c r="L7436">
        <f t="shared" ca="1" si="353"/>
        <v>0.29346835348047495</v>
      </c>
      <c r="M7436">
        <f t="shared" ca="1" si="354"/>
        <v>10</v>
      </c>
    </row>
    <row r="7437" spans="11:13">
      <c r="K7437">
        <f t="shared" si="352"/>
        <v>7431</v>
      </c>
      <c r="L7437">
        <f t="shared" ca="1" si="353"/>
        <v>0.14253160593397074</v>
      </c>
      <c r="M7437">
        <f t="shared" ca="1" si="354"/>
        <v>5</v>
      </c>
    </row>
    <row r="7438" spans="11:13">
      <c r="K7438">
        <f t="shared" si="352"/>
        <v>7432</v>
      </c>
      <c r="L7438">
        <f t="shared" ca="1" si="353"/>
        <v>0.70549907710211279</v>
      </c>
      <c r="M7438">
        <f t="shared" ca="1" si="354"/>
        <v>24</v>
      </c>
    </row>
    <row r="7439" spans="11:13">
      <c r="K7439">
        <f t="shared" si="352"/>
        <v>7433</v>
      </c>
      <c r="L7439">
        <f t="shared" ca="1" si="353"/>
        <v>0.98862824312310371</v>
      </c>
      <c r="M7439">
        <f t="shared" ca="1" si="354"/>
        <v>34</v>
      </c>
    </row>
    <row r="7440" spans="11:13">
      <c r="K7440">
        <f t="shared" si="352"/>
        <v>7434</v>
      </c>
      <c r="L7440">
        <f t="shared" ca="1" si="353"/>
        <v>0.82521654545188206</v>
      </c>
      <c r="M7440">
        <f t="shared" ca="1" si="354"/>
        <v>29</v>
      </c>
    </row>
    <row r="7441" spans="11:13">
      <c r="K7441">
        <f t="shared" si="352"/>
        <v>7435</v>
      </c>
      <c r="L7441">
        <f t="shared" ca="1" si="353"/>
        <v>0.12785042695827098</v>
      </c>
      <c r="M7441">
        <f t="shared" ca="1" si="354"/>
        <v>5</v>
      </c>
    </row>
    <row r="7442" spans="11:13">
      <c r="K7442">
        <f t="shared" si="352"/>
        <v>7436</v>
      </c>
      <c r="L7442">
        <f t="shared" ca="1" si="353"/>
        <v>0.51049139597316517</v>
      </c>
      <c r="M7442">
        <f t="shared" ca="1" si="354"/>
        <v>18</v>
      </c>
    </row>
    <row r="7443" spans="11:13">
      <c r="K7443">
        <f t="shared" si="352"/>
        <v>7437</v>
      </c>
      <c r="L7443">
        <f t="shared" ca="1" si="353"/>
        <v>0.8109212254643321</v>
      </c>
      <c r="M7443">
        <f t="shared" ca="1" si="354"/>
        <v>28</v>
      </c>
    </row>
    <row r="7444" spans="11:13">
      <c r="K7444">
        <f t="shared" si="352"/>
        <v>7438</v>
      </c>
      <c r="L7444">
        <f t="shared" ca="1" si="353"/>
        <v>0.95683776914284335</v>
      </c>
      <c r="M7444">
        <f t="shared" ca="1" si="354"/>
        <v>33</v>
      </c>
    </row>
    <row r="7445" spans="11:13">
      <c r="K7445">
        <f t="shared" si="352"/>
        <v>7439</v>
      </c>
      <c r="L7445">
        <f t="shared" ca="1" si="353"/>
        <v>0.25885900482111879</v>
      </c>
      <c r="M7445">
        <f t="shared" ca="1" si="354"/>
        <v>9</v>
      </c>
    </row>
    <row r="7446" spans="11:13">
      <c r="K7446">
        <f t="shared" si="352"/>
        <v>7440</v>
      </c>
      <c r="L7446">
        <f t="shared" ca="1" si="353"/>
        <v>0.7395498109043066</v>
      </c>
      <c r="M7446">
        <f t="shared" ca="1" si="354"/>
        <v>26</v>
      </c>
    </row>
    <row r="7447" spans="11:13">
      <c r="K7447">
        <f t="shared" ref="K7447:K7510" si="355">K7446+1</f>
        <v>7441</v>
      </c>
      <c r="L7447">
        <f t="shared" ca="1" si="353"/>
        <v>0.36494599683668172</v>
      </c>
      <c r="M7447">
        <f t="shared" ca="1" si="354"/>
        <v>13</v>
      </c>
    </row>
    <row r="7448" spans="11:13">
      <c r="K7448">
        <f t="shared" si="355"/>
        <v>7442</v>
      </c>
      <c r="L7448">
        <f t="shared" ca="1" si="353"/>
        <v>0.64949473547799652</v>
      </c>
      <c r="M7448">
        <f t="shared" ca="1" si="354"/>
        <v>23</v>
      </c>
    </row>
    <row r="7449" spans="11:13">
      <c r="K7449">
        <f t="shared" si="355"/>
        <v>7443</v>
      </c>
      <c r="L7449">
        <f t="shared" ca="1" si="353"/>
        <v>0.77002745033793252</v>
      </c>
      <c r="M7449">
        <f t="shared" ca="1" si="354"/>
        <v>27</v>
      </c>
    </row>
    <row r="7450" spans="11:13">
      <c r="K7450">
        <f t="shared" si="355"/>
        <v>7444</v>
      </c>
      <c r="L7450">
        <f t="shared" ca="1" si="353"/>
        <v>0.74728028439484229</v>
      </c>
      <c r="M7450">
        <f t="shared" ca="1" si="354"/>
        <v>26</v>
      </c>
    </row>
    <row r="7451" spans="11:13">
      <c r="K7451">
        <f t="shared" si="355"/>
        <v>7445</v>
      </c>
      <c r="L7451">
        <f t="shared" ca="1" si="353"/>
        <v>0.15837580504122806</v>
      </c>
      <c r="M7451">
        <f t="shared" ca="1" si="354"/>
        <v>6</v>
      </c>
    </row>
    <row r="7452" spans="11:13">
      <c r="K7452">
        <f t="shared" si="355"/>
        <v>7446</v>
      </c>
      <c r="L7452">
        <f t="shared" ca="1" si="353"/>
        <v>0.48023305979880715</v>
      </c>
      <c r="M7452">
        <f t="shared" ca="1" si="354"/>
        <v>17</v>
      </c>
    </row>
    <row r="7453" spans="11:13">
      <c r="K7453">
        <f t="shared" si="355"/>
        <v>7447</v>
      </c>
      <c r="L7453">
        <f t="shared" ca="1" si="353"/>
        <v>0.34543730135537332</v>
      </c>
      <c r="M7453">
        <f t="shared" ca="1" si="354"/>
        <v>12</v>
      </c>
    </row>
    <row r="7454" spans="11:13">
      <c r="K7454">
        <f t="shared" si="355"/>
        <v>7448</v>
      </c>
      <c r="L7454">
        <f t="shared" ca="1" si="353"/>
        <v>0.91602437807757053</v>
      </c>
      <c r="M7454">
        <f t="shared" ca="1" si="354"/>
        <v>32</v>
      </c>
    </row>
    <row r="7455" spans="11:13">
      <c r="K7455">
        <f t="shared" si="355"/>
        <v>7449</v>
      </c>
      <c r="L7455">
        <f t="shared" ca="1" si="353"/>
        <v>0.97508188878236823</v>
      </c>
      <c r="M7455">
        <f t="shared" ca="1" si="354"/>
        <v>34</v>
      </c>
    </row>
    <row r="7456" spans="11:13">
      <c r="K7456">
        <f t="shared" si="355"/>
        <v>7450</v>
      </c>
      <c r="L7456">
        <f t="shared" ca="1" si="353"/>
        <v>0.51095239725367025</v>
      </c>
      <c r="M7456">
        <f t="shared" ca="1" si="354"/>
        <v>18</v>
      </c>
    </row>
    <row r="7457" spans="11:13">
      <c r="K7457">
        <f t="shared" si="355"/>
        <v>7451</v>
      </c>
      <c r="L7457">
        <f t="shared" ca="1" si="353"/>
        <v>0.68638068294427201</v>
      </c>
      <c r="M7457">
        <f t="shared" ca="1" si="354"/>
        <v>24</v>
      </c>
    </row>
    <row r="7458" spans="11:13">
      <c r="K7458">
        <f t="shared" si="355"/>
        <v>7452</v>
      </c>
      <c r="L7458">
        <f t="shared" ca="1" si="353"/>
        <v>0.82730168870406851</v>
      </c>
      <c r="M7458">
        <f t="shared" ca="1" si="354"/>
        <v>29</v>
      </c>
    </row>
    <row r="7459" spans="11:13">
      <c r="K7459">
        <f t="shared" si="355"/>
        <v>7453</v>
      </c>
      <c r="L7459">
        <f t="shared" ca="1" si="353"/>
        <v>0.25811821752662656</v>
      </c>
      <c r="M7459">
        <f t="shared" ca="1" si="354"/>
        <v>9</v>
      </c>
    </row>
    <row r="7460" spans="11:13">
      <c r="K7460">
        <f t="shared" si="355"/>
        <v>7454</v>
      </c>
      <c r="L7460">
        <f t="shared" ca="1" si="353"/>
        <v>0.87890558638047445</v>
      </c>
      <c r="M7460">
        <f t="shared" ca="1" si="354"/>
        <v>30</v>
      </c>
    </row>
    <row r="7461" spans="11:13">
      <c r="K7461">
        <f t="shared" si="355"/>
        <v>7455</v>
      </c>
      <c r="L7461">
        <f t="shared" ca="1" si="353"/>
        <v>0.42866602096361017</v>
      </c>
      <c r="M7461">
        <f t="shared" ca="1" si="354"/>
        <v>15</v>
      </c>
    </row>
    <row r="7462" spans="11:13">
      <c r="K7462">
        <f t="shared" si="355"/>
        <v>7456</v>
      </c>
      <c r="L7462">
        <f t="shared" ca="1" si="353"/>
        <v>4.3386676106646593E-2</v>
      </c>
      <c r="M7462">
        <f t="shared" ca="1" si="354"/>
        <v>2</v>
      </c>
    </row>
    <row r="7463" spans="11:13">
      <c r="K7463">
        <f t="shared" si="355"/>
        <v>7457</v>
      </c>
      <c r="L7463">
        <f t="shared" ca="1" si="353"/>
        <v>0.49073871758603271</v>
      </c>
      <c r="M7463">
        <f t="shared" ca="1" si="354"/>
        <v>17</v>
      </c>
    </row>
    <row r="7464" spans="11:13">
      <c r="K7464">
        <f t="shared" si="355"/>
        <v>7458</v>
      </c>
      <c r="L7464">
        <f t="shared" ca="1" si="353"/>
        <v>1.1691722757587453E-2</v>
      </c>
      <c r="M7464">
        <f t="shared" ca="1" si="354"/>
        <v>1</v>
      </c>
    </row>
    <row r="7465" spans="11:13">
      <c r="K7465">
        <f t="shared" si="355"/>
        <v>7459</v>
      </c>
      <c r="L7465">
        <f t="shared" ca="1" si="353"/>
        <v>0.47704311622529394</v>
      </c>
      <c r="M7465">
        <f t="shared" ca="1" si="354"/>
        <v>17</v>
      </c>
    </row>
    <row r="7466" spans="11:13">
      <c r="K7466">
        <f t="shared" si="355"/>
        <v>7460</v>
      </c>
      <c r="L7466">
        <f t="shared" ca="1" si="353"/>
        <v>0.85803979502266414</v>
      </c>
      <c r="M7466">
        <f t="shared" ca="1" si="354"/>
        <v>30</v>
      </c>
    </row>
    <row r="7467" spans="11:13">
      <c r="K7467">
        <f t="shared" si="355"/>
        <v>7461</v>
      </c>
      <c r="L7467">
        <f t="shared" ca="1" si="353"/>
        <v>0.50419469244248383</v>
      </c>
      <c r="M7467">
        <f t="shared" ca="1" si="354"/>
        <v>18</v>
      </c>
    </row>
    <row r="7468" spans="11:13">
      <c r="K7468">
        <f t="shared" si="355"/>
        <v>7462</v>
      </c>
      <c r="L7468">
        <f t="shared" ca="1" si="353"/>
        <v>0.80870874669829984</v>
      </c>
      <c r="M7468">
        <f t="shared" ca="1" si="354"/>
        <v>28</v>
      </c>
    </row>
    <row r="7469" spans="11:13">
      <c r="K7469">
        <f t="shared" si="355"/>
        <v>7463</v>
      </c>
      <c r="L7469">
        <f t="shared" ca="1" si="353"/>
        <v>0.45016067171822627</v>
      </c>
      <c r="M7469">
        <f t="shared" ca="1" si="354"/>
        <v>16</v>
      </c>
    </row>
    <row r="7470" spans="11:13">
      <c r="K7470">
        <f t="shared" si="355"/>
        <v>7464</v>
      </c>
      <c r="L7470">
        <f t="shared" ca="1" si="353"/>
        <v>0.33603681916119665</v>
      </c>
      <c r="M7470">
        <f t="shared" ca="1" si="354"/>
        <v>12</v>
      </c>
    </row>
    <row r="7471" spans="11:13">
      <c r="K7471">
        <f t="shared" si="355"/>
        <v>7465</v>
      </c>
      <c r="L7471">
        <f t="shared" ca="1" si="353"/>
        <v>0.760980997303907</v>
      </c>
      <c r="M7471">
        <f t="shared" ca="1" si="354"/>
        <v>26</v>
      </c>
    </row>
    <row r="7472" spans="11:13">
      <c r="K7472">
        <f t="shared" si="355"/>
        <v>7466</v>
      </c>
      <c r="L7472">
        <f t="shared" ca="1" si="353"/>
        <v>0.31195427099759998</v>
      </c>
      <c r="M7472">
        <f t="shared" ca="1" si="354"/>
        <v>11</v>
      </c>
    </row>
    <row r="7473" spans="11:13">
      <c r="K7473">
        <f t="shared" si="355"/>
        <v>7467</v>
      </c>
      <c r="L7473">
        <f t="shared" ca="1" si="353"/>
        <v>0.37697840048694009</v>
      </c>
      <c r="M7473">
        <f t="shared" ca="1" si="354"/>
        <v>13</v>
      </c>
    </row>
    <row r="7474" spans="11:13">
      <c r="K7474">
        <f t="shared" si="355"/>
        <v>7468</v>
      </c>
      <c r="L7474">
        <f t="shared" ca="1" si="353"/>
        <v>6.4701630181347003E-2</v>
      </c>
      <c r="M7474">
        <f t="shared" ca="1" si="354"/>
        <v>3</v>
      </c>
    </row>
    <row r="7475" spans="11:13">
      <c r="K7475">
        <f t="shared" si="355"/>
        <v>7469</v>
      </c>
      <c r="L7475">
        <f t="shared" ca="1" si="353"/>
        <v>0.48958094525341789</v>
      </c>
      <c r="M7475">
        <f t="shared" ca="1" si="354"/>
        <v>17</v>
      </c>
    </row>
    <row r="7476" spans="11:13">
      <c r="K7476">
        <f t="shared" si="355"/>
        <v>7470</v>
      </c>
      <c r="L7476">
        <f t="shared" ca="1" si="353"/>
        <v>0.68039727927193505</v>
      </c>
      <c r="M7476">
        <f t="shared" ca="1" si="354"/>
        <v>24</v>
      </c>
    </row>
    <row r="7477" spans="11:13">
      <c r="K7477">
        <f t="shared" si="355"/>
        <v>7471</v>
      </c>
      <c r="L7477">
        <f t="shared" ca="1" si="353"/>
        <v>7.2394333776616193E-2</v>
      </c>
      <c r="M7477">
        <f t="shared" ca="1" si="354"/>
        <v>3</v>
      </c>
    </row>
    <row r="7478" spans="11:13">
      <c r="K7478">
        <f t="shared" si="355"/>
        <v>7472</v>
      </c>
      <c r="L7478">
        <f t="shared" ca="1" si="353"/>
        <v>0.63570876010245714</v>
      </c>
      <c r="M7478">
        <f t="shared" ca="1" si="354"/>
        <v>22</v>
      </c>
    </row>
    <row r="7479" spans="11:13">
      <c r="K7479">
        <f t="shared" si="355"/>
        <v>7473</v>
      </c>
      <c r="L7479">
        <f t="shared" ca="1" si="353"/>
        <v>0.76238128162572583</v>
      </c>
      <c r="M7479">
        <f t="shared" ca="1" si="354"/>
        <v>26</v>
      </c>
    </row>
    <row r="7480" spans="11:13">
      <c r="K7480">
        <f t="shared" si="355"/>
        <v>7474</v>
      </c>
      <c r="L7480">
        <f t="shared" ca="1" si="353"/>
        <v>0.33663945800059936</v>
      </c>
      <c r="M7480">
        <f t="shared" ca="1" si="354"/>
        <v>12</v>
      </c>
    </row>
    <row r="7481" spans="11:13">
      <c r="K7481">
        <f t="shared" si="355"/>
        <v>7475</v>
      </c>
      <c r="L7481">
        <f t="shared" ca="1" si="353"/>
        <v>0.44082855990339809</v>
      </c>
      <c r="M7481">
        <f t="shared" ca="1" si="354"/>
        <v>15</v>
      </c>
    </row>
    <row r="7482" spans="11:13">
      <c r="K7482">
        <f t="shared" si="355"/>
        <v>7476</v>
      </c>
      <c r="L7482">
        <f t="shared" ca="1" si="353"/>
        <v>0.18503206467758027</v>
      </c>
      <c r="M7482">
        <f t="shared" ca="1" si="354"/>
        <v>7</v>
      </c>
    </row>
    <row r="7483" spans="11:13">
      <c r="K7483">
        <f t="shared" si="355"/>
        <v>7477</v>
      </c>
      <c r="L7483">
        <f t="shared" ca="1" si="353"/>
        <v>0.61020735551064331</v>
      </c>
      <c r="M7483">
        <f t="shared" ca="1" si="354"/>
        <v>21</v>
      </c>
    </row>
    <row r="7484" spans="11:13">
      <c r="K7484">
        <f t="shared" si="355"/>
        <v>7478</v>
      </c>
      <c r="L7484">
        <f t="shared" ca="1" si="353"/>
        <v>0.34006159689348814</v>
      </c>
      <c r="M7484">
        <f t="shared" ca="1" si="354"/>
        <v>12</v>
      </c>
    </row>
    <row r="7485" spans="11:13">
      <c r="K7485">
        <f t="shared" si="355"/>
        <v>7479</v>
      </c>
      <c r="L7485">
        <f t="shared" ca="1" si="353"/>
        <v>0.60960095774531009</v>
      </c>
      <c r="M7485">
        <f t="shared" ca="1" si="354"/>
        <v>21</v>
      </c>
    </row>
    <row r="7486" spans="11:13">
      <c r="K7486">
        <f t="shared" si="355"/>
        <v>7480</v>
      </c>
      <c r="L7486">
        <f t="shared" ca="1" si="353"/>
        <v>0.46493499395411408</v>
      </c>
      <c r="M7486">
        <f t="shared" ca="1" si="354"/>
        <v>16</v>
      </c>
    </row>
    <row r="7487" spans="11:13">
      <c r="K7487">
        <f t="shared" si="355"/>
        <v>7481</v>
      </c>
      <c r="L7487">
        <f t="shared" ca="1" si="353"/>
        <v>0.4793646764349182</v>
      </c>
      <c r="M7487">
        <f t="shared" ca="1" si="354"/>
        <v>17</v>
      </c>
    </row>
    <row r="7488" spans="11:13">
      <c r="K7488">
        <f t="shared" si="355"/>
        <v>7482</v>
      </c>
      <c r="L7488">
        <f t="shared" ca="1" si="353"/>
        <v>0.8065512424210679</v>
      </c>
      <c r="M7488">
        <f t="shared" ca="1" si="354"/>
        <v>28</v>
      </c>
    </row>
    <row r="7489" spans="11:13">
      <c r="K7489">
        <f t="shared" si="355"/>
        <v>7483</v>
      </c>
      <c r="L7489">
        <f t="shared" ca="1" si="353"/>
        <v>0.50318069362748918</v>
      </c>
      <c r="M7489">
        <f t="shared" ca="1" si="354"/>
        <v>18</v>
      </c>
    </row>
    <row r="7490" spans="11:13">
      <c r="K7490">
        <f t="shared" si="355"/>
        <v>7484</v>
      </c>
      <c r="L7490">
        <f t="shared" ca="1" si="353"/>
        <v>0.86924411283128555</v>
      </c>
      <c r="M7490">
        <f t="shared" ca="1" si="354"/>
        <v>30</v>
      </c>
    </row>
    <row r="7491" spans="11:13">
      <c r="K7491">
        <f t="shared" si="355"/>
        <v>7485</v>
      </c>
      <c r="L7491">
        <f t="shared" ca="1" si="353"/>
        <v>0.32639924830241718</v>
      </c>
      <c r="M7491">
        <f t="shared" ca="1" si="354"/>
        <v>12</v>
      </c>
    </row>
    <row r="7492" spans="11:13">
      <c r="K7492">
        <f t="shared" si="355"/>
        <v>7486</v>
      </c>
      <c r="L7492">
        <f t="shared" ca="1" si="353"/>
        <v>0.49735891134295418</v>
      </c>
      <c r="M7492">
        <f t="shared" ca="1" si="354"/>
        <v>17</v>
      </c>
    </row>
    <row r="7493" spans="11:13">
      <c r="K7493">
        <f t="shared" si="355"/>
        <v>7487</v>
      </c>
      <c r="L7493">
        <f t="shared" ca="1" si="353"/>
        <v>0.64692839320848816</v>
      </c>
      <c r="M7493">
        <f t="shared" ca="1" si="354"/>
        <v>22</v>
      </c>
    </row>
    <row r="7494" spans="11:13">
      <c r="K7494">
        <f t="shared" si="355"/>
        <v>7488</v>
      </c>
      <c r="L7494">
        <f t="shared" ca="1" si="353"/>
        <v>0.58591285993312603</v>
      </c>
      <c r="M7494">
        <f t="shared" ca="1" si="354"/>
        <v>20</v>
      </c>
    </row>
    <row r="7495" spans="11:13">
      <c r="K7495">
        <f t="shared" si="355"/>
        <v>7489</v>
      </c>
      <c r="L7495">
        <f t="shared" ca="1" si="353"/>
        <v>0.98418467122720088</v>
      </c>
      <c r="M7495">
        <f t="shared" ca="1" si="354"/>
        <v>34</v>
      </c>
    </row>
    <row r="7496" spans="11:13">
      <c r="K7496">
        <f t="shared" si="355"/>
        <v>7490</v>
      </c>
      <c r="L7496">
        <f t="shared" ref="L7496:L7559" ca="1" si="356">RAND()</f>
        <v>0.16044140020381081</v>
      </c>
      <c r="M7496">
        <f t="shared" ref="M7496:M7559" ca="1" si="357">ROUNDUP(L7496*34,0)</f>
        <v>6</v>
      </c>
    </row>
    <row r="7497" spans="11:13">
      <c r="K7497">
        <f t="shared" si="355"/>
        <v>7491</v>
      </c>
      <c r="L7497">
        <f t="shared" ca="1" si="356"/>
        <v>0.16728509660443969</v>
      </c>
      <c r="M7497">
        <f t="shared" ca="1" si="357"/>
        <v>6</v>
      </c>
    </row>
    <row r="7498" spans="11:13">
      <c r="K7498">
        <f t="shared" si="355"/>
        <v>7492</v>
      </c>
      <c r="L7498">
        <f t="shared" ca="1" si="356"/>
        <v>0.71820199178255928</v>
      </c>
      <c r="M7498">
        <f t="shared" ca="1" si="357"/>
        <v>25</v>
      </c>
    </row>
    <row r="7499" spans="11:13">
      <c r="K7499">
        <f t="shared" si="355"/>
        <v>7493</v>
      </c>
      <c r="L7499">
        <f t="shared" ca="1" si="356"/>
        <v>0.70400167736562747</v>
      </c>
      <c r="M7499">
        <f t="shared" ca="1" si="357"/>
        <v>24</v>
      </c>
    </row>
    <row r="7500" spans="11:13">
      <c r="K7500">
        <f t="shared" si="355"/>
        <v>7494</v>
      </c>
      <c r="L7500">
        <f t="shared" ca="1" si="356"/>
        <v>1.9412080181225422E-2</v>
      </c>
      <c r="M7500">
        <f t="shared" ca="1" si="357"/>
        <v>1</v>
      </c>
    </row>
    <row r="7501" spans="11:13">
      <c r="K7501">
        <f t="shared" si="355"/>
        <v>7495</v>
      </c>
      <c r="L7501">
        <f t="shared" ca="1" si="356"/>
        <v>0.80390015767739875</v>
      </c>
      <c r="M7501">
        <f t="shared" ca="1" si="357"/>
        <v>28</v>
      </c>
    </row>
    <row r="7502" spans="11:13">
      <c r="K7502">
        <f t="shared" si="355"/>
        <v>7496</v>
      </c>
      <c r="L7502">
        <f t="shared" ca="1" si="356"/>
        <v>0.15268698443883677</v>
      </c>
      <c r="M7502">
        <f t="shared" ca="1" si="357"/>
        <v>6</v>
      </c>
    </row>
    <row r="7503" spans="11:13">
      <c r="K7503">
        <f t="shared" si="355"/>
        <v>7497</v>
      </c>
      <c r="L7503">
        <f t="shared" ca="1" si="356"/>
        <v>0.53710111297498475</v>
      </c>
      <c r="M7503">
        <f t="shared" ca="1" si="357"/>
        <v>19</v>
      </c>
    </row>
    <row r="7504" spans="11:13">
      <c r="K7504">
        <f t="shared" si="355"/>
        <v>7498</v>
      </c>
      <c r="L7504">
        <f t="shared" ca="1" si="356"/>
        <v>0.99220543829249186</v>
      </c>
      <c r="M7504">
        <f t="shared" ca="1" si="357"/>
        <v>34</v>
      </c>
    </row>
    <row r="7505" spans="11:13">
      <c r="K7505">
        <f t="shared" si="355"/>
        <v>7499</v>
      </c>
      <c r="L7505">
        <f t="shared" ca="1" si="356"/>
        <v>0.16131110655190661</v>
      </c>
      <c r="M7505">
        <f t="shared" ca="1" si="357"/>
        <v>6</v>
      </c>
    </row>
    <row r="7506" spans="11:13">
      <c r="K7506">
        <f t="shared" si="355"/>
        <v>7500</v>
      </c>
      <c r="L7506">
        <f t="shared" ca="1" si="356"/>
        <v>0.6133472442840715</v>
      </c>
      <c r="M7506">
        <f t="shared" ca="1" si="357"/>
        <v>21</v>
      </c>
    </row>
    <row r="7507" spans="11:13">
      <c r="K7507">
        <f t="shared" si="355"/>
        <v>7501</v>
      </c>
      <c r="L7507">
        <f t="shared" ca="1" si="356"/>
        <v>0.85896732344438931</v>
      </c>
      <c r="M7507">
        <f t="shared" ca="1" si="357"/>
        <v>30</v>
      </c>
    </row>
    <row r="7508" spans="11:13">
      <c r="K7508">
        <f t="shared" si="355"/>
        <v>7502</v>
      </c>
      <c r="L7508">
        <f t="shared" ca="1" si="356"/>
        <v>0.39116777540298742</v>
      </c>
      <c r="M7508">
        <f t="shared" ca="1" si="357"/>
        <v>14</v>
      </c>
    </row>
    <row r="7509" spans="11:13">
      <c r="K7509">
        <f t="shared" si="355"/>
        <v>7503</v>
      </c>
      <c r="L7509">
        <f t="shared" ca="1" si="356"/>
        <v>0.75237320860649048</v>
      </c>
      <c r="M7509">
        <f t="shared" ca="1" si="357"/>
        <v>26</v>
      </c>
    </row>
    <row r="7510" spans="11:13">
      <c r="K7510">
        <f t="shared" si="355"/>
        <v>7504</v>
      </c>
      <c r="L7510">
        <f t="shared" ca="1" si="356"/>
        <v>0.79596892494298055</v>
      </c>
      <c r="M7510">
        <f t="shared" ca="1" si="357"/>
        <v>28</v>
      </c>
    </row>
    <row r="7511" spans="11:13">
      <c r="K7511">
        <f t="shared" ref="K7511:K7574" si="358">K7510+1</f>
        <v>7505</v>
      </c>
      <c r="L7511">
        <f t="shared" ca="1" si="356"/>
        <v>0.33445615766891423</v>
      </c>
      <c r="M7511">
        <f t="shared" ca="1" si="357"/>
        <v>12</v>
      </c>
    </row>
    <row r="7512" spans="11:13">
      <c r="K7512">
        <f t="shared" si="358"/>
        <v>7506</v>
      </c>
      <c r="L7512">
        <f t="shared" ca="1" si="356"/>
        <v>0.74836337208890535</v>
      </c>
      <c r="M7512">
        <f t="shared" ca="1" si="357"/>
        <v>26</v>
      </c>
    </row>
    <row r="7513" spans="11:13">
      <c r="K7513">
        <f t="shared" si="358"/>
        <v>7507</v>
      </c>
      <c r="L7513">
        <f t="shared" ca="1" si="356"/>
        <v>0.21051467680365565</v>
      </c>
      <c r="M7513">
        <f t="shared" ca="1" si="357"/>
        <v>8</v>
      </c>
    </row>
    <row r="7514" spans="11:13">
      <c r="K7514">
        <f t="shared" si="358"/>
        <v>7508</v>
      </c>
      <c r="L7514">
        <f t="shared" ca="1" si="356"/>
        <v>0.15535192014519428</v>
      </c>
      <c r="M7514">
        <f t="shared" ca="1" si="357"/>
        <v>6</v>
      </c>
    </row>
    <row r="7515" spans="11:13">
      <c r="K7515">
        <f t="shared" si="358"/>
        <v>7509</v>
      </c>
      <c r="L7515">
        <f t="shared" ca="1" si="356"/>
        <v>0.67900012241500551</v>
      </c>
      <c r="M7515">
        <f t="shared" ca="1" si="357"/>
        <v>24</v>
      </c>
    </row>
    <row r="7516" spans="11:13">
      <c r="K7516">
        <f t="shared" si="358"/>
        <v>7510</v>
      </c>
      <c r="L7516">
        <f t="shared" ca="1" si="356"/>
        <v>0.75325583685865238</v>
      </c>
      <c r="M7516">
        <f t="shared" ca="1" si="357"/>
        <v>26</v>
      </c>
    </row>
    <row r="7517" spans="11:13">
      <c r="K7517">
        <f t="shared" si="358"/>
        <v>7511</v>
      </c>
      <c r="L7517">
        <f t="shared" ca="1" si="356"/>
        <v>0.87177709333467535</v>
      </c>
      <c r="M7517">
        <f t="shared" ca="1" si="357"/>
        <v>30</v>
      </c>
    </row>
    <row r="7518" spans="11:13">
      <c r="K7518">
        <f t="shared" si="358"/>
        <v>7512</v>
      </c>
      <c r="L7518">
        <f t="shared" ca="1" si="356"/>
        <v>0.51871028234978844</v>
      </c>
      <c r="M7518">
        <f t="shared" ca="1" si="357"/>
        <v>18</v>
      </c>
    </row>
    <row r="7519" spans="11:13">
      <c r="K7519">
        <f t="shared" si="358"/>
        <v>7513</v>
      </c>
      <c r="L7519">
        <f t="shared" ca="1" si="356"/>
        <v>0.5995807982141339</v>
      </c>
      <c r="M7519">
        <f t="shared" ca="1" si="357"/>
        <v>21</v>
      </c>
    </row>
    <row r="7520" spans="11:13">
      <c r="K7520">
        <f t="shared" si="358"/>
        <v>7514</v>
      </c>
      <c r="L7520">
        <f t="shared" ca="1" si="356"/>
        <v>5.5226914733872201E-2</v>
      </c>
      <c r="M7520">
        <f t="shared" ca="1" si="357"/>
        <v>2</v>
      </c>
    </row>
    <row r="7521" spans="11:13">
      <c r="K7521">
        <f t="shared" si="358"/>
        <v>7515</v>
      </c>
      <c r="L7521">
        <f t="shared" ca="1" si="356"/>
        <v>0.43131389833223732</v>
      </c>
      <c r="M7521">
        <f t="shared" ca="1" si="357"/>
        <v>15</v>
      </c>
    </row>
    <row r="7522" spans="11:13">
      <c r="K7522">
        <f t="shared" si="358"/>
        <v>7516</v>
      </c>
      <c r="L7522">
        <f t="shared" ca="1" si="356"/>
        <v>0.3426636908710945</v>
      </c>
      <c r="M7522">
        <f t="shared" ca="1" si="357"/>
        <v>12</v>
      </c>
    </row>
    <row r="7523" spans="11:13">
      <c r="K7523">
        <f t="shared" si="358"/>
        <v>7517</v>
      </c>
      <c r="L7523">
        <f t="shared" ca="1" si="356"/>
        <v>0.75352376203142102</v>
      </c>
      <c r="M7523">
        <f t="shared" ca="1" si="357"/>
        <v>26</v>
      </c>
    </row>
    <row r="7524" spans="11:13">
      <c r="K7524">
        <f t="shared" si="358"/>
        <v>7518</v>
      </c>
      <c r="L7524">
        <f t="shared" ca="1" si="356"/>
        <v>6.654765754770442E-2</v>
      </c>
      <c r="M7524">
        <f t="shared" ca="1" si="357"/>
        <v>3</v>
      </c>
    </row>
    <row r="7525" spans="11:13">
      <c r="K7525">
        <f t="shared" si="358"/>
        <v>7519</v>
      </c>
      <c r="L7525">
        <f t="shared" ca="1" si="356"/>
        <v>0.92400367174009745</v>
      </c>
      <c r="M7525">
        <f t="shared" ca="1" si="357"/>
        <v>32</v>
      </c>
    </row>
    <row r="7526" spans="11:13">
      <c r="K7526">
        <f t="shared" si="358"/>
        <v>7520</v>
      </c>
      <c r="L7526">
        <f t="shared" ca="1" si="356"/>
        <v>0.55972675556960194</v>
      </c>
      <c r="M7526">
        <f t="shared" ca="1" si="357"/>
        <v>20</v>
      </c>
    </row>
    <row r="7527" spans="11:13">
      <c r="K7527">
        <f t="shared" si="358"/>
        <v>7521</v>
      </c>
      <c r="L7527">
        <f t="shared" ca="1" si="356"/>
        <v>0.12416918820703815</v>
      </c>
      <c r="M7527">
        <f t="shared" ca="1" si="357"/>
        <v>5</v>
      </c>
    </row>
    <row r="7528" spans="11:13">
      <c r="K7528">
        <f t="shared" si="358"/>
        <v>7522</v>
      </c>
      <c r="L7528">
        <f t="shared" ca="1" si="356"/>
        <v>0.87250642933373346</v>
      </c>
      <c r="M7528">
        <f t="shared" ca="1" si="357"/>
        <v>30</v>
      </c>
    </row>
    <row r="7529" spans="11:13">
      <c r="K7529">
        <f t="shared" si="358"/>
        <v>7523</v>
      </c>
      <c r="L7529">
        <f t="shared" ca="1" si="356"/>
        <v>0.73107287087860584</v>
      </c>
      <c r="M7529">
        <f t="shared" ca="1" si="357"/>
        <v>25</v>
      </c>
    </row>
    <row r="7530" spans="11:13">
      <c r="K7530">
        <f t="shared" si="358"/>
        <v>7524</v>
      </c>
      <c r="L7530">
        <f t="shared" ca="1" si="356"/>
        <v>0.90660182901201836</v>
      </c>
      <c r="M7530">
        <f t="shared" ca="1" si="357"/>
        <v>31</v>
      </c>
    </row>
    <row r="7531" spans="11:13">
      <c r="K7531">
        <f t="shared" si="358"/>
        <v>7525</v>
      </c>
      <c r="L7531">
        <f t="shared" ca="1" si="356"/>
        <v>0.9613640436662183</v>
      </c>
      <c r="M7531">
        <f t="shared" ca="1" si="357"/>
        <v>33</v>
      </c>
    </row>
    <row r="7532" spans="11:13">
      <c r="K7532">
        <f t="shared" si="358"/>
        <v>7526</v>
      </c>
      <c r="L7532">
        <f t="shared" ca="1" si="356"/>
        <v>0.21182512510193874</v>
      </c>
      <c r="M7532">
        <f t="shared" ca="1" si="357"/>
        <v>8</v>
      </c>
    </row>
    <row r="7533" spans="11:13">
      <c r="K7533">
        <f t="shared" si="358"/>
        <v>7527</v>
      </c>
      <c r="L7533">
        <f t="shared" ca="1" si="356"/>
        <v>0.78572559530239072</v>
      </c>
      <c r="M7533">
        <f t="shared" ca="1" si="357"/>
        <v>27</v>
      </c>
    </row>
    <row r="7534" spans="11:13">
      <c r="K7534">
        <f t="shared" si="358"/>
        <v>7528</v>
      </c>
      <c r="L7534">
        <f t="shared" ca="1" si="356"/>
        <v>0.11396471639896655</v>
      </c>
      <c r="M7534">
        <f t="shared" ca="1" si="357"/>
        <v>4</v>
      </c>
    </row>
    <row r="7535" spans="11:13">
      <c r="K7535">
        <f t="shared" si="358"/>
        <v>7529</v>
      </c>
      <c r="L7535">
        <f t="shared" ca="1" si="356"/>
        <v>0.35572383692304954</v>
      </c>
      <c r="M7535">
        <f t="shared" ca="1" si="357"/>
        <v>13</v>
      </c>
    </row>
    <row r="7536" spans="11:13">
      <c r="K7536">
        <f t="shared" si="358"/>
        <v>7530</v>
      </c>
      <c r="L7536">
        <f t="shared" ca="1" si="356"/>
        <v>0.87835413757146408</v>
      </c>
      <c r="M7536">
        <f t="shared" ca="1" si="357"/>
        <v>30</v>
      </c>
    </row>
    <row r="7537" spans="11:13">
      <c r="K7537">
        <f t="shared" si="358"/>
        <v>7531</v>
      </c>
      <c r="L7537">
        <f t="shared" ca="1" si="356"/>
        <v>0.75651653814384279</v>
      </c>
      <c r="M7537">
        <f t="shared" ca="1" si="357"/>
        <v>26</v>
      </c>
    </row>
    <row r="7538" spans="11:13">
      <c r="K7538">
        <f t="shared" si="358"/>
        <v>7532</v>
      </c>
      <c r="L7538">
        <f t="shared" ca="1" si="356"/>
        <v>0.39108751236924011</v>
      </c>
      <c r="M7538">
        <f t="shared" ca="1" si="357"/>
        <v>14</v>
      </c>
    </row>
    <row r="7539" spans="11:13">
      <c r="K7539">
        <f t="shared" si="358"/>
        <v>7533</v>
      </c>
      <c r="L7539">
        <f t="shared" ca="1" si="356"/>
        <v>0.36690561198584715</v>
      </c>
      <c r="M7539">
        <f t="shared" ca="1" si="357"/>
        <v>13</v>
      </c>
    </row>
    <row r="7540" spans="11:13">
      <c r="K7540">
        <f t="shared" si="358"/>
        <v>7534</v>
      </c>
      <c r="L7540">
        <f t="shared" ca="1" si="356"/>
        <v>0.59856818628317487</v>
      </c>
      <c r="M7540">
        <f t="shared" ca="1" si="357"/>
        <v>21</v>
      </c>
    </row>
    <row r="7541" spans="11:13">
      <c r="K7541">
        <f t="shared" si="358"/>
        <v>7535</v>
      </c>
      <c r="L7541">
        <f t="shared" ca="1" si="356"/>
        <v>3.5985796571272211E-2</v>
      </c>
      <c r="M7541">
        <f t="shared" ca="1" si="357"/>
        <v>2</v>
      </c>
    </row>
    <row r="7542" spans="11:13">
      <c r="K7542">
        <f t="shared" si="358"/>
        <v>7536</v>
      </c>
      <c r="L7542">
        <f t="shared" ca="1" si="356"/>
        <v>0.39170765689755171</v>
      </c>
      <c r="M7542">
        <f t="shared" ca="1" si="357"/>
        <v>14</v>
      </c>
    </row>
    <row r="7543" spans="11:13">
      <c r="K7543">
        <f t="shared" si="358"/>
        <v>7537</v>
      </c>
      <c r="L7543">
        <f t="shared" ca="1" si="356"/>
        <v>3.0645756195140095E-3</v>
      </c>
      <c r="M7543">
        <f t="shared" ca="1" si="357"/>
        <v>1</v>
      </c>
    </row>
    <row r="7544" spans="11:13">
      <c r="K7544">
        <f t="shared" si="358"/>
        <v>7538</v>
      </c>
      <c r="L7544">
        <f t="shared" ca="1" si="356"/>
        <v>0.48959001441073324</v>
      </c>
      <c r="M7544">
        <f t="shared" ca="1" si="357"/>
        <v>17</v>
      </c>
    </row>
    <row r="7545" spans="11:13">
      <c r="K7545">
        <f t="shared" si="358"/>
        <v>7539</v>
      </c>
      <c r="L7545">
        <f t="shared" ca="1" si="356"/>
        <v>0.34294710696139497</v>
      </c>
      <c r="M7545">
        <f t="shared" ca="1" si="357"/>
        <v>12</v>
      </c>
    </row>
    <row r="7546" spans="11:13">
      <c r="K7546">
        <f t="shared" si="358"/>
        <v>7540</v>
      </c>
      <c r="L7546">
        <f t="shared" ca="1" si="356"/>
        <v>0.81134912267819992</v>
      </c>
      <c r="M7546">
        <f t="shared" ca="1" si="357"/>
        <v>28</v>
      </c>
    </row>
    <row r="7547" spans="11:13">
      <c r="K7547">
        <f t="shared" si="358"/>
        <v>7541</v>
      </c>
      <c r="L7547">
        <f t="shared" ca="1" si="356"/>
        <v>0.16544075141647774</v>
      </c>
      <c r="M7547">
        <f t="shared" ca="1" si="357"/>
        <v>6</v>
      </c>
    </row>
    <row r="7548" spans="11:13">
      <c r="K7548">
        <f t="shared" si="358"/>
        <v>7542</v>
      </c>
      <c r="L7548">
        <f t="shared" ca="1" si="356"/>
        <v>5.8837890755645716E-2</v>
      </c>
      <c r="M7548">
        <f t="shared" ca="1" si="357"/>
        <v>3</v>
      </c>
    </row>
    <row r="7549" spans="11:13">
      <c r="K7549">
        <f t="shared" si="358"/>
        <v>7543</v>
      </c>
      <c r="L7549">
        <f t="shared" ca="1" si="356"/>
        <v>0.31564553809071505</v>
      </c>
      <c r="M7549">
        <f t="shared" ca="1" si="357"/>
        <v>11</v>
      </c>
    </row>
    <row r="7550" spans="11:13">
      <c r="K7550">
        <f t="shared" si="358"/>
        <v>7544</v>
      </c>
      <c r="L7550">
        <f t="shared" ca="1" si="356"/>
        <v>0.19607402165774612</v>
      </c>
      <c r="M7550">
        <f t="shared" ca="1" si="357"/>
        <v>7</v>
      </c>
    </row>
    <row r="7551" spans="11:13">
      <c r="K7551">
        <f t="shared" si="358"/>
        <v>7545</v>
      </c>
      <c r="L7551">
        <f t="shared" ca="1" si="356"/>
        <v>0.95685000304984413</v>
      </c>
      <c r="M7551">
        <f t="shared" ca="1" si="357"/>
        <v>33</v>
      </c>
    </row>
    <row r="7552" spans="11:13">
      <c r="K7552">
        <f t="shared" si="358"/>
        <v>7546</v>
      </c>
      <c r="L7552">
        <f t="shared" ca="1" si="356"/>
        <v>0.39647534170149368</v>
      </c>
      <c r="M7552">
        <f t="shared" ca="1" si="357"/>
        <v>14</v>
      </c>
    </row>
    <row r="7553" spans="11:13">
      <c r="K7553">
        <f t="shared" si="358"/>
        <v>7547</v>
      </c>
      <c r="L7553">
        <f t="shared" ca="1" si="356"/>
        <v>0.51937414466153964</v>
      </c>
      <c r="M7553">
        <f t="shared" ca="1" si="357"/>
        <v>18</v>
      </c>
    </row>
    <row r="7554" spans="11:13">
      <c r="K7554">
        <f t="shared" si="358"/>
        <v>7548</v>
      </c>
      <c r="L7554">
        <f t="shared" ca="1" si="356"/>
        <v>0.29953326946421677</v>
      </c>
      <c r="M7554">
        <f t="shared" ca="1" si="357"/>
        <v>11</v>
      </c>
    </row>
    <row r="7555" spans="11:13">
      <c r="K7555">
        <f t="shared" si="358"/>
        <v>7549</v>
      </c>
      <c r="L7555">
        <f t="shared" ca="1" si="356"/>
        <v>0.30653787846961489</v>
      </c>
      <c r="M7555">
        <f t="shared" ca="1" si="357"/>
        <v>11</v>
      </c>
    </row>
    <row r="7556" spans="11:13">
      <c r="K7556">
        <f t="shared" si="358"/>
        <v>7550</v>
      </c>
      <c r="L7556">
        <f t="shared" ca="1" si="356"/>
        <v>0.12330099599384337</v>
      </c>
      <c r="M7556">
        <f t="shared" ca="1" si="357"/>
        <v>5</v>
      </c>
    </row>
    <row r="7557" spans="11:13">
      <c r="K7557">
        <f t="shared" si="358"/>
        <v>7551</v>
      </c>
      <c r="L7557">
        <f t="shared" ca="1" si="356"/>
        <v>0.95441046310208133</v>
      </c>
      <c r="M7557">
        <f t="shared" ca="1" si="357"/>
        <v>33</v>
      </c>
    </row>
    <row r="7558" spans="11:13">
      <c r="K7558">
        <f t="shared" si="358"/>
        <v>7552</v>
      </c>
      <c r="L7558">
        <f t="shared" ca="1" si="356"/>
        <v>0.2017429828756292</v>
      </c>
      <c r="M7558">
        <f t="shared" ca="1" si="357"/>
        <v>7</v>
      </c>
    </row>
    <row r="7559" spans="11:13">
      <c r="K7559">
        <f t="shared" si="358"/>
        <v>7553</v>
      </c>
      <c r="L7559">
        <f t="shared" ca="1" si="356"/>
        <v>9.0910077120363475E-2</v>
      </c>
      <c r="M7559">
        <f t="shared" ca="1" si="357"/>
        <v>4</v>
      </c>
    </row>
    <row r="7560" spans="11:13">
      <c r="K7560">
        <f t="shared" si="358"/>
        <v>7554</v>
      </c>
      <c r="L7560">
        <f t="shared" ref="L7560:L7623" ca="1" si="359">RAND()</f>
        <v>0.95286264022373557</v>
      </c>
      <c r="M7560">
        <f t="shared" ref="M7560:M7623" ca="1" si="360">ROUNDUP(L7560*34,0)</f>
        <v>33</v>
      </c>
    </row>
    <row r="7561" spans="11:13">
      <c r="K7561">
        <f t="shared" si="358"/>
        <v>7555</v>
      </c>
      <c r="L7561">
        <f t="shared" ca="1" si="359"/>
        <v>0.86731989392670172</v>
      </c>
      <c r="M7561">
        <f t="shared" ca="1" si="360"/>
        <v>30</v>
      </c>
    </row>
    <row r="7562" spans="11:13">
      <c r="K7562">
        <f t="shared" si="358"/>
        <v>7556</v>
      </c>
      <c r="L7562">
        <f t="shared" ca="1" si="359"/>
        <v>1.4726036521421015E-2</v>
      </c>
      <c r="M7562">
        <f t="shared" ca="1" si="360"/>
        <v>1</v>
      </c>
    </row>
    <row r="7563" spans="11:13">
      <c r="K7563">
        <f t="shared" si="358"/>
        <v>7557</v>
      </c>
      <c r="L7563">
        <f t="shared" ca="1" si="359"/>
        <v>0.80992707575823886</v>
      </c>
      <c r="M7563">
        <f t="shared" ca="1" si="360"/>
        <v>28</v>
      </c>
    </row>
    <row r="7564" spans="11:13">
      <c r="K7564">
        <f t="shared" si="358"/>
        <v>7558</v>
      </c>
      <c r="L7564">
        <f t="shared" ca="1" si="359"/>
        <v>0.85779423241518415</v>
      </c>
      <c r="M7564">
        <f t="shared" ca="1" si="360"/>
        <v>30</v>
      </c>
    </row>
    <row r="7565" spans="11:13">
      <c r="K7565">
        <f t="shared" si="358"/>
        <v>7559</v>
      </c>
      <c r="L7565">
        <f t="shared" ca="1" si="359"/>
        <v>0.50490436667244865</v>
      </c>
      <c r="M7565">
        <f t="shared" ca="1" si="360"/>
        <v>18</v>
      </c>
    </row>
    <row r="7566" spans="11:13">
      <c r="K7566">
        <f t="shared" si="358"/>
        <v>7560</v>
      </c>
      <c r="L7566">
        <f t="shared" ca="1" si="359"/>
        <v>0.3657795722430317</v>
      </c>
      <c r="M7566">
        <f t="shared" ca="1" si="360"/>
        <v>13</v>
      </c>
    </row>
    <row r="7567" spans="11:13">
      <c r="K7567">
        <f t="shared" si="358"/>
        <v>7561</v>
      </c>
      <c r="L7567">
        <f t="shared" ca="1" si="359"/>
        <v>0.52124164502852532</v>
      </c>
      <c r="M7567">
        <f t="shared" ca="1" si="360"/>
        <v>18</v>
      </c>
    </row>
    <row r="7568" spans="11:13">
      <c r="K7568">
        <f t="shared" si="358"/>
        <v>7562</v>
      </c>
      <c r="L7568">
        <f t="shared" ca="1" si="359"/>
        <v>0.63260552404452519</v>
      </c>
      <c r="M7568">
        <f t="shared" ca="1" si="360"/>
        <v>22</v>
      </c>
    </row>
    <row r="7569" spans="11:13">
      <c r="K7569">
        <f t="shared" si="358"/>
        <v>7563</v>
      </c>
      <c r="L7569">
        <f t="shared" ca="1" si="359"/>
        <v>0.81990761495789588</v>
      </c>
      <c r="M7569">
        <f t="shared" ca="1" si="360"/>
        <v>28</v>
      </c>
    </row>
    <row r="7570" spans="11:13">
      <c r="K7570">
        <f t="shared" si="358"/>
        <v>7564</v>
      </c>
      <c r="L7570">
        <f t="shared" ca="1" si="359"/>
        <v>0.98100635899234767</v>
      </c>
      <c r="M7570">
        <f t="shared" ca="1" si="360"/>
        <v>34</v>
      </c>
    </row>
    <row r="7571" spans="11:13">
      <c r="K7571">
        <f t="shared" si="358"/>
        <v>7565</v>
      </c>
      <c r="L7571">
        <f t="shared" ca="1" si="359"/>
        <v>0.88495123007834153</v>
      </c>
      <c r="M7571">
        <f t="shared" ca="1" si="360"/>
        <v>31</v>
      </c>
    </row>
    <row r="7572" spans="11:13">
      <c r="K7572">
        <f t="shared" si="358"/>
        <v>7566</v>
      </c>
      <c r="L7572">
        <f t="shared" ca="1" si="359"/>
        <v>0.42004066967825282</v>
      </c>
      <c r="M7572">
        <f t="shared" ca="1" si="360"/>
        <v>15</v>
      </c>
    </row>
    <row r="7573" spans="11:13">
      <c r="K7573">
        <f t="shared" si="358"/>
        <v>7567</v>
      </c>
      <c r="L7573">
        <f t="shared" ca="1" si="359"/>
        <v>0.64848870162427708</v>
      </c>
      <c r="M7573">
        <f t="shared" ca="1" si="360"/>
        <v>23</v>
      </c>
    </row>
    <row r="7574" spans="11:13">
      <c r="K7574">
        <f t="shared" si="358"/>
        <v>7568</v>
      </c>
      <c r="L7574">
        <f t="shared" ca="1" si="359"/>
        <v>0.16553980932765788</v>
      </c>
      <c r="M7574">
        <f t="shared" ca="1" si="360"/>
        <v>6</v>
      </c>
    </row>
    <row r="7575" spans="11:13">
      <c r="K7575">
        <f t="shared" ref="K7575:K7638" si="361">K7574+1</f>
        <v>7569</v>
      </c>
      <c r="L7575">
        <f t="shared" ca="1" si="359"/>
        <v>0.17163119197808951</v>
      </c>
      <c r="M7575">
        <f t="shared" ca="1" si="360"/>
        <v>6</v>
      </c>
    </row>
    <row r="7576" spans="11:13">
      <c r="K7576">
        <f t="shared" si="361"/>
        <v>7570</v>
      </c>
      <c r="L7576">
        <f t="shared" ca="1" si="359"/>
        <v>7.6225382828458699E-2</v>
      </c>
      <c r="M7576">
        <f t="shared" ca="1" si="360"/>
        <v>3</v>
      </c>
    </row>
    <row r="7577" spans="11:13">
      <c r="K7577">
        <f t="shared" si="361"/>
        <v>7571</v>
      </c>
      <c r="L7577">
        <f t="shared" ca="1" si="359"/>
        <v>0.75435826280946161</v>
      </c>
      <c r="M7577">
        <f t="shared" ca="1" si="360"/>
        <v>26</v>
      </c>
    </row>
    <row r="7578" spans="11:13">
      <c r="K7578">
        <f t="shared" si="361"/>
        <v>7572</v>
      </c>
      <c r="L7578">
        <f t="shared" ca="1" si="359"/>
        <v>0.18771033979870588</v>
      </c>
      <c r="M7578">
        <f t="shared" ca="1" si="360"/>
        <v>7</v>
      </c>
    </row>
    <row r="7579" spans="11:13">
      <c r="K7579">
        <f t="shared" si="361"/>
        <v>7573</v>
      </c>
      <c r="L7579">
        <f t="shared" ca="1" si="359"/>
        <v>0.82208151295689103</v>
      </c>
      <c r="M7579">
        <f t="shared" ca="1" si="360"/>
        <v>28</v>
      </c>
    </row>
    <row r="7580" spans="11:13">
      <c r="K7580">
        <f t="shared" si="361"/>
        <v>7574</v>
      </c>
      <c r="L7580">
        <f t="shared" ca="1" si="359"/>
        <v>0.71014873222849295</v>
      </c>
      <c r="M7580">
        <f t="shared" ca="1" si="360"/>
        <v>25</v>
      </c>
    </row>
    <row r="7581" spans="11:13">
      <c r="K7581">
        <f t="shared" si="361"/>
        <v>7575</v>
      </c>
      <c r="L7581">
        <f t="shared" ca="1" si="359"/>
        <v>0.98374601298125208</v>
      </c>
      <c r="M7581">
        <f t="shared" ca="1" si="360"/>
        <v>34</v>
      </c>
    </row>
    <row r="7582" spans="11:13">
      <c r="K7582">
        <f t="shared" si="361"/>
        <v>7576</v>
      </c>
      <c r="L7582">
        <f t="shared" ca="1" si="359"/>
        <v>0.10649644267028435</v>
      </c>
      <c r="M7582">
        <f t="shared" ca="1" si="360"/>
        <v>4</v>
      </c>
    </row>
    <row r="7583" spans="11:13">
      <c r="K7583">
        <f t="shared" si="361"/>
        <v>7577</v>
      </c>
      <c r="L7583">
        <f t="shared" ca="1" si="359"/>
        <v>0.18328194128329978</v>
      </c>
      <c r="M7583">
        <f t="shared" ca="1" si="360"/>
        <v>7</v>
      </c>
    </row>
    <row r="7584" spans="11:13">
      <c r="K7584">
        <f t="shared" si="361"/>
        <v>7578</v>
      </c>
      <c r="L7584">
        <f t="shared" ca="1" si="359"/>
        <v>0.58218894450222725</v>
      </c>
      <c r="M7584">
        <f t="shared" ca="1" si="360"/>
        <v>20</v>
      </c>
    </row>
    <row r="7585" spans="11:13">
      <c r="K7585">
        <f t="shared" si="361"/>
        <v>7579</v>
      </c>
      <c r="L7585">
        <f t="shared" ca="1" si="359"/>
        <v>0.60262574484296416</v>
      </c>
      <c r="M7585">
        <f t="shared" ca="1" si="360"/>
        <v>21</v>
      </c>
    </row>
    <row r="7586" spans="11:13">
      <c r="K7586">
        <f t="shared" si="361"/>
        <v>7580</v>
      </c>
      <c r="L7586">
        <f t="shared" ca="1" si="359"/>
        <v>2.416980935198243E-2</v>
      </c>
      <c r="M7586">
        <f t="shared" ca="1" si="360"/>
        <v>1</v>
      </c>
    </row>
    <row r="7587" spans="11:13">
      <c r="K7587">
        <f t="shared" si="361"/>
        <v>7581</v>
      </c>
      <c r="L7587">
        <f t="shared" ca="1" si="359"/>
        <v>9.4450419362970273E-3</v>
      </c>
      <c r="M7587">
        <f t="shared" ca="1" si="360"/>
        <v>1</v>
      </c>
    </row>
    <row r="7588" spans="11:13">
      <c r="K7588">
        <f t="shared" si="361"/>
        <v>7582</v>
      </c>
      <c r="L7588">
        <f t="shared" ca="1" si="359"/>
        <v>0.51043750462960213</v>
      </c>
      <c r="M7588">
        <f t="shared" ca="1" si="360"/>
        <v>18</v>
      </c>
    </row>
    <row r="7589" spans="11:13">
      <c r="K7589">
        <f t="shared" si="361"/>
        <v>7583</v>
      </c>
      <c r="L7589">
        <f t="shared" ca="1" si="359"/>
        <v>0.59571615222978158</v>
      </c>
      <c r="M7589">
        <f t="shared" ca="1" si="360"/>
        <v>21</v>
      </c>
    </row>
    <row r="7590" spans="11:13">
      <c r="K7590">
        <f t="shared" si="361"/>
        <v>7584</v>
      </c>
      <c r="L7590">
        <f t="shared" ca="1" si="359"/>
        <v>0.5529976625557973</v>
      </c>
      <c r="M7590">
        <f t="shared" ca="1" si="360"/>
        <v>19</v>
      </c>
    </row>
    <row r="7591" spans="11:13">
      <c r="K7591">
        <f t="shared" si="361"/>
        <v>7585</v>
      </c>
      <c r="L7591">
        <f t="shared" ca="1" si="359"/>
        <v>8.4934295043943786E-2</v>
      </c>
      <c r="M7591">
        <f t="shared" ca="1" si="360"/>
        <v>3</v>
      </c>
    </row>
    <row r="7592" spans="11:13">
      <c r="K7592">
        <f t="shared" si="361"/>
        <v>7586</v>
      </c>
      <c r="L7592">
        <f t="shared" ca="1" si="359"/>
        <v>0.82570795146604681</v>
      </c>
      <c r="M7592">
        <f t="shared" ca="1" si="360"/>
        <v>29</v>
      </c>
    </row>
    <row r="7593" spans="11:13">
      <c r="K7593">
        <f t="shared" si="361"/>
        <v>7587</v>
      </c>
      <c r="L7593">
        <f t="shared" ca="1" si="359"/>
        <v>0.94584937440283756</v>
      </c>
      <c r="M7593">
        <f t="shared" ca="1" si="360"/>
        <v>33</v>
      </c>
    </row>
    <row r="7594" spans="11:13">
      <c r="K7594">
        <f t="shared" si="361"/>
        <v>7588</v>
      </c>
      <c r="L7594">
        <f t="shared" ca="1" si="359"/>
        <v>0.2183374943144667</v>
      </c>
      <c r="M7594">
        <f t="shared" ca="1" si="360"/>
        <v>8</v>
      </c>
    </row>
    <row r="7595" spans="11:13">
      <c r="K7595">
        <f t="shared" si="361"/>
        <v>7589</v>
      </c>
      <c r="L7595">
        <f t="shared" ca="1" si="359"/>
        <v>0.49940128386550531</v>
      </c>
      <c r="M7595">
        <f t="shared" ca="1" si="360"/>
        <v>17</v>
      </c>
    </row>
    <row r="7596" spans="11:13">
      <c r="K7596">
        <f t="shared" si="361"/>
        <v>7590</v>
      </c>
      <c r="L7596">
        <f t="shared" ca="1" si="359"/>
        <v>0.36373976501475647</v>
      </c>
      <c r="M7596">
        <f t="shared" ca="1" si="360"/>
        <v>13</v>
      </c>
    </row>
    <row r="7597" spans="11:13">
      <c r="K7597">
        <f t="shared" si="361"/>
        <v>7591</v>
      </c>
      <c r="L7597">
        <f t="shared" ca="1" si="359"/>
        <v>0.92594466901128358</v>
      </c>
      <c r="M7597">
        <f t="shared" ca="1" si="360"/>
        <v>32</v>
      </c>
    </row>
    <row r="7598" spans="11:13">
      <c r="K7598">
        <f t="shared" si="361"/>
        <v>7592</v>
      </c>
      <c r="L7598">
        <f t="shared" ca="1" si="359"/>
        <v>0.64690563780742583</v>
      </c>
      <c r="M7598">
        <f t="shared" ca="1" si="360"/>
        <v>22</v>
      </c>
    </row>
    <row r="7599" spans="11:13">
      <c r="K7599">
        <f t="shared" si="361"/>
        <v>7593</v>
      </c>
      <c r="L7599">
        <f t="shared" ca="1" si="359"/>
        <v>0.14831318623982614</v>
      </c>
      <c r="M7599">
        <f t="shared" ca="1" si="360"/>
        <v>6</v>
      </c>
    </row>
    <row r="7600" spans="11:13">
      <c r="K7600">
        <f t="shared" si="361"/>
        <v>7594</v>
      </c>
      <c r="L7600">
        <f t="shared" ca="1" si="359"/>
        <v>0.53734934104476384</v>
      </c>
      <c r="M7600">
        <f t="shared" ca="1" si="360"/>
        <v>19</v>
      </c>
    </row>
    <row r="7601" spans="11:13">
      <c r="K7601">
        <f t="shared" si="361"/>
        <v>7595</v>
      </c>
      <c r="L7601">
        <f t="shared" ca="1" si="359"/>
        <v>0.38801139675683705</v>
      </c>
      <c r="M7601">
        <f t="shared" ca="1" si="360"/>
        <v>14</v>
      </c>
    </row>
    <row r="7602" spans="11:13">
      <c r="K7602">
        <f t="shared" si="361"/>
        <v>7596</v>
      </c>
      <c r="L7602">
        <f t="shared" ca="1" si="359"/>
        <v>0.38391408055123954</v>
      </c>
      <c r="M7602">
        <f t="shared" ca="1" si="360"/>
        <v>14</v>
      </c>
    </row>
    <row r="7603" spans="11:13">
      <c r="K7603">
        <f t="shared" si="361"/>
        <v>7597</v>
      </c>
      <c r="L7603">
        <f t="shared" ca="1" si="359"/>
        <v>5.6377913069454166E-3</v>
      </c>
      <c r="M7603">
        <f t="shared" ca="1" si="360"/>
        <v>1</v>
      </c>
    </row>
    <row r="7604" spans="11:13">
      <c r="K7604">
        <f t="shared" si="361"/>
        <v>7598</v>
      </c>
      <c r="L7604">
        <f t="shared" ca="1" si="359"/>
        <v>0.78860869901666408</v>
      </c>
      <c r="M7604">
        <f t="shared" ca="1" si="360"/>
        <v>27</v>
      </c>
    </row>
    <row r="7605" spans="11:13">
      <c r="K7605">
        <f t="shared" si="361"/>
        <v>7599</v>
      </c>
      <c r="L7605">
        <f t="shared" ca="1" si="359"/>
        <v>0.16864756556280214</v>
      </c>
      <c r="M7605">
        <f t="shared" ca="1" si="360"/>
        <v>6</v>
      </c>
    </row>
    <row r="7606" spans="11:13">
      <c r="K7606">
        <f t="shared" si="361"/>
        <v>7600</v>
      </c>
      <c r="L7606">
        <f t="shared" ca="1" si="359"/>
        <v>0.42149475420733973</v>
      </c>
      <c r="M7606">
        <f t="shared" ca="1" si="360"/>
        <v>15</v>
      </c>
    </row>
    <row r="7607" spans="11:13">
      <c r="K7607">
        <f t="shared" si="361"/>
        <v>7601</v>
      </c>
      <c r="L7607">
        <f t="shared" ca="1" si="359"/>
        <v>0.3240963721682828</v>
      </c>
      <c r="M7607">
        <f t="shared" ca="1" si="360"/>
        <v>12</v>
      </c>
    </row>
    <row r="7608" spans="11:13">
      <c r="K7608">
        <f t="shared" si="361"/>
        <v>7602</v>
      </c>
      <c r="L7608">
        <f t="shared" ca="1" si="359"/>
        <v>0.69326488645760942</v>
      </c>
      <c r="M7608">
        <f t="shared" ca="1" si="360"/>
        <v>24</v>
      </c>
    </row>
    <row r="7609" spans="11:13">
      <c r="K7609">
        <f t="shared" si="361"/>
        <v>7603</v>
      </c>
      <c r="L7609">
        <f t="shared" ca="1" si="359"/>
        <v>0.17560748791762748</v>
      </c>
      <c r="M7609">
        <f t="shared" ca="1" si="360"/>
        <v>6</v>
      </c>
    </row>
    <row r="7610" spans="11:13">
      <c r="K7610">
        <f t="shared" si="361"/>
        <v>7604</v>
      </c>
      <c r="L7610">
        <f t="shared" ca="1" si="359"/>
        <v>0.91379960416587824</v>
      </c>
      <c r="M7610">
        <f t="shared" ca="1" si="360"/>
        <v>32</v>
      </c>
    </row>
    <row r="7611" spans="11:13">
      <c r="K7611">
        <f t="shared" si="361"/>
        <v>7605</v>
      </c>
      <c r="L7611">
        <f t="shared" ca="1" si="359"/>
        <v>0.25505034900743895</v>
      </c>
      <c r="M7611">
        <f t="shared" ca="1" si="360"/>
        <v>9</v>
      </c>
    </row>
    <row r="7612" spans="11:13">
      <c r="K7612">
        <f t="shared" si="361"/>
        <v>7606</v>
      </c>
      <c r="L7612">
        <f t="shared" ca="1" si="359"/>
        <v>0.28092571095709262</v>
      </c>
      <c r="M7612">
        <f t="shared" ca="1" si="360"/>
        <v>10</v>
      </c>
    </row>
    <row r="7613" spans="11:13">
      <c r="K7613">
        <f t="shared" si="361"/>
        <v>7607</v>
      </c>
      <c r="L7613">
        <f t="shared" ca="1" si="359"/>
        <v>0.71065548860963457</v>
      </c>
      <c r="M7613">
        <f t="shared" ca="1" si="360"/>
        <v>25</v>
      </c>
    </row>
    <row r="7614" spans="11:13">
      <c r="K7614">
        <f t="shared" si="361"/>
        <v>7608</v>
      </c>
      <c r="L7614">
        <f t="shared" ca="1" si="359"/>
        <v>0.38932412479214484</v>
      </c>
      <c r="M7614">
        <f t="shared" ca="1" si="360"/>
        <v>14</v>
      </c>
    </row>
    <row r="7615" spans="11:13">
      <c r="K7615">
        <f t="shared" si="361"/>
        <v>7609</v>
      </c>
      <c r="L7615">
        <f t="shared" ca="1" si="359"/>
        <v>0.59809954665089204</v>
      </c>
      <c r="M7615">
        <f t="shared" ca="1" si="360"/>
        <v>21</v>
      </c>
    </row>
    <row r="7616" spans="11:13">
      <c r="K7616">
        <f t="shared" si="361"/>
        <v>7610</v>
      </c>
      <c r="L7616">
        <f t="shared" ca="1" si="359"/>
        <v>0.40554359733687972</v>
      </c>
      <c r="M7616">
        <f t="shared" ca="1" si="360"/>
        <v>14</v>
      </c>
    </row>
    <row r="7617" spans="11:13">
      <c r="K7617">
        <f t="shared" si="361"/>
        <v>7611</v>
      </c>
      <c r="L7617">
        <f t="shared" ca="1" si="359"/>
        <v>0.36418364590368846</v>
      </c>
      <c r="M7617">
        <f t="shared" ca="1" si="360"/>
        <v>13</v>
      </c>
    </row>
    <row r="7618" spans="11:13">
      <c r="K7618">
        <f t="shared" si="361"/>
        <v>7612</v>
      </c>
      <c r="L7618">
        <f t="shared" ca="1" si="359"/>
        <v>0.22172036004492623</v>
      </c>
      <c r="M7618">
        <f t="shared" ca="1" si="360"/>
        <v>8</v>
      </c>
    </row>
    <row r="7619" spans="11:13">
      <c r="K7619">
        <f t="shared" si="361"/>
        <v>7613</v>
      </c>
      <c r="L7619">
        <f t="shared" ca="1" si="359"/>
        <v>0.31941831793814313</v>
      </c>
      <c r="M7619">
        <f t="shared" ca="1" si="360"/>
        <v>11</v>
      </c>
    </row>
    <row r="7620" spans="11:13">
      <c r="K7620">
        <f t="shared" si="361"/>
        <v>7614</v>
      </c>
      <c r="L7620">
        <f t="shared" ca="1" si="359"/>
        <v>0.97007667987453616</v>
      </c>
      <c r="M7620">
        <f t="shared" ca="1" si="360"/>
        <v>33</v>
      </c>
    </row>
    <row r="7621" spans="11:13">
      <c r="K7621">
        <f t="shared" si="361"/>
        <v>7615</v>
      </c>
      <c r="L7621">
        <f t="shared" ca="1" si="359"/>
        <v>0.84991019273802237</v>
      </c>
      <c r="M7621">
        <f t="shared" ca="1" si="360"/>
        <v>29</v>
      </c>
    </row>
    <row r="7622" spans="11:13">
      <c r="K7622">
        <f t="shared" si="361"/>
        <v>7616</v>
      </c>
      <c r="L7622">
        <f t="shared" ca="1" si="359"/>
        <v>0.47220785921523944</v>
      </c>
      <c r="M7622">
        <f t="shared" ca="1" si="360"/>
        <v>17</v>
      </c>
    </row>
    <row r="7623" spans="11:13">
      <c r="K7623">
        <f t="shared" si="361"/>
        <v>7617</v>
      </c>
      <c r="L7623">
        <f t="shared" ca="1" si="359"/>
        <v>0.35519779949168351</v>
      </c>
      <c r="M7623">
        <f t="shared" ca="1" si="360"/>
        <v>13</v>
      </c>
    </row>
    <row r="7624" spans="11:13">
      <c r="K7624">
        <f t="shared" si="361"/>
        <v>7618</v>
      </c>
      <c r="L7624">
        <f t="shared" ref="L7624:L7687" ca="1" si="362">RAND()</f>
        <v>8.2087272709826298E-2</v>
      </c>
      <c r="M7624">
        <f t="shared" ref="M7624:M7687" ca="1" si="363">ROUNDUP(L7624*34,0)</f>
        <v>3</v>
      </c>
    </row>
    <row r="7625" spans="11:13">
      <c r="K7625">
        <f t="shared" si="361"/>
        <v>7619</v>
      </c>
      <c r="L7625">
        <f t="shared" ca="1" si="362"/>
        <v>2.3188498787123812E-2</v>
      </c>
      <c r="M7625">
        <f t="shared" ca="1" si="363"/>
        <v>1</v>
      </c>
    </row>
    <row r="7626" spans="11:13">
      <c r="K7626">
        <f t="shared" si="361"/>
        <v>7620</v>
      </c>
      <c r="L7626">
        <f t="shared" ca="1" si="362"/>
        <v>0.83580984262537439</v>
      </c>
      <c r="M7626">
        <f t="shared" ca="1" si="363"/>
        <v>29</v>
      </c>
    </row>
    <row r="7627" spans="11:13">
      <c r="K7627">
        <f t="shared" si="361"/>
        <v>7621</v>
      </c>
      <c r="L7627">
        <f t="shared" ca="1" si="362"/>
        <v>0.76372596742934551</v>
      </c>
      <c r="M7627">
        <f t="shared" ca="1" si="363"/>
        <v>26</v>
      </c>
    </row>
    <row r="7628" spans="11:13">
      <c r="K7628">
        <f t="shared" si="361"/>
        <v>7622</v>
      </c>
      <c r="L7628">
        <f t="shared" ca="1" si="362"/>
        <v>0.48983201032699863</v>
      </c>
      <c r="M7628">
        <f t="shared" ca="1" si="363"/>
        <v>17</v>
      </c>
    </row>
    <row r="7629" spans="11:13">
      <c r="K7629">
        <f t="shared" si="361"/>
        <v>7623</v>
      </c>
      <c r="L7629">
        <f t="shared" ca="1" si="362"/>
        <v>0.46732934987843944</v>
      </c>
      <c r="M7629">
        <f t="shared" ca="1" si="363"/>
        <v>16</v>
      </c>
    </row>
    <row r="7630" spans="11:13">
      <c r="K7630">
        <f t="shared" si="361"/>
        <v>7624</v>
      </c>
      <c r="L7630">
        <f t="shared" ca="1" si="362"/>
        <v>1.887626325146563E-2</v>
      </c>
      <c r="M7630">
        <f t="shared" ca="1" si="363"/>
        <v>1</v>
      </c>
    </row>
    <row r="7631" spans="11:13">
      <c r="K7631">
        <f t="shared" si="361"/>
        <v>7625</v>
      </c>
      <c r="L7631">
        <f t="shared" ca="1" si="362"/>
        <v>0.38778740274573065</v>
      </c>
      <c r="M7631">
        <f t="shared" ca="1" si="363"/>
        <v>14</v>
      </c>
    </row>
    <row r="7632" spans="11:13">
      <c r="K7632">
        <f t="shared" si="361"/>
        <v>7626</v>
      </c>
      <c r="L7632">
        <f t="shared" ca="1" si="362"/>
        <v>0.90376595647271207</v>
      </c>
      <c r="M7632">
        <f t="shared" ca="1" si="363"/>
        <v>31</v>
      </c>
    </row>
    <row r="7633" spans="11:13">
      <c r="K7633">
        <f t="shared" si="361"/>
        <v>7627</v>
      </c>
      <c r="L7633">
        <f t="shared" ca="1" si="362"/>
        <v>3.6097057144587552E-2</v>
      </c>
      <c r="M7633">
        <f t="shared" ca="1" si="363"/>
        <v>2</v>
      </c>
    </row>
    <row r="7634" spans="11:13">
      <c r="K7634">
        <f t="shared" si="361"/>
        <v>7628</v>
      </c>
      <c r="L7634">
        <f t="shared" ca="1" si="362"/>
        <v>0.89426306914874765</v>
      </c>
      <c r="M7634">
        <f t="shared" ca="1" si="363"/>
        <v>31</v>
      </c>
    </row>
    <row r="7635" spans="11:13">
      <c r="K7635">
        <f t="shared" si="361"/>
        <v>7629</v>
      </c>
      <c r="L7635">
        <f t="shared" ca="1" si="362"/>
        <v>0.75565214438462469</v>
      </c>
      <c r="M7635">
        <f t="shared" ca="1" si="363"/>
        <v>26</v>
      </c>
    </row>
    <row r="7636" spans="11:13">
      <c r="K7636">
        <f t="shared" si="361"/>
        <v>7630</v>
      </c>
      <c r="L7636">
        <f t="shared" ca="1" si="362"/>
        <v>0.59588201431994148</v>
      </c>
      <c r="M7636">
        <f t="shared" ca="1" si="363"/>
        <v>21</v>
      </c>
    </row>
    <row r="7637" spans="11:13">
      <c r="K7637">
        <f t="shared" si="361"/>
        <v>7631</v>
      </c>
      <c r="L7637">
        <f t="shared" ca="1" si="362"/>
        <v>0.14341861525605171</v>
      </c>
      <c r="M7637">
        <f t="shared" ca="1" si="363"/>
        <v>5</v>
      </c>
    </row>
    <row r="7638" spans="11:13">
      <c r="K7638">
        <f t="shared" si="361"/>
        <v>7632</v>
      </c>
      <c r="L7638">
        <f t="shared" ca="1" si="362"/>
        <v>0.72756359830993977</v>
      </c>
      <c r="M7638">
        <f t="shared" ca="1" si="363"/>
        <v>25</v>
      </c>
    </row>
    <row r="7639" spans="11:13">
      <c r="K7639">
        <f t="shared" ref="K7639:K7702" si="364">K7638+1</f>
        <v>7633</v>
      </c>
      <c r="L7639">
        <f t="shared" ca="1" si="362"/>
        <v>0.22870005643414082</v>
      </c>
      <c r="M7639">
        <f t="shared" ca="1" si="363"/>
        <v>8</v>
      </c>
    </row>
    <row r="7640" spans="11:13">
      <c r="K7640">
        <f t="shared" si="364"/>
        <v>7634</v>
      </c>
      <c r="L7640">
        <f t="shared" ca="1" si="362"/>
        <v>0.74404025085974057</v>
      </c>
      <c r="M7640">
        <f t="shared" ca="1" si="363"/>
        <v>26</v>
      </c>
    </row>
    <row r="7641" spans="11:13">
      <c r="K7641">
        <f t="shared" si="364"/>
        <v>7635</v>
      </c>
      <c r="L7641">
        <f t="shared" ca="1" si="362"/>
        <v>0.24336772001349849</v>
      </c>
      <c r="M7641">
        <f t="shared" ca="1" si="363"/>
        <v>9</v>
      </c>
    </row>
    <row r="7642" spans="11:13">
      <c r="K7642">
        <f t="shared" si="364"/>
        <v>7636</v>
      </c>
      <c r="L7642">
        <f t="shared" ca="1" si="362"/>
        <v>3.8949774437350149E-2</v>
      </c>
      <c r="M7642">
        <f t="shared" ca="1" si="363"/>
        <v>2</v>
      </c>
    </row>
    <row r="7643" spans="11:13">
      <c r="K7643">
        <f t="shared" si="364"/>
        <v>7637</v>
      </c>
      <c r="L7643">
        <f t="shared" ca="1" si="362"/>
        <v>0.50367374099305717</v>
      </c>
      <c r="M7643">
        <f t="shared" ca="1" si="363"/>
        <v>18</v>
      </c>
    </row>
    <row r="7644" spans="11:13">
      <c r="K7644">
        <f t="shared" si="364"/>
        <v>7638</v>
      </c>
      <c r="L7644">
        <f t="shared" ca="1" si="362"/>
        <v>0.20693384045556762</v>
      </c>
      <c r="M7644">
        <f t="shared" ca="1" si="363"/>
        <v>8</v>
      </c>
    </row>
    <row r="7645" spans="11:13">
      <c r="K7645">
        <f t="shared" si="364"/>
        <v>7639</v>
      </c>
      <c r="L7645">
        <f t="shared" ca="1" si="362"/>
        <v>4.4223000148863045E-2</v>
      </c>
      <c r="M7645">
        <f t="shared" ca="1" si="363"/>
        <v>2</v>
      </c>
    </row>
    <row r="7646" spans="11:13">
      <c r="K7646">
        <f t="shared" si="364"/>
        <v>7640</v>
      </c>
      <c r="L7646">
        <f t="shared" ca="1" si="362"/>
        <v>0.94296231439352507</v>
      </c>
      <c r="M7646">
        <f t="shared" ca="1" si="363"/>
        <v>33</v>
      </c>
    </row>
    <row r="7647" spans="11:13">
      <c r="K7647">
        <f t="shared" si="364"/>
        <v>7641</v>
      </c>
      <c r="L7647">
        <f t="shared" ca="1" si="362"/>
        <v>0.61739017216831282</v>
      </c>
      <c r="M7647">
        <f t="shared" ca="1" si="363"/>
        <v>21</v>
      </c>
    </row>
    <row r="7648" spans="11:13">
      <c r="K7648">
        <f t="shared" si="364"/>
        <v>7642</v>
      </c>
      <c r="L7648">
        <f t="shared" ca="1" si="362"/>
        <v>0.52989147102048961</v>
      </c>
      <c r="M7648">
        <f t="shared" ca="1" si="363"/>
        <v>19</v>
      </c>
    </row>
    <row r="7649" spans="11:13">
      <c r="K7649">
        <f t="shared" si="364"/>
        <v>7643</v>
      </c>
      <c r="L7649">
        <f t="shared" ca="1" si="362"/>
        <v>0.63105768030760179</v>
      </c>
      <c r="M7649">
        <f t="shared" ca="1" si="363"/>
        <v>22</v>
      </c>
    </row>
    <row r="7650" spans="11:13">
      <c r="K7650">
        <f t="shared" si="364"/>
        <v>7644</v>
      </c>
      <c r="L7650">
        <f t="shared" ca="1" si="362"/>
        <v>0.33698067496350714</v>
      </c>
      <c r="M7650">
        <f t="shared" ca="1" si="363"/>
        <v>12</v>
      </c>
    </row>
    <row r="7651" spans="11:13">
      <c r="K7651">
        <f t="shared" si="364"/>
        <v>7645</v>
      </c>
      <c r="L7651">
        <f t="shared" ca="1" si="362"/>
        <v>0.83874602475133631</v>
      </c>
      <c r="M7651">
        <f t="shared" ca="1" si="363"/>
        <v>29</v>
      </c>
    </row>
    <row r="7652" spans="11:13">
      <c r="K7652">
        <f t="shared" si="364"/>
        <v>7646</v>
      </c>
      <c r="L7652">
        <f t="shared" ca="1" si="362"/>
        <v>0.21391296764528445</v>
      </c>
      <c r="M7652">
        <f t="shared" ca="1" si="363"/>
        <v>8</v>
      </c>
    </row>
    <row r="7653" spans="11:13">
      <c r="K7653">
        <f t="shared" si="364"/>
        <v>7647</v>
      </c>
      <c r="L7653">
        <f t="shared" ca="1" si="362"/>
        <v>0.19011473207387564</v>
      </c>
      <c r="M7653">
        <f t="shared" ca="1" si="363"/>
        <v>7</v>
      </c>
    </row>
    <row r="7654" spans="11:13">
      <c r="K7654">
        <f t="shared" si="364"/>
        <v>7648</v>
      </c>
      <c r="L7654">
        <f t="shared" ca="1" si="362"/>
        <v>0.64355615194122628</v>
      </c>
      <c r="M7654">
        <f t="shared" ca="1" si="363"/>
        <v>22</v>
      </c>
    </row>
    <row r="7655" spans="11:13">
      <c r="K7655">
        <f t="shared" si="364"/>
        <v>7649</v>
      </c>
      <c r="L7655">
        <f t="shared" ca="1" si="362"/>
        <v>0.96910568678370024</v>
      </c>
      <c r="M7655">
        <f t="shared" ca="1" si="363"/>
        <v>33</v>
      </c>
    </row>
    <row r="7656" spans="11:13">
      <c r="K7656">
        <f t="shared" si="364"/>
        <v>7650</v>
      </c>
      <c r="L7656">
        <f t="shared" ca="1" si="362"/>
        <v>0.22750877874729891</v>
      </c>
      <c r="M7656">
        <f t="shared" ca="1" si="363"/>
        <v>8</v>
      </c>
    </row>
    <row r="7657" spans="11:13">
      <c r="K7657">
        <f t="shared" si="364"/>
        <v>7651</v>
      </c>
      <c r="L7657">
        <f t="shared" ca="1" si="362"/>
        <v>0.18708236658319066</v>
      </c>
      <c r="M7657">
        <f t="shared" ca="1" si="363"/>
        <v>7</v>
      </c>
    </row>
    <row r="7658" spans="11:13">
      <c r="K7658">
        <f t="shared" si="364"/>
        <v>7652</v>
      </c>
      <c r="L7658">
        <f t="shared" ca="1" si="362"/>
        <v>0.13116808258766177</v>
      </c>
      <c r="M7658">
        <f t="shared" ca="1" si="363"/>
        <v>5</v>
      </c>
    </row>
    <row r="7659" spans="11:13">
      <c r="K7659">
        <f t="shared" si="364"/>
        <v>7653</v>
      </c>
      <c r="L7659">
        <f t="shared" ca="1" si="362"/>
        <v>0.29067422089843253</v>
      </c>
      <c r="M7659">
        <f t="shared" ca="1" si="363"/>
        <v>10</v>
      </c>
    </row>
    <row r="7660" spans="11:13">
      <c r="K7660">
        <f t="shared" si="364"/>
        <v>7654</v>
      </c>
      <c r="L7660">
        <f t="shared" ca="1" si="362"/>
        <v>0.27487717182932769</v>
      </c>
      <c r="M7660">
        <f t="shared" ca="1" si="363"/>
        <v>10</v>
      </c>
    </row>
    <row r="7661" spans="11:13">
      <c r="K7661">
        <f t="shared" si="364"/>
        <v>7655</v>
      </c>
      <c r="L7661">
        <f t="shared" ca="1" si="362"/>
        <v>0.72351353347313108</v>
      </c>
      <c r="M7661">
        <f t="shared" ca="1" si="363"/>
        <v>25</v>
      </c>
    </row>
    <row r="7662" spans="11:13">
      <c r="K7662">
        <f t="shared" si="364"/>
        <v>7656</v>
      </c>
      <c r="L7662">
        <f t="shared" ca="1" si="362"/>
        <v>0.22787808482840255</v>
      </c>
      <c r="M7662">
        <f t="shared" ca="1" si="363"/>
        <v>8</v>
      </c>
    </row>
    <row r="7663" spans="11:13">
      <c r="K7663">
        <f t="shared" si="364"/>
        <v>7657</v>
      </c>
      <c r="L7663">
        <f t="shared" ca="1" si="362"/>
        <v>0.31179053546878599</v>
      </c>
      <c r="M7663">
        <f t="shared" ca="1" si="363"/>
        <v>11</v>
      </c>
    </row>
    <row r="7664" spans="11:13">
      <c r="K7664">
        <f t="shared" si="364"/>
        <v>7658</v>
      </c>
      <c r="L7664">
        <f t="shared" ca="1" si="362"/>
        <v>4.9545023936907739E-3</v>
      </c>
      <c r="M7664">
        <f t="shared" ca="1" si="363"/>
        <v>1</v>
      </c>
    </row>
    <row r="7665" spans="11:13">
      <c r="K7665">
        <f t="shared" si="364"/>
        <v>7659</v>
      </c>
      <c r="L7665">
        <f t="shared" ca="1" si="362"/>
        <v>0.37795861313491574</v>
      </c>
      <c r="M7665">
        <f t="shared" ca="1" si="363"/>
        <v>13</v>
      </c>
    </row>
    <row r="7666" spans="11:13">
      <c r="K7666">
        <f t="shared" si="364"/>
        <v>7660</v>
      </c>
      <c r="L7666">
        <f t="shared" ca="1" si="362"/>
        <v>0.73677574871482587</v>
      </c>
      <c r="M7666">
        <f t="shared" ca="1" si="363"/>
        <v>26</v>
      </c>
    </row>
    <row r="7667" spans="11:13">
      <c r="K7667">
        <f t="shared" si="364"/>
        <v>7661</v>
      </c>
      <c r="L7667">
        <f t="shared" ca="1" si="362"/>
        <v>0.52113112814534945</v>
      </c>
      <c r="M7667">
        <f t="shared" ca="1" si="363"/>
        <v>18</v>
      </c>
    </row>
    <row r="7668" spans="11:13">
      <c r="K7668">
        <f t="shared" si="364"/>
        <v>7662</v>
      </c>
      <c r="L7668">
        <f t="shared" ca="1" si="362"/>
        <v>0.90231294439118148</v>
      </c>
      <c r="M7668">
        <f t="shared" ca="1" si="363"/>
        <v>31</v>
      </c>
    </row>
    <row r="7669" spans="11:13">
      <c r="K7669">
        <f t="shared" si="364"/>
        <v>7663</v>
      </c>
      <c r="L7669">
        <f t="shared" ca="1" si="362"/>
        <v>0.86775296855704998</v>
      </c>
      <c r="M7669">
        <f t="shared" ca="1" si="363"/>
        <v>30</v>
      </c>
    </row>
    <row r="7670" spans="11:13">
      <c r="K7670">
        <f t="shared" si="364"/>
        <v>7664</v>
      </c>
      <c r="L7670">
        <f t="shared" ca="1" si="362"/>
        <v>0.12099247066225804</v>
      </c>
      <c r="M7670">
        <f t="shared" ca="1" si="363"/>
        <v>5</v>
      </c>
    </row>
    <row r="7671" spans="11:13">
      <c r="K7671">
        <f t="shared" si="364"/>
        <v>7665</v>
      </c>
      <c r="L7671">
        <f t="shared" ca="1" si="362"/>
        <v>0.64446941815632552</v>
      </c>
      <c r="M7671">
        <f t="shared" ca="1" si="363"/>
        <v>22</v>
      </c>
    </row>
    <row r="7672" spans="11:13">
      <c r="K7672">
        <f t="shared" si="364"/>
        <v>7666</v>
      </c>
      <c r="L7672">
        <f t="shared" ca="1" si="362"/>
        <v>6.6903187509341544E-2</v>
      </c>
      <c r="M7672">
        <f t="shared" ca="1" si="363"/>
        <v>3</v>
      </c>
    </row>
    <row r="7673" spans="11:13">
      <c r="K7673">
        <f t="shared" si="364"/>
        <v>7667</v>
      </c>
      <c r="L7673">
        <f t="shared" ca="1" si="362"/>
        <v>0.17435917308372773</v>
      </c>
      <c r="M7673">
        <f t="shared" ca="1" si="363"/>
        <v>6</v>
      </c>
    </row>
    <row r="7674" spans="11:13">
      <c r="K7674">
        <f t="shared" si="364"/>
        <v>7668</v>
      </c>
      <c r="L7674">
        <f t="shared" ca="1" si="362"/>
        <v>0.89112432808059694</v>
      </c>
      <c r="M7674">
        <f t="shared" ca="1" si="363"/>
        <v>31</v>
      </c>
    </row>
    <row r="7675" spans="11:13">
      <c r="K7675">
        <f t="shared" si="364"/>
        <v>7669</v>
      </c>
      <c r="L7675">
        <f t="shared" ca="1" si="362"/>
        <v>0.15545885145934646</v>
      </c>
      <c r="M7675">
        <f t="shared" ca="1" si="363"/>
        <v>6</v>
      </c>
    </row>
    <row r="7676" spans="11:13">
      <c r="K7676">
        <f t="shared" si="364"/>
        <v>7670</v>
      </c>
      <c r="L7676">
        <f t="shared" ca="1" si="362"/>
        <v>0.62423478351071715</v>
      </c>
      <c r="M7676">
        <f t="shared" ca="1" si="363"/>
        <v>22</v>
      </c>
    </row>
    <row r="7677" spans="11:13">
      <c r="K7677">
        <f t="shared" si="364"/>
        <v>7671</v>
      </c>
      <c r="L7677">
        <f t="shared" ca="1" si="362"/>
        <v>0.42769793594234606</v>
      </c>
      <c r="M7677">
        <f t="shared" ca="1" si="363"/>
        <v>15</v>
      </c>
    </row>
    <row r="7678" spans="11:13">
      <c r="K7678">
        <f t="shared" si="364"/>
        <v>7672</v>
      </c>
      <c r="L7678">
        <f t="shared" ca="1" si="362"/>
        <v>0.71651261187465676</v>
      </c>
      <c r="M7678">
        <f t="shared" ca="1" si="363"/>
        <v>25</v>
      </c>
    </row>
    <row r="7679" spans="11:13">
      <c r="K7679">
        <f t="shared" si="364"/>
        <v>7673</v>
      </c>
      <c r="L7679">
        <f t="shared" ca="1" si="362"/>
        <v>3.1750455745430228E-2</v>
      </c>
      <c r="M7679">
        <f t="shared" ca="1" si="363"/>
        <v>2</v>
      </c>
    </row>
    <row r="7680" spans="11:13">
      <c r="K7680">
        <f t="shared" si="364"/>
        <v>7674</v>
      </c>
      <c r="L7680">
        <f t="shared" ca="1" si="362"/>
        <v>0.48289928084515577</v>
      </c>
      <c r="M7680">
        <f t="shared" ca="1" si="363"/>
        <v>17</v>
      </c>
    </row>
    <row r="7681" spans="11:13">
      <c r="K7681">
        <f t="shared" si="364"/>
        <v>7675</v>
      </c>
      <c r="L7681">
        <f t="shared" ca="1" si="362"/>
        <v>0.95766354607537263</v>
      </c>
      <c r="M7681">
        <f t="shared" ca="1" si="363"/>
        <v>33</v>
      </c>
    </row>
    <row r="7682" spans="11:13">
      <c r="K7682">
        <f t="shared" si="364"/>
        <v>7676</v>
      </c>
      <c r="L7682">
        <f t="shared" ca="1" si="362"/>
        <v>0.57661969202226704</v>
      </c>
      <c r="M7682">
        <f t="shared" ca="1" si="363"/>
        <v>20</v>
      </c>
    </row>
    <row r="7683" spans="11:13">
      <c r="K7683">
        <f t="shared" si="364"/>
        <v>7677</v>
      </c>
      <c r="L7683">
        <f t="shared" ca="1" si="362"/>
        <v>0.31944608637983629</v>
      </c>
      <c r="M7683">
        <f t="shared" ca="1" si="363"/>
        <v>11</v>
      </c>
    </row>
    <row r="7684" spans="11:13">
      <c r="K7684">
        <f t="shared" si="364"/>
        <v>7678</v>
      </c>
      <c r="L7684">
        <f t="shared" ca="1" si="362"/>
        <v>0.1848713928291188</v>
      </c>
      <c r="M7684">
        <f t="shared" ca="1" si="363"/>
        <v>7</v>
      </c>
    </row>
    <row r="7685" spans="11:13">
      <c r="K7685">
        <f t="shared" si="364"/>
        <v>7679</v>
      </c>
      <c r="L7685">
        <f t="shared" ca="1" si="362"/>
        <v>0.96584977746272593</v>
      </c>
      <c r="M7685">
        <f t="shared" ca="1" si="363"/>
        <v>33</v>
      </c>
    </row>
    <row r="7686" spans="11:13">
      <c r="K7686">
        <f t="shared" si="364"/>
        <v>7680</v>
      </c>
      <c r="L7686">
        <f t="shared" ca="1" si="362"/>
        <v>0.99277077969144134</v>
      </c>
      <c r="M7686">
        <f t="shared" ca="1" si="363"/>
        <v>34</v>
      </c>
    </row>
    <row r="7687" spans="11:13">
      <c r="K7687">
        <f t="shared" si="364"/>
        <v>7681</v>
      </c>
      <c r="L7687">
        <f t="shared" ca="1" si="362"/>
        <v>0.50985661063467935</v>
      </c>
      <c r="M7687">
        <f t="shared" ca="1" si="363"/>
        <v>18</v>
      </c>
    </row>
    <row r="7688" spans="11:13">
      <c r="K7688">
        <f t="shared" si="364"/>
        <v>7682</v>
      </c>
      <c r="L7688">
        <f t="shared" ref="L7688:L7751" ca="1" si="365">RAND()</f>
        <v>0.66925045924858284</v>
      </c>
      <c r="M7688">
        <f t="shared" ref="M7688:M7751" ca="1" si="366">ROUNDUP(L7688*34,0)</f>
        <v>23</v>
      </c>
    </row>
    <row r="7689" spans="11:13">
      <c r="K7689">
        <f t="shared" si="364"/>
        <v>7683</v>
      </c>
      <c r="L7689">
        <f t="shared" ca="1" si="365"/>
        <v>0.34372707855737983</v>
      </c>
      <c r="M7689">
        <f t="shared" ca="1" si="366"/>
        <v>12</v>
      </c>
    </row>
    <row r="7690" spans="11:13">
      <c r="K7690">
        <f t="shared" si="364"/>
        <v>7684</v>
      </c>
      <c r="L7690">
        <f t="shared" ca="1" si="365"/>
        <v>0.59643297259219175</v>
      </c>
      <c r="M7690">
        <f t="shared" ca="1" si="366"/>
        <v>21</v>
      </c>
    </row>
    <row r="7691" spans="11:13">
      <c r="K7691">
        <f t="shared" si="364"/>
        <v>7685</v>
      </c>
      <c r="L7691">
        <f t="shared" ca="1" si="365"/>
        <v>0.9522026390256999</v>
      </c>
      <c r="M7691">
        <f t="shared" ca="1" si="366"/>
        <v>33</v>
      </c>
    </row>
    <row r="7692" spans="11:13">
      <c r="K7692">
        <f t="shared" si="364"/>
        <v>7686</v>
      </c>
      <c r="L7692">
        <f t="shared" ca="1" si="365"/>
        <v>0.16527313001173383</v>
      </c>
      <c r="M7692">
        <f t="shared" ca="1" si="366"/>
        <v>6</v>
      </c>
    </row>
    <row r="7693" spans="11:13">
      <c r="K7693">
        <f t="shared" si="364"/>
        <v>7687</v>
      </c>
      <c r="L7693">
        <f t="shared" ca="1" si="365"/>
        <v>0.66679165548729191</v>
      </c>
      <c r="M7693">
        <f t="shared" ca="1" si="366"/>
        <v>23</v>
      </c>
    </row>
    <row r="7694" spans="11:13">
      <c r="K7694">
        <f t="shared" si="364"/>
        <v>7688</v>
      </c>
      <c r="L7694">
        <f t="shared" ca="1" si="365"/>
        <v>0.46544219886891991</v>
      </c>
      <c r="M7694">
        <f t="shared" ca="1" si="366"/>
        <v>16</v>
      </c>
    </row>
    <row r="7695" spans="11:13">
      <c r="K7695">
        <f t="shared" si="364"/>
        <v>7689</v>
      </c>
      <c r="L7695">
        <f t="shared" ca="1" si="365"/>
        <v>0.29932152149354652</v>
      </c>
      <c r="M7695">
        <f t="shared" ca="1" si="366"/>
        <v>11</v>
      </c>
    </row>
    <row r="7696" spans="11:13">
      <c r="K7696">
        <f t="shared" si="364"/>
        <v>7690</v>
      </c>
      <c r="L7696">
        <f t="shared" ca="1" si="365"/>
        <v>0.87282878558177179</v>
      </c>
      <c r="M7696">
        <f t="shared" ca="1" si="366"/>
        <v>30</v>
      </c>
    </row>
    <row r="7697" spans="11:13">
      <c r="K7697">
        <f t="shared" si="364"/>
        <v>7691</v>
      </c>
      <c r="L7697">
        <f t="shared" ca="1" si="365"/>
        <v>0.94800946946793907</v>
      </c>
      <c r="M7697">
        <f t="shared" ca="1" si="366"/>
        <v>33</v>
      </c>
    </row>
    <row r="7698" spans="11:13">
      <c r="K7698">
        <f t="shared" si="364"/>
        <v>7692</v>
      </c>
      <c r="L7698">
        <f t="shared" ca="1" si="365"/>
        <v>0.13520565271416274</v>
      </c>
      <c r="M7698">
        <f t="shared" ca="1" si="366"/>
        <v>5</v>
      </c>
    </row>
    <row r="7699" spans="11:13">
      <c r="K7699">
        <f t="shared" si="364"/>
        <v>7693</v>
      </c>
      <c r="L7699">
        <f t="shared" ca="1" si="365"/>
        <v>0.68611762240239305</v>
      </c>
      <c r="M7699">
        <f t="shared" ca="1" si="366"/>
        <v>24</v>
      </c>
    </row>
    <row r="7700" spans="11:13">
      <c r="K7700">
        <f t="shared" si="364"/>
        <v>7694</v>
      </c>
      <c r="L7700">
        <f t="shared" ca="1" si="365"/>
        <v>0.66641052828664105</v>
      </c>
      <c r="M7700">
        <f t="shared" ca="1" si="366"/>
        <v>23</v>
      </c>
    </row>
    <row r="7701" spans="11:13">
      <c r="K7701">
        <f t="shared" si="364"/>
        <v>7695</v>
      </c>
      <c r="L7701">
        <f t="shared" ca="1" si="365"/>
        <v>0.8153846413088619</v>
      </c>
      <c r="M7701">
        <f t="shared" ca="1" si="366"/>
        <v>28</v>
      </c>
    </row>
    <row r="7702" spans="11:13">
      <c r="K7702">
        <f t="shared" si="364"/>
        <v>7696</v>
      </c>
      <c r="L7702">
        <f t="shared" ca="1" si="365"/>
        <v>0.17424086223374147</v>
      </c>
      <c r="M7702">
        <f t="shared" ca="1" si="366"/>
        <v>6</v>
      </c>
    </row>
    <row r="7703" spans="11:13">
      <c r="K7703">
        <f t="shared" ref="K7703:K7766" si="367">K7702+1</f>
        <v>7697</v>
      </c>
      <c r="L7703">
        <f t="shared" ca="1" si="365"/>
        <v>0.7050206537871786</v>
      </c>
      <c r="M7703">
        <f t="shared" ca="1" si="366"/>
        <v>24</v>
      </c>
    </row>
    <row r="7704" spans="11:13">
      <c r="K7704">
        <f t="shared" si="367"/>
        <v>7698</v>
      </c>
      <c r="L7704">
        <f t="shared" ca="1" si="365"/>
        <v>3.588067351455404E-2</v>
      </c>
      <c r="M7704">
        <f t="shared" ca="1" si="366"/>
        <v>2</v>
      </c>
    </row>
    <row r="7705" spans="11:13">
      <c r="K7705">
        <f t="shared" si="367"/>
        <v>7699</v>
      </c>
      <c r="L7705">
        <f t="shared" ca="1" si="365"/>
        <v>0.4323684164595667</v>
      </c>
      <c r="M7705">
        <f t="shared" ca="1" si="366"/>
        <v>15</v>
      </c>
    </row>
    <row r="7706" spans="11:13">
      <c r="K7706">
        <f t="shared" si="367"/>
        <v>7700</v>
      </c>
      <c r="L7706">
        <f t="shared" ca="1" si="365"/>
        <v>0.25056732083228983</v>
      </c>
      <c r="M7706">
        <f t="shared" ca="1" si="366"/>
        <v>9</v>
      </c>
    </row>
    <row r="7707" spans="11:13">
      <c r="K7707">
        <f t="shared" si="367"/>
        <v>7701</v>
      </c>
      <c r="L7707">
        <f t="shared" ca="1" si="365"/>
        <v>0.69549111421735565</v>
      </c>
      <c r="M7707">
        <f t="shared" ca="1" si="366"/>
        <v>24</v>
      </c>
    </row>
    <row r="7708" spans="11:13">
      <c r="K7708">
        <f t="shared" si="367"/>
        <v>7702</v>
      </c>
      <c r="L7708">
        <f t="shared" ca="1" si="365"/>
        <v>0.32679385438448638</v>
      </c>
      <c r="M7708">
        <f t="shared" ca="1" si="366"/>
        <v>12</v>
      </c>
    </row>
    <row r="7709" spans="11:13">
      <c r="K7709">
        <f t="shared" si="367"/>
        <v>7703</v>
      </c>
      <c r="L7709">
        <f t="shared" ca="1" si="365"/>
        <v>0.38327525199391044</v>
      </c>
      <c r="M7709">
        <f t="shared" ca="1" si="366"/>
        <v>14</v>
      </c>
    </row>
    <row r="7710" spans="11:13">
      <c r="K7710">
        <f t="shared" si="367"/>
        <v>7704</v>
      </c>
      <c r="L7710">
        <f t="shared" ca="1" si="365"/>
        <v>0.63208040749895922</v>
      </c>
      <c r="M7710">
        <f t="shared" ca="1" si="366"/>
        <v>22</v>
      </c>
    </row>
    <row r="7711" spans="11:13">
      <c r="K7711">
        <f t="shared" si="367"/>
        <v>7705</v>
      </c>
      <c r="L7711">
        <f t="shared" ca="1" si="365"/>
        <v>0.70131593200318232</v>
      </c>
      <c r="M7711">
        <f t="shared" ca="1" si="366"/>
        <v>24</v>
      </c>
    </row>
    <row r="7712" spans="11:13">
      <c r="K7712">
        <f t="shared" si="367"/>
        <v>7706</v>
      </c>
      <c r="L7712">
        <f t="shared" ca="1" si="365"/>
        <v>0.72984577490265323</v>
      </c>
      <c r="M7712">
        <f t="shared" ca="1" si="366"/>
        <v>25</v>
      </c>
    </row>
    <row r="7713" spans="11:13">
      <c r="K7713">
        <f t="shared" si="367"/>
        <v>7707</v>
      </c>
      <c r="L7713">
        <f t="shared" ca="1" si="365"/>
        <v>0.42579360264134292</v>
      </c>
      <c r="M7713">
        <f t="shared" ca="1" si="366"/>
        <v>15</v>
      </c>
    </row>
    <row r="7714" spans="11:13">
      <c r="K7714">
        <f t="shared" si="367"/>
        <v>7708</v>
      </c>
      <c r="L7714">
        <f t="shared" ca="1" si="365"/>
        <v>5.1530537583610148E-2</v>
      </c>
      <c r="M7714">
        <f t="shared" ca="1" si="366"/>
        <v>2</v>
      </c>
    </row>
    <row r="7715" spans="11:13">
      <c r="K7715">
        <f t="shared" si="367"/>
        <v>7709</v>
      </c>
      <c r="L7715">
        <f t="shared" ca="1" si="365"/>
        <v>0.44120287549824444</v>
      </c>
      <c r="M7715">
        <f t="shared" ca="1" si="366"/>
        <v>16</v>
      </c>
    </row>
    <row r="7716" spans="11:13">
      <c r="K7716">
        <f t="shared" si="367"/>
        <v>7710</v>
      </c>
      <c r="L7716">
        <f t="shared" ca="1" si="365"/>
        <v>0.27896474451784314</v>
      </c>
      <c r="M7716">
        <f t="shared" ca="1" si="366"/>
        <v>10</v>
      </c>
    </row>
    <row r="7717" spans="11:13">
      <c r="K7717">
        <f t="shared" si="367"/>
        <v>7711</v>
      </c>
      <c r="L7717">
        <f t="shared" ca="1" si="365"/>
        <v>0.96344924203384363</v>
      </c>
      <c r="M7717">
        <f t="shared" ca="1" si="366"/>
        <v>33</v>
      </c>
    </row>
    <row r="7718" spans="11:13">
      <c r="K7718">
        <f t="shared" si="367"/>
        <v>7712</v>
      </c>
      <c r="L7718">
        <f t="shared" ca="1" si="365"/>
        <v>0.52171890259978793</v>
      </c>
      <c r="M7718">
        <f t="shared" ca="1" si="366"/>
        <v>18</v>
      </c>
    </row>
    <row r="7719" spans="11:13">
      <c r="K7719">
        <f t="shared" si="367"/>
        <v>7713</v>
      </c>
      <c r="L7719">
        <f t="shared" ca="1" si="365"/>
        <v>0.99040257759090977</v>
      </c>
      <c r="M7719">
        <f t="shared" ca="1" si="366"/>
        <v>34</v>
      </c>
    </row>
    <row r="7720" spans="11:13">
      <c r="K7720">
        <f t="shared" si="367"/>
        <v>7714</v>
      </c>
      <c r="L7720">
        <f t="shared" ca="1" si="365"/>
        <v>0.19399568687506719</v>
      </c>
      <c r="M7720">
        <f t="shared" ca="1" si="366"/>
        <v>7</v>
      </c>
    </row>
    <row r="7721" spans="11:13">
      <c r="K7721">
        <f t="shared" si="367"/>
        <v>7715</v>
      </c>
      <c r="L7721">
        <f t="shared" ca="1" si="365"/>
        <v>0.60399492598436488</v>
      </c>
      <c r="M7721">
        <f t="shared" ca="1" si="366"/>
        <v>21</v>
      </c>
    </row>
    <row r="7722" spans="11:13">
      <c r="K7722">
        <f t="shared" si="367"/>
        <v>7716</v>
      </c>
      <c r="L7722">
        <f t="shared" ca="1" si="365"/>
        <v>0.82423048063761284</v>
      </c>
      <c r="M7722">
        <f t="shared" ca="1" si="366"/>
        <v>29</v>
      </c>
    </row>
    <row r="7723" spans="11:13">
      <c r="K7723">
        <f t="shared" si="367"/>
        <v>7717</v>
      </c>
      <c r="L7723">
        <f t="shared" ca="1" si="365"/>
        <v>0.17179600225919245</v>
      </c>
      <c r="M7723">
        <f t="shared" ca="1" si="366"/>
        <v>6</v>
      </c>
    </row>
    <row r="7724" spans="11:13">
      <c r="K7724">
        <f t="shared" si="367"/>
        <v>7718</v>
      </c>
      <c r="L7724">
        <f t="shared" ca="1" si="365"/>
        <v>0.40131428978609396</v>
      </c>
      <c r="M7724">
        <f t="shared" ca="1" si="366"/>
        <v>14</v>
      </c>
    </row>
    <row r="7725" spans="11:13">
      <c r="K7725">
        <f t="shared" si="367"/>
        <v>7719</v>
      </c>
      <c r="L7725">
        <f t="shared" ca="1" si="365"/>
        <v>0.26696256825941767</v>
      </c>
      <c r="M7725">
        <f t="shared" ca="1" si="366"/>
        <v>10</v>
      </c>
    </row>
    <row r="7726" spans="11:13">
      <c r="K7726">
        <f t="shared" si="367"/>
        <v>7720</v>
      </c>
      <c r="L7726">
        <f t="shared" ca="1" si="365"/>
        <v>0.88028138647813914</v>
      </c>
      <c r="M7726">
        <f t="shared" ca="1" si="366"/>
        <v>30</v>
      </c>
    </row>
    <row r="7727" spans="11:13">
      <c r="K7727">
        <f t="shared" si="367"/>
        <v>7721</v>
      </c>
      <c r="L7727">
        <f t="shared" ca="1" si="365"/>
        <v>0.86889939657410253</v>
      </c>
      <c r="M7727">
        <f t="shared" ca="1" si="366"/>
        <v>30</v>
      </c>
    </row>
    <row r="7728" spans="11:13">
      <c r="K7728">
        <f t="shared" si="367"/>
        <v>7722</v>
      </c>
      <c r="L7728">
        <f t="shared" ca="1" si="365"/>
        <v>0.58271354793170782</v>
      </c>
      <c r="M7728">
        <f t="shared" ca="1" si="366"/>
        <v>20</v>
      </c>
    </row>
    <row r="7729" spans="11:13">
      <c r="K7729">
        <f t="shared" si="367"/>
        <v>7723</v>
      </c>
      <c r="L7729">
        <f t="shared" ca="1" si="365"/>
        <v>3.0849533935162432E-2</v>
      </c>
      <c r="M7729">
        <f t="shared" ca="1" si="366"/>
        <v>2</v>
      </c>
    </row>
    <row r="7730" spans="11:13">
      <c r="K7730">
        <f t="shared" si="367"/>
        <v>7724</v>
      </c>
      <c r="L7730">
        <f t="shared" ca="1" si="365"/>
        <v>0.50883237688509309</v>
      </c>
      <c r="M7730">
        <f t="shared" ca="1" si="366"/>
        <v>18</v>
      </c>
    </row>
    <row r="7731" spans="11:13">
      <c r="K7731">
        <f t="shared" si="367"/>
        <v>7725</v>
      </c>
      <c r="L7731">
        <f t="shared" ca="1" si="365"/>
        <v>5.0562918689390557E-2</v>
      </c>
      <c r="M7731">
        <f t="shared" ca="1" si="366"/>
        <v>2</v>
      </c>
    </row>
    <row r="7732" spans="11:13">
      <c r="K7732">
        <f t="shared" si="367"/>
        <v>7726</v>
      </c>
      <c r="L7732">
        <f t="shared" ca="1" si="365"/>
        <v>0.31613976933017618</v>
      </c>
      <c r="M7732">
        <f t="shared" ca="1" si="366"/>
        <v>11</v>
      </c>
    </row>
    <row r="7733" spans="11:13">
      <c r="K7733">
        <f t="shared" si="367"/>
        <v>7727</v>
      </c>
      <c r="L7733">
        <f t="shared" ca="1" si="365"/>
        <v>0.28959543915691</v>
      </c>
      <c r="M7733">
        <f t="shared" ca="1" si="366"/>
        <v>10</v>
      </c>
    </row>
    <row r="7734" spans="11:13">
      <c r="K7734">
        <f t="shared" si="367"/>
        <v>7728</v>
      </c>
      <c r="L7734">
        <f t="shared" ca="1" si="365"/>
        <v>0.65762033920676988</v>
      </c>
      <c r="M7734">
        <f t="shared" ca="1" si="366"/>
        <v>23</v>
      </c>
    </row>
    <row r="7735" spans="11:13">
      <c r="K7735">
        <f t="shared" si="367"/>
        <v>7729</v>
      </c>
      <c r="L7735">
        <f t="shared" ca="1" si="365"/>
        <v>0.50117120364409384</v>
      </c>
      <c r="M7735">
        <f t="shared" ca="1" si="366"/>
        <v>18</v>
      </c>
    </row>
    <row r="7736" spans="11:13">
      <c r="K7736">
        <f t="shared" si="367"/>
        <v>7730</v>
      </c>
      <c r="L7736">
        <f t="shared" ca="1" si="365"/>
        <v>0.78413853858340543</v>
      </c>
      <c r="M7736">
        <f t="shared" ca="1" si="366"/>
        <v>27</v>
      </c>
    </row>
    <row r="7737" spans="11:13">
      <c r="K7737">
        <f t="shared" si="367"/>
        <v>7731</v>
      </c>
      <c r="L7737">
        <f t="shared" ca="1" si="365"/>
        <v>0.30393845512070894</v>
      </c>
      <c r="M7737">
        <f t="shared" ca="1" si="366"/>
        <v>11</v>
      </c>
    </row>
    <row r="7738" spans="11:13">
      <c r="K7738">
        <f t="shared" si="367"/>
        <v>7732</v>
      </c>
      <c r="L7738">
        <f t="shared" ca="1" si="365"/>
        <v>0.33632958038792715</v>
      </c>
      <c r="M7738">
        <f t="shared" ca="1" si="366"/>
        <v>12</v>
      </c>
    </row>
    <row r="7739" spans="11:13">
      <c r="K7739">
        <f t="shared" si="367"/>
        <v>7733</v>
      </c>
      <c r="L7739">
        <f t="shared" ca="1" si="365"/>
        <v>0.41014314048780642</v>
      </c>
      <c r="M7739">
        <f t="shared" ca="1" si="366"/>
        <v>14</v>
      </c>
    </row>
    <row r="7740" spans="11:13">
      <c r="K7740">
        <f t="shared" si="367"/>
        <v>7734</v>
      </c>
      <c r="L7740">
        <f t="shared" ca="1" si="365"/>
        <v>0.5232778877373141</v>
      </c>
      <c r="M7740">
        <f t="shared" ca="1" si="366"/>
        <v>18</v>
      </c>
    </row>
    <row r="7741" spans="11:13">
      <c r="K7741">
        <f t="shared" si="367"/>
        <v>7735</v>
      </c>
      <c r="L7741">
        <f t="shared" ca="1" si="365"/>
        <v>0.67949030414532929</v>
      </c>
      <c r="M7741">
        <f t="shared" ca="1" si="366"/>
        <v>24</v>
      </c>
    </row>
    <row r="7742" spans="11:13">
      <c r="K7742">
        <f t="shared" si="367"/>
        <v>7736</v>
      </c>
      <c r="L7742">
        <f t="shared" ca="1" si="365"/>
        <v>0.1793776954383226</v>
      </c>
      <c r="M7742">
        <f t="shared" ca="1" si="366"/>
        <v>7</v>
      </c>
    </row>
    <row r="7743" spans="11:13">
      <c r="K7743">
        <f t="shared" si="367"/>
        <v>7737</v>
      </c>
      <c r="L7743">
        <f t="shared" ca="1" si="365"/>
        <v>0.13370404796492341</v>
      </c>
      <c r="M7743">
        <f t="shared" ca="1" si="366"/>
        <v>5</v>
      </c>
    </row>
    <row r="7744" spans="11:13">
      <c r="K7744">
        <f t="shared" si="367"/>
        <v>7738</v>
      </c>
      <c r="L7744">
        <f t="shared" ca="1" si="365"/>
        <v>0.42296996548612609</v>
      </c>
      <c r="M7744">
        <f t="shared" ca="1" si="366"/>
        <v>15</v>
      </c>
    </row>
    <row r="7745" spans="11:13">
      <c r="K7745">
        <f t="shared" si="367"/>
        <v>7739</v>
      </c>
      <c r="L7745">
        <f t="shared" ca="1" si="365"/>
        <v>0.14327080503588085</v>
      </c>
      <c r="M7745">
        <f t="shared" ca="1" si="366"/>
        <v>5</v>
      </c>
    </row>
    <row r="7746" spans="11:13">
      <c r="K7746">
        <f t="shared" si="367"/>
        <v>7740</v>
      </c>
      <c r="L7746">
        <f t="shared" ca="1" si="365"/>
        <v>0.88507057446319504</v>
      </c>
      <c r="M7746">
        <f t="shared" ca="1" si="366"/>
        <v>31</v>
      </c>
    </row>
    <row r="7747" spans="11:13">
      <c r="K7747">
        <f t="shared" si="367"/>
        <v>7741</v>
      </c>
      <c r="L7747">
        <f t="shared" ca="1" si="365"/>
        <v>0.18960924608071417</v>
      </c>
      <c r="M7747">
        <f t="shared" ca="1" si="366"/>
        <v>7</v>
      </c>
    </row>
    <row r="7748" spans="11:13">
      <c r="K7748">
        <f t="shared" si="367"/>
        <v>7742</v>
      </c>
      <c r="L7748">
        <f t="shared" ca="1" si="365"/>
        <v>0.97119142341903242</v>
      </c>
      <c r="M7748">
        <f t="shared" ca="1" si="366"/>
        <v>34</v>
      </c>
    </row>
    <row r="7749" spans="11:13">
      <c r="K7749">
        <f t="shared" si="367"/>
        <v>7743</v>
      </c>
      <c r="L7749">
        <f t="shared" ca="1" si="365"/>
        <v>0.11308665813097663</v>
      </c>
      <c r="M7749">
        <f t="shared" ca="1" si="366"/>
        <v>4</v>
      </c>
    </row>
    <row r="7750" spans="11:13">
      <c r="K7750">
        <f t="shared" si="367"/>
        <v>7744</v>
      </c>
      <c r="L7750">
        <f t="shared" ca="1" si="365"/>
        <v>0.15320464197902162</v>
      </c>
      <c r="M7750">
        <f t="shared" ca="1" si="366"/>
        <v>6</v>
      </c>
    </row>
    <row r="7751" spans="11:13">
      <c r="K7751">
        <f t="shared" si="367"/>
        <v>7745</v>
      </c>
      <c r="L7751">
        <f t="shared" ca="1" si="365"/>
        <v>8.9575424539832582E-2</v>
      </c>
      <c r="M7751">
        <f t="shared" ca="1" si="366"/>
        <v>4</v>
      </c>
    </row>
    <row r="7752" spans="11:13">
      <c r="K7752">
        <f t="shared" si="367"/>
        <v>7746</v>
      </c>
      <c r="L7752">
        <f t="shared" ref="L7752:L7815" ca="1" si="368">RAND()</f>
        <v>0.20982061750883751</v>
      </c>
      <c r="M7752">
        <f t="shared" ref="M7752:M7815" ca="1" si="369">ROUNDUP(L7752*34,0)</f>
        <v>8</v>
      </c>
    </row>
    <row r="7753" spans="11:13">
      <c r="K7753">
        <f t="shared" si="367"/>
        <v>7747</v>
      </c>
      <c r="L7753">
        <f t="shared" ca="1" si="368"/>
        <v>8.3807687989354562E-3</v>
      </c>
      <c r="M7753">
        <f t="shared" ca="1" si="369"/>
        <v>1</v>
      </c>
    </row>
    <row r="7754" spans="11:13">
      <c r="K7754">
        <f t="shared" si="367"/>
        <v>7748</v>
      </c>
      <c r="L7754">
        <f t="shared" ca="1" si="368"/>
        <v>5.2722151309232856E-2</v>
      </c>
      <c r="M7754">
        <f t="shared" ca="1" si="369"/>
        <v>2</v>
      </c>
    </row>
    <row r="7755" spans="11:13">
      <c r="K7755">
        <f t="shared" si="367"/>
        <v>7749</v>
      </c>
      <c r="L7755">
        <f t="shared" ca="1" si="368"/>
        <v>0.30246061046933281</v>
      </c>
      <c r="M7755">
        <f t="shared" ca="1" si="369"/>
        <v>11</v>
      </c>
    </row>
    <row r="7756" spans="11:13">
      <c r="K7756">
        <f t="shared" si="367"/>
        <v>7750</v>
      </c>
      <c r="L7756">
        <f t="shared" ca="1" si="368"/>
        <v>0.24390757517871453</v>
      </c>
      <c r="M7756">
        <f t="shared" ca="1" si="369"/>
        <v>9</v>
      </c>
    </row>
    <row r="7757" spans="11:13">
      <c r="K7757">
        <f t="shared" si="367"/>
        <v>7751</v>
      </c>
      <c r="L7757">
        <f t="shared" ca="1" si="368"/>
        <v>0.18333741251170732</v>
      </c>
      <c r="M7757">
        <f t="shared" ca="1" si="369"/>
        <v>7</v>
      </c>
    </row>
    <row r="7758" spans="11:13">
      <c r="K7758">
        <f t="shared" si="367"/>
        <v>7752</v>
      </c>
      <c r="L7758">
        <f t="shared" ca="1" si="368"/>
        <v>0.2943709153374281</v>
      </c>
      <c r="M7758">
        <f t="shared" ca="1" si="369"/>
        <v>11</v>
      </c>
    </row>
    <row r="7759" spans="11:13">
      <c r="K7759">
        <f t="shared" si="367"/>
        <v>7753</v>
      </c>
      <c r="L7759">
        <f t="shared" ca="1" si="368"/>
        <v>0.33417772589019545</v>
      </c>
      <c r="M7759">
        <f t="shared" ca="1" si="369"/>
        <v>12</v>
      </c>
    </row>
    <row r="7760" spans="11:13">
      <c r="K7760">
        <f t="shared" si="367"/>
        <v>7754</v>
      </c>
      <c r="L7760">
        <f t="shared" ca="1" si="368"/>
        <v>0.22656796092123344</v>
      </c>
      <c r="M7760">
        <f t="shared" ca="1" si="369"/>
        <v>8</v>
      </c>
    </row>
    <row r="7761" spans="11:13">
      <c r="K7761">
        <f t="shared" si="367"/>
        <v>7755</v>
      </c>
      <c r="L7761">
        <f t="shared" ca="1" si="368"/>
        <v>0.13061541331785875</v>
      </c>
      <c r="M7761">
        <f t="shared" ca="1" si="369"/>
        <v>5</v>
      </c>
    </row>
    <row r="7762" spans="11:13">
      <c r="K7762">
        <f t="shared" si="367"/>
        <v>7756</v>
      </c>
      <c r="L7762">
        <f t="shared" ca="1" si="368"/>
        <v>0.27974924559217929</v>
      </c>
      <c r="M7762">
        <f t="shared" ca="1" si="369"/>
        <v>10</v>
      </c>
    </row>
    <row r="7763" spans="11:13">
      <c r="K7763">
        <f t="shared" si="367"/>
        <v>7757</v>
      </c>
      <c r="L7763">
        <f t="shared" ca="1" si="368"/>
        <v>0.88032844773134711</v>
      </c>
      <c r="M7763">
        <f t="shared" ca="1" si="369"/>
        <v>30</v>
      </c>
    </row>
    <row r="7764" spans="11:13">
      <c r="K7764">
        <f t="shared" si="367"/>
        <v>7758</v>
      </c>
      <c r="L7764">
        <f t="shared" ca="1" si="368"/>
        <v>0.63659844123718257</v>
      </c>
      <c r="M7764">
        <f t="shared" ca="1" si="369"/>
        <v>22</v>
      </c>
    </row>
    <row r="7765" spans="11:13">
      <c r="K7765">
        <f t="shared" si="367"/>
        <v>7759</v>
      </c>
      <c r="L7765">
        <f t="shared" ca="1" si="368"/>
        <v>0.13465362106078049</v>
      </c>
      <c r="M7765">
        <f t="shared" ca="1" si="369"/>
        <v>5</v>
      </c>
    </row>
    <row r="7766" spans="11:13">
      <c r="K7766">
        <f t="shared" si="367"/>
        <v>7760</v>
      </c>
      <c r="L7766">
        <f t="shared" ca="1" si="368"/>
        <v>0.75091225827425911</v>
      </c>
      <c r="M7766">
        <f t="shared" ca="1" si="369"/>
        <v>26</v>
      </c>
    </row>
    <row r="7767" spans="11:13">
      <c r="K7767">
        <f t="shared" ref="K7767:K7830" si="370">K7766+1</f>
        <v>7761</v>
      </c>
      <c r="L7767">
        <f t="shared" ca="1" si="368"/>
        <v>0.5994989766067722</v>
      </c>
      <c r="M7767">
        <f t="shared" ca="1" si="369"/>
        <v>21</v>
      </c>
    </row>
    <row r="7768" spans="11:13">
      <c r="K7768">
        <f t="shared" si="370"/>
        <v>7762</v>
      </c>
      <c r="L7768">
        <f t="shared" ca="1" si="368"/>
        <v>0.17348593958592051</v>
      </c>
      <c r="M7768">
        <f t="shared" ca="1" si="369"/>
        <v>6</v>
      </c>
    </row>
    <row r="7769" spans="11:13">
      <c r="K7769">
        <f t="shared" si="370"/>
        <v>7763</v>
      </c>
      <c r="L7769">
        <f t="shared" ca="1" si="368"/>
        <v>0.9199691840688351</v>
      </c>
      <c r="M7769">
        <f t="shared" ca="1" si="369"/>
        <v>32</v>
      </c>
    </row>
    <row r="7770" spans="11:13">
      <c r="K7770">
        <f t="shared" si="370"/>
        <v>7764</v>
      </c>
      <c r="L7770">
        <f t="shared" ca="1" si="368"/>
        <v>0.68488129193646152</v>
      </c>
      <c r="M7770">
        <f t="shared" ca="1" si="369"/>
        <v>24</v>
      </c>
    </row>
    <row r="7771" spans="11:13">
      <c r="K7771">
        <f t="shared" si="370"/>
        <v>7765</v>
      </c>
      <c r="L7771">
        <f t="shared" ca="1" si="368"/>
        <v>0.14699840804527509</v>
      </c>
      <c r="M7771">
        <f t="shared" ca="1" si="369"/>
        <v>5</v>
      </c>
    </row>
    <row r="7772" spans="11:13">
      <c r="K7772">
        <f t="shared" si="370"/>
        <v>7766</v>
      </c>
      <c r="L7772">
        <f t="shared" ca="1" si="368"/>
        <v>0.56957973217607472</v>
      </c>
      <c r="M7772">
        <f t="shared" ca="1" si="369"/>
        <v>20</v>
      </c>
    </row>
    <row r="7773" spans="11:13">
      <c r="K7773">
        <f t="shared" si="370"/>
        <v>7767</v>
      </c>
      <c r="L7773">
        <f t="shared" ca="1" si="368"/>
        <v>0.84786240839300353</v>
      </c>
      <c r="M7773">
        <f t="shared" ca="1" si="369"/>
        <v>29</v>
      </c>
    </row>
    <row r="7774" spans="11:13">
      <c r="K7774">
        <f t="shared" si="370"/>
        <v>7768</v>
      </c>
      <c r="L7774">
        <f t="shared" ca="1" si="368"/>
        <v>0.76145277151097357</v>
      </c>
      <c r="M7774">
        <f t="shared" ca="1" si="369"/>
        <v>26</v>
      </c>
    </row>
    <row r="7775" spans="11:13">
      <c r="K7775">
        <f t="shared" si="370"/>
        <v>7769</v>
      </c>
      <c r="L7775">
        <f t="shared" ca="1" si="368"/>
        <v>0.46376417107209456</v>
      </c>
      <c r="M7775">
        <f t="shared" ca="1" si="369"/>
        <v>16</v>
      </c>
    </row>
    <row r="7776" spans="11:13">
      <c r="K7776">
        <f t="shared" si="370"/>
        <v>7770</v>
      </c>
      <c r="L7776">
        <f t="shared" ca="1" si="368"/>
        <v>0.36305276430557321</v>
      </c>
      <c r="M7776">
        <f t="shared" ca="1" si="369"/>
        <v>13</v>
      </c>
    </row>
    <row r="7777" spans="11:13">
      <c r="K7777">
        <f t="shared" si="370"/>
        <v>7771</v>
      </c>
      <c r="L7777">
        <f t="shared" ca="1" si="368"/>
        <v>0.91105050173208735</v>
      </c>
      <c r="M7777">
        <f t="shared" ca="1" si="369"/>
        <v>31</v>
      </c>
    </row>
    <row r="7778" spans="11:13">
      <c r="K7778">
        <f t="shared" si="370"/>
        <v>7772</v>
      </c>
      <c r="L7778">
        <f t="shared" ca="1" si="368"/>
        <v>2.1723818428134756E-2</v>
      </c>
      <c r="M7778">
        <f t="shared" ca="1" si="369"/>
        <v>1</v>
      </c>
    </row>
    <row r="7779" spans="11:13">
      <c r="K7779">
        <f t="shared" si="370"/>
        <v>7773</v>
      </c>
      <c r="L7779">
        <f t="shared" ca="1" si="368"/>
        <v>0.86519609138345466</v>
      </c>
      <c r="M7779">
        <f t="shared" ca="1" si="369"/>
        <v>30</v>
      </c>
    </row>
    <row r="7780" spans="11:13">
      <c r="K7780">
        <f t="shared" si="370"/>
        <v>7774</v>
      </c>
      <c r="L7780">
        <f t="shared" ca="1" si="368"/>
        <v>0.63348849459883461</v>
      </c>
      <c r="M7780">
        <f t="shared" ca="1" si="369"/>
        <v>22</v>
      </c>
    </row>
    <row r="7781" spans="11:13">
      <c r="K7781">
        <f t="shared" si="370"/>
        <v>7775</v>
      </c>
      <c r="L7781">
        <f t="shared" ca="1" si="368"/>
        <v>0.93268065222853069</v>
      </c>
      <c r="M7781">
        <f t="shared" ca="1" si="369"/>
        <v>32</v>
      </c>
    </row>
    <row r="7782" spans="11:13">
      <c r="K7782">
        <f t="shared" si="370"/>
        <v>7776</v>
      </c>
      <c r="L7782">
        <f t="shared" ca="1" si="368"/>
        <v>0.75948595447846845</v>
      </c>
      <c r="M7782">
        <f t="shared" ca="1" si="369"/>
        <v>26</v>
      </c>
    </row>
    <row r="7783" spans="11:13">
      <c r="K7783">
        <f t="shared" si="370"/>
        <v>7777</v>
      </c>
      <c r="L7783">
        <f t="shared" ca="1" si="368"/>
        <v>0.47918634304301144</v>
      </c>
      <c r="M7783">
        <f t="shared" ca="1" si="369"/>
        <v>17</v>
      </c>
    </row>
    <row r="7784" spans="11:13">
      <c r="K7784">
        <f t="shared" si="370"/>
        <v>7778</v>
      </c>
      <c r="L7784">
        <f t="shared" ca="1" si="368"/>
        <v>0.399987800828427</v>
      </c>
      <c r="M7784">
        <f t="shared" ca="1" si="369"/>
        <v>14</v>
      </c>
    </row>
    <row r="7785" spans="11:13">
      <c r="K7785">
        <f t="shared" si="370"/>
        <v>7779</v>
      </c>
      <c r="L7785">
        <f t="shared" ca="1" si="368"/>
        <v>0.97326762383065812</v>
      </c>
      <c r="M7785">
        <f t="shared" ca="1" si="369"/>
        <v>34</v>
      </c>
    </row>
    <row r="7786" spans="11:13">
      <c r="K7786">
        <f t="shared" si="370"/>
        <v>7780</v>
      </c>
      <c r="L7786">
        <f t="shared" ca="1" si="368"/>
        <v>2.9959551740248891E-2</v>
      </c>
      <c r="M7786">
        <f t="shared" ca="1" si="369"/>
        <v>2</v>
      </c>
    </row>
    <row r="7787" spans="11:13">
      <c r="K7787">
        <f t="shared" si="370"/>
        <v>7781</v>
      </c>
      <c r="L7787">
        <f t="shared" ca="1" si="368"/>
        <v>0.43850423112650816</v>
      </c>
      <c r="M7787">
        <f t="shared" ca="1" si="369"/>
        <v>15</v>
      </c>
    </row>
    <row r="7788" spans="11:13">
      <c r="K7788">
        <f t="shared" si="370"/>
        <v>7782</v>
      </c>
      <c r="L7788">
        <f t="shared" ca="1" si="368"/>
        <v>7.8932035181855653E-3</v>
      </c>
      <c r="M7788">
        <f t="shared" ca="1" si="369"/>
        <v>1</v>
      </c>
    </row>
    <row r="7789" spans="11:13">
      <c r="K7789">
        <f t="shared" si="370"/>
        <v>7783</v>
      </c>
      <c r="L7789">
        <f t="shared" ca="1" si="368"/>
        <v>0.42044133769548098</v>
      </c>
      <c r="M7789">
        <f t="shared" ca="1" si="369"/>
        <v>15</v>
      </c>
    </row>
    <row r="7790" spans="11:13">
      <c r="K7790">
        <f t="shared" si="370"/>
        <v>7784</v>
      </c>
      <c r="L7790">
        <f t="shared" ca="1" si="368"/>
        <v>0.49959806220292524</v>
      </c>
      <c r="M7790">
        <f t="shared" ca="1" si="369"/>
        <v>17</v>
      </c>
    </row>
    <row r="7791" spans="11:13">
      <c r="K7791">
        <f t="shared" si="370"/>
        <v>7785</v>
      </c>
      <c r="L7791">
        <f t="shared" ca="1" si="368"/>
        <v>0.78712820316555199</v>
      </c>
      <c r="M7791">
        <f t="shared" ca="1" si="369"/>
        <v>27</v>
      </c>
    </row>
    <row r="7792" spans="11:13">
      <c r="K7792">
        <f t="shared" si="370"/>
        <v>7786</v>
      </c>
      <c r="L7792">
        <f t="shared" ca="1" si="368"/>
        <v>0.46660689329040483</v>
      </c>
      <c r="M7792">
        <f t="shared" ca="1" si="369"/>
        <v>16</v>
      </c>
    </row>
    <row r="7793" spans="11:13">
      <c r="K7793">
        <f t="shared" si="370"/>
        <v>7787</v>
      </c>
      <c r="L7793">
        <f t="shared" ca="1" si="368"/>
        <v>0.49790771205527218</v>
      </c>
      <c r="M7793">
        <f t="shared" ca="1" si="369"/>
        <v>17</v>
      </c>
    </row>
    <row r="7794" spans="11:13">
      <c r="K7794">
        <f t="shared" si="370"/>
        <v>7788</v>
      </c>
      <c r="L7794">
        <f t="shared" ca="1" si="368"/>
        <v>0.59960700724263027</v>
      </c>
      <c r="M7794">
        <f t="shared" ca="1" si="369"/>
        <v>21</v>
      </c>
    </row>
    <row r="7795" spans="11:13">
      <c r="K7795">
        <f t="shared" si="370"/>
        <v>7789</v>
      </c>
      <c r="L7795">
        <f t="shared" ca="1" si="368"/>
        <v>0.58317705029951927</v>
      </c>
      <c r="M7795">
        <f t="shared" ca="1" si="369"/>
        <v>20</v>
      </c>
    </row>
    <row r="7796" spans="11:13">
      <c r="K7796">
        <f t="shared" si="370"/>
        <v>7790</v>
      </c>
      <c r="L7796">
        <f t="shared" ca="1" si="368"/>
        <v>0.24244306732733278</v>
      </c>
      <c r="M7796">
        <f t="shared" ca="1" si="369"/>
        <v>9</v>
      </c>
    </row>
    <row r="7797" spans="11:13">
      <c r="K7797">
        <f t="shared" si="370"/>
        <v>7791</v>
      </c>
      <c r="L7797">
        <f t="shared" ca="1" si="368"/>
        <v>0.23003869073459793</v>
      </c>
      <c r="M7797">
        <f t="shared" ca="1" si="369"/>
        <v>8</v>
      </c>
    </row>
    <row r="7798" spans="11:13">
      <c r="K7798">
        <f t="shared" si="370"/>
        <v>7792</v>
      </c>
      <c r="L7798">
        <f t="shared" ca="1" si="368"/>
        <v>8.2665924863078999E-4</v>
      </c>
      <c r="M7798">
        <f t="shared" ca="1" si="369"/>
        <v>1</v>
      </c>
    </row>
    <row r="7799" spans="11:13">
      <c r="K7799">
        <f t="shared" si="370"/>
        <v>7793</v>
      </c>
      <c r="L7799">
        <f t="shared" ca="1" si="368"/>
        <v>3.9234253965068078E-2</v>
      </c>
      <c r="M7799">
        <f t="shared" ca="1" si="369"/>
        <v>2</v>
      </c>
    </row>
    <row r="7800" spans="11:13">
      <c r="K7800">
        <f t="shared" si="370"/>
        <v>7794</v>
      </c>
      <c r="L7800">
        <f t="shared" ca="1" si="368"/>
        <v>0.14243981138189632</v>
      </c>
      <c r="M7800">
        <f t="shared" ca="1" si="369"/>
        <v>5</v>
      </c>
    </row>
    <row r="7801" spans="11:13">
      <c r="K7801">
        <f t="shared" si="370"/>
        <v>7795</v>
      </c>
      <c r="L7801">
        <f t="shared" ca="1" si="368"/>
        <v>0.31605334421697395</v>
      </c>
      <c r="M7801">
        <f t="shared" ca="1" si="369"/>
        <v>11</v>
      </c>
    </row>
    <row r="7802" spans="11:13">
      <c r="K7802">
        <f t="shared" si="370"/>
        <v>7796</v>
      </c>
      <c r="L7802">
        <f t="shared" ca="1" si="368"/>
        <v>0.43660216506208038</v>
      </c>
      <c r="M7802">
        <f t="shared" ca="1" si="369"/>
        <v>15</v>
      </c>
    </row>
    <row r="7803" spans="11:13">
      <c r="K7803">
        <f t="shared" si="370"/>
        <v>7797</v>
      </c>
      <c r="L7803">
        <f t="shared" ca="1" si="368"/>
        <v>0.99819690627324853</v>
      </c>
      <c r="M7803">
        <f t="shared" ca="1" si="369"/>
        <v>34</v>
      </c>
    </row>
    <row r="7804" spans="11:13">
      <c r="K7804">
        <f t="shared" si="370"/>
        <v>7798</v>
      </c>
      <c r="L7804">
        <f t="shared" ca="1" si="368"/>
        <v>0.32062429498892175</v>
      </c>
      <c r="M7804">
        <f t="shared" ca="1" si="369"/>
        <v>11</v>
      </c>
    </row>
    <row r="7805" spans="11:13">
      <c r="K7805">
        <f t="shared" si="370"/>
        <v>7799</v>
      </c>
      <c r="L7805">
        <f t="shared" ca="1" si="368"/>
        <v>0.93166889001947339</v>
      </c>
      <c r="M7805">
        <f t="shared" ca="1" si="369"/>
        <v>32</v>
      </c>
    </row>
    <row r="7806" spans="11:13">
      <c r="K7806">
        <f t="shared" si="370"/>
        <v>7800</v>
      </c>
      <c r="L7806">
        <f t="shared" ca="1" si="368"/>
        <v>7.7348625432954954E-2</v>
      </c>
      <c r="M7806">
        <f t="shared" ca="1" si="369"/>
        <v>3</v>
      </c>
    </row>
    <row r="7807" spans="11:13">
      <c r="K7807">
        <f t="shared" si="370"/>
        <v>7801</v>
      </c>
      <c r="L7807">
        <f t="shared" ca="1" si="368"/>
        <v>0.39642283974981662</v>
      </c>
      <c r="M7807">
        <f t="shared" ca="1" si="369"/>
        <v>14</v>
      </c>
    </row>
    <row r="7808" spans="11:13">
      <c r="K7808">
        <f t="shared" si="370"/>
        <v>7802</v>
      </c>
      <c r="L7808">
        <f t="shared" ca="1" si="368"/>
        <v>0.88344268680606231</v>
      </c>
      <c r="M7808">
        <f t="shared" ca="1" si="369"/>
        <v>31</v>
      </c>
    </row>
    <row r="7809" spans="11:13">
      <c r="K7809">
        <f t="shared" si="370"/>
        <v>7803</v>
      </c>
      <c r="L7809">
        <f t="shared" ca="1" si="368"/>
        <v>0.25689285823943342</v>
      </c>
      <c r="M7809">
        <f t="shared" ca="1" si="369"/>
        <v>9</v>
      </c>
    </row>
    <row r="7810" spans="11:13">
      <c r="K7810">
        <f t="shared" si="370"/>
        <v>7804</v>
      </c>
      <c r="L7810">
        <f t="shared" ca="1" si="368"/>
        <v>0.85970205078359374</v>
      </c>
      <c r="M7810">
        <f t="shared" ca="1" si="369"/>
        <v>30</v>
      </c>
    </row>
    <row r="7811" spans="11:13">
      <c r="K7811">
        <f t="shared" si="370"/>
        <v>7805</v>
      </c>
      <c r="L7811">
        <f t="shared" ca="1" si="368"/>
        <v>0.94293533991231504</v>
      </c>
      <c r="M7811">
        <f t="shared" ca="1" si="369"/>
        <v>33</v>
      </c>
    </row>
    <row r="7812" spans="11:13">
      <c r="K7812">
        <f t="shared" si="370"/>
        <v>7806</v>
      </c>
      <c r="L7812">
        <f t="shared" ca="1" si="368"/>
        <v>0.14045612692496867</v>
      </c>
      <c r="M7812">
        <f t="shared" ca="1" si="369"/>
        <v>5</v>
      </c>
    </row>
    <row r="7813" spans="11:13">
      <c r="K7813">
        <f t="shared" si="370"/>
        <v>7807</v>
      </c>
      <c r="L7813">
        <f t="shared" ca="1" si="368"/>
        <v>0.45068740345532476</v>
      </c>
      <c r="M7813">
        <f t="shared" ca="1" si="369"/>
        <v>16</v>
      </c>
    </row>
    <row r="7814" spans="11:13">
      <c r="K7814">
        <f t="shared" si="370"/>
        <v>7808</v>
      </c>
      <c r="L7814">
        <f t="shared" ca="1" si="368"/>
        <v>0.31301152904846075</v>
      </c>
      <c r="M7814">
        <f t="shared" ca="1" si="369"/>
        <v>11</v>
      </c>
    </row>
    <row r="7815" spans="11:13">
      <c r="K7815">
        <f t="shared" si="370"/>
        <v>7809</v>
      </c>
      <c r="L7815">
        <f t="shared" ca="1" si="368"/>
        <v>0.91272358759055905</v>
      </c>
      <c r="M7815">
        <f t="shared" ca="1" si="369"/>
        <v>32</v>
      </c>
    </row>
    <row r="7816" spans="11:13">
      <c r="K7816">
        <f t="shared" si="370"/>
        <v>7810</v>
      </c>
      <c r="L7816">
        <f t="shared" ref="L7816:L7879" ca="1" si="371">RAND()</f>
        <v>0.25762264089169062</v>
      </c>
      <c r="M7816">
        <f t="shared" ref="M7816:M7879" ca="1" si="372">ROUNDUP(L7816*34,0)</f>
        <v>9</v>
      </c>
    </row>
    <row r="7817" spans="11:13">
      <c r="K7817">
        <f t="shared" si="370"/>
        <v>7811</v>
      </c>
      <c r="L7817">
        <f t="shared" ca="1" si="371"/>
        <v>0.16625044721925097</v>
      </c>
      <c r="M7817">
        <f t="shared" ca="1" si="372"/>
        <v>6</v>
      </c>
    </row>
    <row r="7818" spans="11:13">
      <c r="K7818">
        <f t="shared" si="370"/>
        <v>7812</v>
      </c>
      <c r="L7818">
        <f t="shared" ca="1" si="371"/>
        <v>0.86603903013797345</v>
      </c>
      <c r="M7818">
        <f t="shared" ca="1" si="372"/>
        <v>30</v>
      </c>
    </row>
    <row r="7819" spans="11:13">
      <c r="K7819">
        <f t="shared" si="370"/>
        <v>7813</v>
      </c>
      <c r="L7819">
        <f t="shared" ca="1" si="371"/>
        <v>0.58174116809907628</v>
      </c>
      <c r="M7819">
        <f t="shared" ca="1" si="372"/>
        <v>20</v>
      </c>
    </row>
    <row r="7820" spans="11:13">
      <c r="K7820">
        <f t="shared" si="370"/>
        <v>7814</v>
      </c>
      <c r="L7820">
        <f t="shared" ca="1" si="371"/>
        <v>0.60445996705070137</v>
      </c>
      <c r="M7820">
        <f t="shared" ca="1" si="372"/>
        <v>21</v>
      </c>
    </row>
    <row r="7821" spans="11:13">
      <c r="K7821">
        <f t="shared" si="370"/>
        <v>7815</v>
      </c>
      <c r="L7821">
        <f t="shared" ca="1" si="371"/>
        <v>0.11983908690979117</v>
      </c>
      <c r="M7821">
        <f t="shared" ca="1" si="372"/>
        <v>5</v>
      </c>
    </row>
    <row r="7822" spans="11:13">
      <c r="K7822">
        <f t="shared" si="370"/>
        <v>7816</v>
      </c>
      <c r="L7822">
        <f t="shared" ca="1" si="371"/>
        <v>7.8079349048860491E-2</v>
      </c>
      <c r="M7822">
        <f t="shared" ca="1" si="372"/>
        <v>3</v>
      </c>
    </row>
    <row r="7823" spans="11:13">
      <c r="K7823">
        <f t="shared" si="370"/>
        <v>7817</v>
      </c>
      <c r="L7823">
        <f t="shared" ca="1" si="371"/>
        <v>0.68370359373784328</v>
      </c>
      <c r="M7823">
        <f t="shared" ca="1" si="372"/>
        <v>24</v>
      </c>
    </row>
    <row r="7824" spans="11:13">
      <c r="K7824">
        <f t="shared" si="370"/>
        <v>7818</v>
      </c>
      <c r="L7824">
        <f t="shared" ca="1" si="371"/>
        <v>0.82208198144843259</v>
      </c>
      <c r="M7824">
        <f t="shared" ca="1" si="372"/>
        <v>28</v>
      </c>
    </row>
    <row r="7825" spans="11:13">
      <c r="K7825">
        <f t="shared" si="370"/>
        <v>7819</v>
      </c>
      <c r="L7825">
        <f t="shared" ca="1" si="371"/>
        <v>0.60698078778606401</v>
      </c>
      <c r="M7825">
        <f t="shared" ca="1" si="372"/>
        <v>21</v>
      </c>
    </row>
    <row r="7826" spans="11:13">
      <c r="K7826">
        <f t="shared" si="370"/>
        <v>7820</v>
      </c>
      <c r="L7826">
        <f t="shared" ca="1" si="371"/>
        <v>0.50000354134583369</v>
      </c>
      <c r="M7826">
        <f t="shared" ca="1" si="372"/>
        <v>18</v>
      </c>
    </row>
    <row r="7827" spans="11:13">
      <c r="K7827">
        <f t="shared" si="370"/>
        <v>7821</v>
      </c>
      <c r="L7827">
        <f t="shared" ca="1" si="371"/>
        <v>0.81163737237330658</v>
      </c>
      <c r="M7827">
        <f t="shared" ca="1" si="372"/>
        <v>28</v>
      </c>
    </row>
    <row r="7828" spans="11:13">
      <c r="K7828">
        <f t="shared" si="370"/>
        <v>7822</v>
      </c>
      <c r="L7828">
        <f t="shared" ca="1" si="371"/>
        <v>0.92206934242487737</v>
      </c>
      <c r="M7828">
        <f t="shared" ca="1" si="372"/>
        <v>32</v>
      </c>
    </row>
    <row r="7829" spans="11:13">
      <c r="K7829">
        <f t="shared" si="370"/>
        <v>7823</v>
      </c>
      <c r="L7829">
        <f t="shared" ca="1" si="371"/>
        <v>0.98462937577468423</v>
      </c>
      <c r="M7829">
        <f t="shared" ca="1" si="372"/>
        <v>34</v>
      </c>
    </row>
    <row r="7830" spans="11:13">
      <c r="K7830">
        <f t="shared" si="370"/>
        <v>7824</v>
      </c>
      <c r="L7830">
        <f t="shared" ca="1" si="371"/>
        <v>0.53848202096650688</v>
      </c>
      <c r="M7830">
        <f t="shared" ca="1" si="372"/>
        <v>19</v>
      </c>
    </row>
    <row r="7831" spans="11:13">
      <c r="K7831">
        <f t="shared" ref="K7831:K7894" si="373">K7830+1</f>
        <v>7825</v>
      </c>
      <c r="L7831">
        <f t="shared" ca="1" si="371"/>
        <v>7.8363745376824223E-2</v>
      </c>
      <c r="M7831">
        <f t="shared" ca="1" si="372"/>
        <v>3</v>
      </c>
    </row>
    <row r="7832" spans="11:13">
      <c r="K7832">
        <f t="shared" si="373"/>
        <v>7826</v>
      </c>
      <c r="L7832">
        <f t="shared" ca="1" si="371"/>
        <v>0.87309781295428857</v>
      </c>
      <c r="M7832">
        <f t="shared" ca="1" si="372"/>
        <v>30</v>
      </c>
    </row>
    <row r="7833" spans="11:13">
      <c r="K7833">
        <f t="shared" si="373"/>
        <v>7827</v>
      </c>
      <c r="L7833">
        <f t="shared" ca="1" si="371"/>
        <v>0.77017210591034146</v>
      </c>
      <c r="M7833">
        <f t="shared" ca="1" si="372"/>
        <v>27</v>
      </c>
    </row>
    <row r="7834" spans="11:13">
      <c r="K7834">
        <f t="shared" si="373"/>
        <v>7828</v>
      </c>
      <c r="L7834">
        <f t="shared" ca="1" si="371"/>
        <v>0.49076154445225573</v>
      </c>
      <c r="M7834">
        <f t="shared" ca="1" si="372"/>
        <v>17</v>
      </c>
    </row>
    <row r="7835" spans="11:13">
      <c r="K7835">
        <f t="shared" si="373"/>
        <v>7829</v>
      </c>
      <c r="L7835">
        <f t="shared" ca="1" si="371"/>
        <v>0.90954940139235685</v>
      </c>
      <c r="M7835">
        <f t="shared" ca="1" si="372"/>
        <v>31</v>
      </c>
    </row>
    <row r="7836" spans="11:13">
      <c r="K7836">
        <f t="shared" si="373"/>
        <v>7830</v>
      </c>
      <c r="L7836">
        <f t="shared" ca="1" si="371"/>
        <v>0.58231079710735933</v>
      </c>
      <c r="M7836">
        <f t="shared" ca="1" si="372"/>
        <v>20</v>
      </c>
    </row>
    <row r="7837" spans="11:13">
      <c r="K7837">
        <f t="shared" si="373"/>
        <v>7831</v>
      </c>
      <c r="L7837">
        <f t="shared" ca="1" si="371"/>
        <v>6.1059643834454169E-2</v>
      </c>
      <c r="M7837">
        <f t="shared" ca="1" si="372"/>
        <v>3</v>
      </c>
    </row>
    <row r="7838" spans="11:13">
      <c r="K7838">
        <f t="shared" si="373"/>
        <v>7832</v>
      </c>
      <c r="L7838">
        <f t="shared" ca="1" si="371"/>
        <v>4.6121534667549646E-2</v>
      </c>
      <c r="M7838">
        <f t="shared" ca="1" si="372"/>
        <v>2</v>
      </c>
    </row>
    <row r="7839" spans="11:13">
      <c r="K7839">
        <f t="shared" si="373"/>
        <v>7833</v>
      </c>
      <c r="L7839">
        <f t="shared" ca="1" si="371"/>
        <v>0.195815956508546</v>
      </c>
      <c r="M7839">
        <f t="shared" ca="1" si="372"/>
        <v>7</v>
      </c>
    </row>
    <row r="7840" spans="11:13">
      <c r="K7840">
        <f t="shared" si="373"/>
        <v>7834</v>
      </c>
      <c r="L7840">
        <f t="shared" ca="1" si="371"/>
        <v>9.4613541058143902E-3</v>
      </c>
      <c r="M7840">
        <f t="shared" ca="1" si="372"/>
        <v>1</v>
      </c>
    </row>
    <row r="7841" spans="11:13">
      <c r="K7841">
        <f t="shared" si="373"/>
        <v>7835</v>
      </c>
      <c r="L7841">
        <f t="shared" ca="1" si="371"/>
        <v>0.10532840504089158</v>
      </c>
      <c r="M7841">
        <f t="shared" ca="1" si="372"/>
        <v>4</v>
      </c>
    </row>
    <row r="7842" spans="11:13">
      <c r="K7842">
        <f t="shared" si="373"/>
        <v>7836</v>
      </c>
      <c r="L7842">
        <f t="shared" ca="1" si="371"/>
        <v>4.3055940122945557E-2</v>
      </c>
      <c r="M7842">
        <f t="shared" ca="1" si="372"/>
        <v>2</v>
      </c>
    </row>
    <row r="7843" spans="11:13">
      <c r="K7843">
        <f t="shared" si="373"/>
        <v>7837</v>
      </c>
      <c r="L7843">
        <f t="shared" ca="1" si="371"/>
        <v>5.4991437094614071E-2</v>
      </c>
      <c r="M7843">
        <f t="shared" ca="1" si="372"/>
        <v>2</v>
      </c>
    </row>
    <row r="7844" spans="11:13">
      <c r="K7844">
        <f t="shared" si="373"/>
        <v>7838</v>
      </c>
      <c r="L7844">
        <f t="shared" ca="1" si="371"/>
        <v>0.16107200765884411</v>
      </c>
      <c r="M7844">
        <f t="shared" ca="1" si="372"/>
        <v>6</v>
      </c>
    </row>
    <row r="7845" spans="11:13">
      <c r="K7845">
        <f t="shared" si="373"/>
        <v>7839</v>
      </c>
      <c r="L7845">
        <f t="shared" ca="1" si="371"/>
        <v>0.30741821193867347</v>
      </c>
      <c r="M7845">
        <f t="shared" ca="1" si="372"/>
        <v>11</v>
      </c>
    </row>
    <row r="7846" spans="11:13">
      <c r="K7846">
        <f t="shared" si="373"/>
        <v>7840</v>
      </c>
      <c r="L7846">
        <f t="shared" ca="1" si="371"/>
        <v>0.15187326595169104</v>
      </c>
      <c r="M7846">
        <f t="shared" ca="1" si="372"/>
        <v>6</v>
      </c>
    </row>
    <row r="7847" spans="11:13">
      <c r="K7847">
        <f t="shared" si="373"/>
        <v>7841</v>
      </c>
      <c r="L7847">
        <f t="shared" ca="1" si="371"/>
        <v>0.80233585571633981</v>
      </c>
      <c r="M7847">
        <f t="shared" ca="1" si="372"/>
        <v>28</v>
      </c>
    </row>
    <row r="7848" spans="11:13">
      <c r="K7848">
        <f t="shared" si="373"/>
        <v>7842</v>
      </c>
      <c r="L7848">
        <f t="shared" ca="1" si="371"/>
        <v>0.91712929711831181</v>
      </c>
      <c r="M7848">
        <f t="shared" ca="1" si="372"/>
        <v>32</v>
      </c>
    </row>
    <row r="7849" spans="11:13">
      <c r="K7849">
        <f t="shared" si="373"/>
        <v>7843</v>
      </c>
      <c r="L7849">
        <f t="shared" ca="1" si="371"/>
        <v>0.54667946825660518</v>
      </c>
      <c r="M7849">
        <f t="shared" ca="1" si="372"/>
        <v>19</v>
      </c>
    </row>
    <row r="7850" spans="11:13">
      <c r="K7850">
        <f t="shared" si="373"/>
        <v>7844</v>
      </c>
      <c r="L7850">
        <f t="shared" ca="1" si="371"/>
        <v>0.5862310336248262</v>
      </c>
      <c r="M7850">
        <f t="shared" ca="1" si="372"/>
        <v>20</v>
      </c>
    </row>
    <row r="7851" spans="11:13">
      <c r="K7851">
        <f t="shared" si="373"/>
        <v>7845</v>
      </c>
      <c r="L7851">
        <f t="shared" ca="1" si="371"/>
        <v>0.21291594769584599</v>
      </c>
      <c r="M7851">
        <f t="shared" ca="1" si="372"/>
        <v>8</v>
      </c>
    </row>
    <row r="7852" spans="11:13">
      <c r="K7852">
        <f t="shared" si="373"/>
        <v>7846</v>
      </c>
      <c r="L7852">
        <f t="shared" ca="1" si="371"/>
        <v>0.26982710018599798</v>
      </c>
      <c r="M7852">
        <f t="shared" ca="1" si="372"/>
        <v>10</v>
      </c>
    </row>
    <row r="7853" spans="11:13">
      <c r="K7853">
        <f t="shared" si="373"/>
        <v>7847</v>
      </c>
      <c r="L7853">
        <f t="shared" ca="1" si="371"/>
        <v>0.73513967622977483</v>
      </c>
      <c r="M7853">
        <f t="shared" ca="1" si="372"/>
        <v>25</v>
      </c>
    </row>
    <row r="7854" spans="11:13">
      <c r="K7854">
        <f t="shared" si="373"/>
        <v>7848</v>
      </c>
      <c r="L7854">
        <f t="shared" ca="1" si="371"/>
        <v>0.55588470954173586</v>
      </c>
      <c r="M7854">
        <f t="shared" ca="1" si="372"/>
        <v>19</v>
      </c>
    </row>
    <row r="7855" spans="11:13">
      <c r="K7855">
        <f t="shared" si="373"/>
        <v>7849</v>
      </c>
      <c r="L7855">
        <f t="shared" ca="1" si="371"/>
        <v>0.72887910067379824</v>
      </c>
      <c r="M7855">
        <f t="shared" ca="1" si="372"/>
        <v>25</v>
      </c>
    </row>
    <row r="7856" spans="11:13">
      <c r="K7856">
        <f t="shared" si="373"/>
        <v>7850</v>
      </c>
      <c r="L7856">
        <f t="shared" ca="1" si="371"/>
        <v>0.60862746399352785</v>
      </c>
      <c r="M7856">
        <f t="shared" ca="1" si="372"/>
        <v>21</v>
      </c>
    </row>
    <row r="7857" spans="11:13">
      <c r="K7857">
        <f t="shared" si="373"/>
        <v>7851</v>
      </c>
      <c r="L7857">
        <f t="shared" ca="1" si="371"/>
        <v>3.5693563658501404E-2</v>
      </c>
      <c r="M7857">
        <f t="shared" ca="1" si="372"/>
        <v>2</v>
      </c>
    </row>
    <row r="7858" spans="11:13">
      <c r="K7858">
        <f t="shared" si="373"/>
        <v>7852</v>
      </c>
      <c r="L7858">
        <f t="shared" ca="1" si="371"/>
        <v>0.5064606642710423</v>
      </c>
      <c r="M7858">
        <f t="shared" ca="1" si="372"/>
        <v>18</v>
      </c>
    </row>
    <row r="7859" spans="11:13">
      <c r="K7859">
        <f t="shared" si="373"/>
        <v>7853</v>
      </c>
      <c r="L7859">
        <f t="shared" ca="1" si="371"/>
        <v>0.57514130507104877</v>
      </c>
      <c r="M7859">
        <f t="shared" ca="1" si="372"/>
        <v>20</v>
      </c>
    </row>
    <row r="7860" spans="11:13">
      <c r="K7860">
        <f t="shared" si="373"/>
        <v>7854</v>
      </c>
      <c r="L7860">
        <f t="shared" ca="1" si="371"/>
        <v>0.78006549139538484</v>
      </c>
      <c r="M7860">
        <f t="shared" ca="1" si="372"/>
        <v>27</v>
      </c>
    </row>
    <row r="7861" spans="11:13">
      <c r="K7861">
        <f t="shared" si="373"/>
        <v>7855</v>
      </c>
      <c r="L7861">
        <f t="shared" ca="1" si="371"/>
        <v>0.15004251734478391</v>
      </c>
      <c r="M7861">
        <f t="shared" ca="1" si="372"/>
        <v>6</v>
      </c>
    </row>
    <row r="7862" spans="11:13">
      <c r="K7862">
        <f t="shared" si="373"/>
        <v>7856</v>
      </c>
      <c r="L7862">
        <f t="shared" ca="1" si="371"/>
        <v>0.78639808083495932</v>
      </c>
      <c r="M7862">
        <f t="shared" ca="1" si="372"/>
        <v>27</v>
      </c>
    </row>
    <row r="7863" spans="11:13">
      <c r="K7863">
        <f t="shared" si="373"/>
        <v>7857</v>
      </c>
      <c r="L7863">
        <f t="shared" ca="1" si="371"/>
        <v>0.63442858122541357</v>
      </c>
      <c r="M7863">
        <f t="shared" ca="1" si="372"/>
        <v>22</v>
      </c>
    </row>
    <row r="7864" spans="11:13">
      <c r="K7864">
        <f t="shared" si="373"/>
        <v>7858</v>
      </c>
      <c r="L7864">
        <f t="shared" ca="1" si="371"/>
        <v>0.73172301099598624</v>
      </c>
      <c r="M7864">
        <f t="shared" ca="1" si="372"/>
        <v>25</v>
      </c>
    </row>
    <row r="7865" spans="11:13">
      <c r="K7865">
        <f t="shared" si="373"/>
        <v>7859</v>
      </c>
      <c r="L7865">
        <f t="shared" ca="1" si="371"/>
        <v>0.14891871561173264</v>
      </c>
      <c r="M7865">
        <f t="shared" ca="1" si="372"/>
        <v>6</v>
      </c>
    </row>
    <row r="7866" spans="11:13">
      <c r="K7866">
        <f t="shared" si="373"/>
        <v>7860</v>
      </c>
      <c r="L7866">
        <f t="shared" ca="1" si="371"/>
        <v>0.82430554542211798</v>
      </c>
      <c r="M7866">
        <f t="shared" ca="1" si="372"/>
        <v>29</v>
      </c>
    </row>
    <row r="7867" spans="11:13">
      <c r="K7867">
        <f t="shared" si="373"/>
        <v>7861</v>
      </c>
      <c r="L7867">
        <f t="shared" ca="1" si="371"/>
        <v>0.19414253406694471</v>
      </c>
      <c r="M7867">
        <f t="shared" ca="1" si="372"/>
        <v>7</v>
      </c>
    </row>
    <row r="7868" spans="11:13">
      <c r="K7868">
        <f t="shared" si="373"/>
        <v>7862</v>
      </c>
      <c r="L7868">
        <f t="shared" ca="1" si="371"/>
        <v>0.5979914933720285</v>
      </c>
      <c r="M7868">
        <f t="shared" ca="1" si="372"/>
        <v>21</v>
      </c>
    </row>
    <row r="7869" spans="11:13">
      <c r="K7869">
        <f t="shared" si="373"/>
        <v>7863</v>
      </c>
      <c r="L7869">
        <f t="shared" ca="1" si="371"/>
        <v>0.49862242613481733</v>
      </c>
      <c r="M7869">
        <f t="shared" ca="1" si="372"/>
        <v>17</v>
      </c>
    </row>
    <row r="7870" spans="11:13">
      <c r="K7870">
        <f t="shared" si="373"/>
        <v>7864</v>
      </c>
      <c r="L7870">
        <f t="shared" ca="1" si="371"/>
        <v>0.61035811450180288</v>
      </c>
      <c r="M7870">
        <f t="shared" ca="1" si="372"/>
        <v>21</v>
      </c>
    </row>
    <row r="7871" spans="11:13">
      <c r="K7871">
        <f t="shared" si="373"/>
        <v>7865</v>
      </c>
      <c r="L7871">
        <f t="shared" ca="1" si="371"/>
        <v>0.35695905183156995</v>
      </c>
      <c r="M7871">
        <f t="shared" ca="1" si="372"/>
        <v>13</v>
      </c>
    </row>
    <row r="7872" spans="11:13">
      <c r="K7872">
        <f t="shared" si="373"/>
        <v>7866</v>
      </c>
      <c r="L7872">
        <f t="shared" ca="1" si="371"/>
        <v>0.88276389345567274</v>
      </c>
      <c r="M7872">
        <f t="shared" ca="1" si="372"/>
        <v>31</v>
      </c>
    </row>
    <row r="7873" spans="11:13">
      <c r="K7873">
        <f t="shared" si="373"/>
        <v>7867</v>
      </c>
      <c r="L7873">
        <f t="shared" ca="1" si="371"/>
        <v>0.45638467191198551</v>
      </c>
      <c r="M7873">
        <f t="shared" ca="1" si="372"/>
        <v>16</v>
      </c>
    </row>
    <row r="7874" spans="11:13">
      <c r="K7874">
        <f t="shared" si="373"/>
        <v>7868</v>
      </c>
      <c r="L7874">
        <f t="shared" ca="1" si="371"/>
        <v>0.95409014344082199</v>
      </c>
      <c r="M7874">
        <f t="shared" ca="1" si="372"/>
        <v>33</v>
      </c>
    </row>
    <row r="7875" spans="11:13">
      <c r="K7875">
        <f t="shared" si="373"/>
        <v>7869</v>
      </c>
      <c r="L7875">
        <f t="shared" ca="1" si="371"/>
        <v>0.63507952497187348</v>
      </c>
      <c r="M7875">
        <f t="shared" ca="1" si="372"/>
        <v>22</v>
      </c>
    </row>
    <row r="7876" spans="11:13">
      <c r="K7876">
        <f t="shared" si="373"/>
        <v>7870</v>
      </c>
      <c r="L7876">
        <f t="shared" ca="1" si="371"/>
        <v>0.17747504895666877</v>
      </c>
      <c r="M7876">
        <f t="shared" ca="1" si="372"/>
        <v>7</v>
      </c>
    </row>
    <row r="7877" spans="11:13">
      <c r="K7877">
        <f t="shared" si="373"/>
        <v>7871</v>
      </c>
      <c r="L7877">
        <f t="shared" ca="1" si="371"/>
        <v>0.68114544484113093</v>
      </c>
      <c r="M7877">
        <f t="shared" ca="1" si="372"/>
        <v>24</v>
      </c>
    </row>
    <row r="7878" spans="11:13">
      <c r="K7878">
        <f t="shared" si="373"/>
        <v>7872</v>
      </c>
      <c r="L7878">
        <f t="shared" ca="1" si="371"/>
        <v>7.2855059814928014E-2</v>
      </c>
      <c r="M7878">
        <f t="shared" ca="1" si="372"/>
        <v>3</v>
      </c>
    </row>
    <row r="7879" spans="11:13">
      <c r="K7879">
        <f t="shared" si="373"/>
        <v>7873</v>
      </c>
      <c r="L7879">
        <f t="shared" ca="1" si="371"/>
        <v>0.37534528101859821</v>
      </c>
      <c r="M7879">
        <f t="shared" ca="1" si="372"/>
        <v>13</v>
      </c>
    </row>
    <row r="7880" spans="11:13">
      <c r="K7880">
        <f t="shared" si="373"/>
        <v>7874</v>
      </c>
      <c r="L7880">
        <f t="shared" ref="L7880:L7943" ca="1" si="374">RAND()</f>
        <v>0.66201306882350419</v>
      </c>
      <c r="M7880">
        <f t="shared" ref="M7880:M7943" ca="1" si="375">ROUNDUP(L7880*34,0)</f>
        <v>23</v>
      </c>
    </row>
    <row r="7881" spans="11:13">
      <c r="K7881">
        <f t="shared" si="373"/>
        <v>7875</v>
      </c>
      <c r="L7881">
        <f t="shared" ca="1" si="374"/>
        <v>0.76019281848674347</v>
      </c>
      <c r="M7881">
        <f t="shared" ca="1" si="375"/>
        <v>26</v>
      </c>
    </row>
    <row r="7882" spans="11:13">
      <c r="K7882">
        <f t="shared" si="373"/>
        <v>7876</v>
      </c>
      <c r="L7882">
        <f t="shared" ca="1" si="374"/>
        <v>0.35630140827833756</v>
      </c>
      <c r="M7882">
        <f t="shared" ca="1" si="375"/>
        <v>13</v>
      </c>
    </row>
    <row r="7883" spans="11:13">
      <c r="K7883">
        <f t="shared" si="373"/>
        <v>7877</v>
      </c>
      <c r="L7883">
        <f t="shared" ca="1" si="374"/>
        <v>0.39998260399655816</v>
      </c>
      <c r="M7883">
        <f t="shared" ca="1" si="375"/>
        <v>14</v>
      </c>
    </row>
    <row r="7884" spans="11:13">
      <c r="K7884">
        <f t="shared" si="373"/>
        <v>7878</v>
      </c>
      <c r="L7884">
        <f t="shared" ca="1" si="374"/>
        <v>0.30026711493645775</v>
      </c>
      <c r="M7884">
        <f t="shared" ca="1" si="375"/>
        <v>11</v>
      </c>
    </row>
    <row r="7885" spans="11:13">
      <c r="K7885">
        <f t="shared" si="373"/>
        <v>7879</v>
      </c>
      <c r="L7885">
        <f t="shared" ca="1" si="374"/>
        <v>0.29755385131004886</v>
      </c>
      <c r="M7885">
        <f t="shared" ca="1" si="375"/>
        <v>11</v>
      </c>
    </row>
    <row r="7886" spans="11:13">
      <c r="K7886">
        <f t="shared" si="373"/>
        <v>7880</v>
      </c>
      <c r="L7886">
        <f t="shared" ca="1" si="374"/>
        <v>0.73960225989093598</v>
      </c>
      <c r="M7886">
        <f t="shared" ca="1" si="375"/>
        <v>26</v>
      </c>
    </row>
    <row r="7887" spans="11:13">
      <c r="K7887">
        <f t="shared" si="373"/>
        <v>7881</v>
      </c>
      <c r="L7887">
        <f t="shared" ca="1" si="374"/>
        <v>0.77012943402852851</v>
      </c>
      <c r="M7887">
        <f t="shared" ca="1" si="375"/>
        <v>27</v>
      </c>
    </row>
    <row r="7888" spans="11:13">
      <c r="K7888">
        <f t="shared" si="373"/>
        <v>7882</v>
      </c>
      <c r="L7888">
        <f t="shared" ca="1" si="374"/>
        <v>0.15270846397748161</v>
      </c>
      <c r="M7888">
        <f t="shared" ca="1" si="375"/>
        <v>6</v>
      </c>
    </row>
    <row r="7889" spans="11:13">
      <c r="K7889">
        <f t="shared" si="373"/>
        <v>7883</v>
      </c>
      <c r="L7889">
        <f t="shared" ca="1" si="374"/>
        <v>0.26961053964703385</v>
      </c>
      <c r="M7889">
        <f t="shared" ca="1" si="375"/>
        <v>10</v>
      </c>
    </row>
    <row r="7890" spans="11:13">
      <c r="K7890">
        <f t="shared" si="373"/>
        <v>7884</v>
      </c>
      <c r="L7890">
        <f t="shared" ca="1" si="374"/>
        <v>0.27789941123387241</v>
      </c>
      <c r="M7890">
        <f t="shared" ca="1" si="375"/>
        <v>10</v>
      </c>
    </row>
    <row r="7891" spans="11:13">
      <c r="K7891">
        <f t="shared" si="373"/>
        <v>7885</v>
      </c>
      <c r="L7891">
        <f t="shared" ca="1" si="374"/>
        <v>0.19372707468696593</v>
      </c>
      <c r="M7891">
        <f t="shared" ca="1" si="375"/>
        <v>7</v>
      </c>
    </row>
    <row r="7892" spans="11:13">
      <c r="K7892">
        <f t="shared" si="373"/>
        <v>7886</v>
      </c>
      <c r="L7892">
        <f t="shared" ca="1" si="374"/>
        <v>0.57584239587862562</v>
      </c>
      <c r="M7892">
        <f t="shared" ca="1" si="375"/>
        <v>20</v>
      </c>
    </row>
    <row r="7893" spans="11:13">
      <c r="K7893">
        <f t="shared" si="373"/>
        <v>7887</v>
      </c>
      <c r="L7893">
        <f t="shared" ca="1" si="374"/>
        <v>0.2602369927538799</v>
      </c>
      <c r="M7893">
        <f t="shared" ca="1" si="375"/>
        <v>9</v>
      </c>
    </row>
    <row r="7894" spans="11:13">
      <c r="K7894">
        <f t="shared" si="373"/>
        <v>7888</v>
      </c>
      <c r="L7894">
        <f t="shared" ca="1" si="374"/>
        <v>0.16241070789749035</v>
      </c>
      <c r="M7894">
        <f t="shared" ca="1" si="375"/>
        <v>6</v>
      </c>
    </row>
    <row r="7895" spans="11:13">
      <c r="K7895">
        <f t="shared" ref="K7895:K7958" si="376">K7894+1</f>
        <v>7889</v>
      </c>
      <c r="L7895">
        <f t="shared" ca="1" si="374"/>
        <v>0.10995619874403673</v>
      </c>
      <c r="M7895">
        <f t="shared" ca="1" si="375"/>
        <v>4</v>
      </c>
    </row>
    <row r="7896" spans="11:13">
      <c r="K7896">
        <f t="shared" si="376"/>
        <v>7890</v>
      </c>
      <c r="L7896">
        <f t="shared" ca="1" si="374"/>
        <v>0.89498502465164043</v>
      </c>
      <c r="M7896">
        <f t="shared" ca="1" si="375"/>
        <v>31</v>
      </c>
    </row>
    <row r="7897" spans="11:13">
      <c r="K7897">
        <f t="shared" si="376"/>
        <v>7891</v>
      </c>
      <c r="L7897">
        <f t="shared" ca="1" si="374"/>
        <v>0.36011778199514843</v>
      </c>
      <c r="M7897">
        <f t="shared" ca="1" si="375"/>
        <v>13</v>
      </c>
    </row>
    <row r="7898" spans="11:13">
      <c r="K7898">
        <f t="shared" si="376"/>
        <v>7892</v>
      </c>
      <c r="L7898">
        <f t="shared" ca="1" si="374"/>
        <v>0.78936273127600209</v>
      </c>
      <c r="M7898">
        <f t="shared" ca="1" si="375"/>
        <v>27</v>
      </c>
    </row>
    <row r="7899" spans="11:13">
      <c r="K7899">
        <f t="shared" si="376"/>
        <v>7893</v>
      </c>
      <c r="L7899">
        <f t="shared" ca="1" si="374"/>
        <v>9.2306065774545587E-2</v>
      </c>
      <c r="M7899">
        <f t="shared" ca="1" si="375"/>
        <v>4</v>
      </c>
    </row>
    <row r="7900" spans="11:13">
      <c r="K7900">
        <f t="shared" si="376"/>
        <v>7894</v>
      </c>
      <c r="L7900">
        <f t="shared" ca="1" si="374"/>
        <v>0.44849785650467111</v>
      </c>
      <c r="M7900">
        <f t="shared" ca="1" si="375"/>
        <v>16</v>
      </c>
    </row>
    <row r="7901" spans="11:13">
      <c r="K7901">
        <f t="shared" si="376"/>
        <v>7895</v>
      </c>
      <c r="L7901">
        <f t="shared" ca="1" si="374"/>
        <v>0.46421482313040396</v>
      </c>
      <c r="M7901">
        <f t="shared" ca="1" si="375"/>
        <v>16</v>
      </c>
    </row>
    <row r="7902" spans="11:13">
      <c r="K7902">
        <f t="shared" si="376"/>
        <v>7896</v>
      </c>
      <c r="L7902">
        <f t="shared" ca="1" si="374"/>
        <v>0.6435372728520159</v>
      </c>
      <c r="M7902">
        <f t="shared" ca="1" si="375"/>
        <v>22</v>
      </c>
    </row>
    <row r="7903" spans="11:13">
      <c r="K7903">
        <f t="shared" si="376"/>
        <v>7897</v>
      </c>
      <c r="L7903">
        <f t="shared" ca="1" si="374"/>
        <v>0.24105731978708267</v>
      </c>
      <c r="M7903">
        <f t="shared" ca="1" si="375"/>
        <v>9</v>
      </c>
    </row>
    <row r="7904" spans="11:13">
      <c r="K7904">
        <f t="shared" si="376"/>
        <v>7898</v>
      </c>
      <c r="L7904">
        <f t="shared" ca="1" si="374"/>
        <v>0.73336596729986825</v>
      </c>
      <c r="M7904">
        <f t="shared" ca="1" si="375"/>
        <v>25</v>
      </c>
    </row>
    <row r="7905" spans="11:13">
      <c r="K7905">
        <f t="shared" si="376"/>
        <v>7899</v>
      </c>
      <c r="L7905">
        <f t="shared" ca="1" si="374"/>
        <v>0.41425335480682812</v>
      </c>
      <c r="M7905">
        <f t="shared" ca="1" si="375"/>
        <v>15</v>
      </c>
    </row>
    <row r="7906" spans="11:13">
      <c r="K7906">
        <f t="shared" si="376"/>
        <v>7900</v>
      </c>
      <c r="L7906">
        <f t="shared" ca="1" si="374"/>
        <v>0.47535537191366029</v>
      </c>
      <c r="M7906">
        <f t="shared" ca="1" si="375"/>
        <v>17</v>
      </c>
    </row>
    <row r="7907" spans="11:13">
      <c r="K7907">
        <f t="shared" si="376"/>
        <v>7901</v>
      </c>
      <c r="L7907">
        <f t="shared" ca="1" si="374"/>
        <v>0.37905615009244098</v>
      </c>
      <c r="M7907">
        <f t="shared" ca="1" si="375"/>
        <v>13</v>
      </c>
    </row>
    <row r="7908" spans="11:13">
      <c r="K7908">
        <f t="shared" si="376"/>
        <v>7902</v>
      </c>
      <c r="L7908">
        <f t="shared" ca="1" si="374"/>
        <v>0.98645253577113268</v>
      </c>
      <c r="M7908">
        <f t="shared" ca="1" si="375"/>
        <v>34</v>
      </c>
    </row>
    <row r="7909" spans="11:13">
      <c r="K7909">
        <f t="shared" si="376"/>
        <v>7903</v>
      </c>
      <c r="L7909">
        <f t="shared" ca="1" si="374"/>
        <v>0.53305141179817506</v>
      </c>
      <c r="M7909">
        <f t="shared" ca="1" si="375"/>
        <v>19</v>
      </c>
    </row>
    <row r="7910" spans="11:13">
      <c r="K7910">
        <f t="shared" si="376"/>
        <v>7904</v>
      </c>
      <c r="L7910">
        <f t="shared" ca="1" si="374"/>
        <v>6.9125236366163634E-2</v>
      </c>
      <c r="M7910">
        <f t="shared" ca="1" si="375"/>
        <v>3</v>
      </c>
    </row>
    <row r="7911" spans="11:13">
      <c r="K7911">
        <f t="shared" si="376"/>
        <v>7905</v>
      </c>
      <c r="L7911">
        <f t="shared" ca="1" si="374"/>
        <v>5.0811892487798715E-2</v>
      </c>
      <c r="M7911">
        <f t="shared" ca="1" si="375"/>
        <v>2</v>
      </c>
    </row>
    <row r="7912" spans="11:13">
      <c r="K7912">
        <f t="shared" si="376"/>
        <v>7906</v>
      </c>
      <c r="L7912">
        <f t="shared" ca="1" si="374"/>
        <v>0.38303496269617754</v>
      </c>
      <c r="M7912">
        <f t="shared" ca="1" si="375"/>
        <v>14</v>
      </c>
    </row>
    <row r="7913" spans="11:13">
      <c r="K7913">
        <f t="shared" si="376"/>
        <v>7907</v>
      </c>
      <c r="L7913">
        <f t="shared" ca="1" si="374"/>
        <v>4.063495853313448E-3</v>
      </c>
      <c r="M7913">
        <f t="shared" ca="1" si="375"/>
        <v>1</v>
      </c>
    </row>
    <row r="7914" spans="11:13">
      <c r="K7914">
        <f t="shared" si="376"/>
        <v>7908</v>
      </c>
      <c r="L7914">
        <f t="shared" ca="1" si="374"/>
        <v>0.82557377152607359</v>
      </c>
      <c r="M7914">
        <f t="shared" ca="1" si="375"/>
        <v>29</v>
      </c>
    </row>
    <row r="7915" spans="11:13">
      <c r="K7915">
        <f t="shared" si="376"/>
        <v>7909</v>
      </c>
      <c r="L7915">
        <f t="shared" ca="1" si="374"/>
        <v>0.16414781477953966</v>
      </c>
      <c r="M7915">
        <f t="shared" ca="1" si="375"/>
        <v>6</v>
      </c>
    </row>
    <row r="7916" spans="11:13">
      <c r="K7916">
        <f t="shared" si="376"/>
        <v>7910</v>
      </c>
      <c r="L7916">
        <f t="shared" ca="1" si="374"/>
        <v>0.57817306119992606</v>
      </c>
      <c r="M7916">
        <f t="shared" ca="1" si="375"/>
        <v>20</v>
      </c>
    </row>
    <row r="7917" spans="11:13">
      <c r="K7917">
        <f t="shared" si="376"/>
        <v>7911</v>
      </c>
      <c r="L7917">
        <f t="shared" ca="1" si="374"/>
        <v>0.61841517326915341</v>
      </c>
      <c r="M7917">
        <f t="shared" ca="1" si="375"/>
        <v>22</v>
      </c>
    </row>
    <row r="7918" spans="11:13">
      <c r="K7918">
        <f t="shared" si="376"/>
        <v>7912</v>
      </c>
      <c r="L7918">
        <f t="shared" ca="1" si="374"/>
        <v>0.69841859513788584</v>
      </c>
      <c r="M7918">
        <f t="shared" ca="1" si="375"/>
        <v>24</v>
      </c>
    </row>
    <row r="7919" spans="11:13">
      <c r="K7919">
        <f t="shared" si="376"/>
        <v>7913</v>
      </c>
      <c r="L7919">
        <f t="shared" ca="1" si="374"/>
        <v>0.30235120991317554</v>
      </c>
      <c r="M7919">
        <f t="shared" ca="1" si="375"/>
        <v>11</v>
      </c>
    </row>
    <row r="7920" spans="11:13">
      <c r="K7920">
        <f t="shared" si="376"/>
        <v>7914</v>
      </c>
      <c r="L7920">
        <f t="shared" ca="1" si="374"/>
        <v>0.12462640574319916</v>
      </c>
      <c r="M7920">
        <f t="shared" ca="1" si="375"/>
        <v>5</v>
      </c>
    </row>
    <row r="7921" spans="11:13">
      <c r="K7921">
        <f t="shared" si="376"/>
        <v>7915</v>
      </c>
      <c r="L7921">
        <f t="shared" ca="1" si="374"/>
        <v>0.31810063020265211</v>
      </c>
      <c r="M7921">
        <f t="shared" ca="1" si="375"/>
        <v>11</v>
      </c>
    </row>
    <row r="7922" spans="11:13">
      <c r="K7922">
        <f t="shared" si="376"/>
        <v>7916</v>
      </c>
      <c r="L7922">
        <f t="shared" ca="1" si="374"/>
        <v>0.97937866503591509</v>
      </c>
      <c r="M7922">
        <f t="shared" ca="1" si="375"/>
        <v>34</v>
      </c>
    </row>
    <row r="7923" spans="11:13">
      <c r="K7923">
        <f t="shared" si="376"/>
        <v>7917</v>
      </c>
      <c r="L7923">
        <f t="shared" ca="1" si="374"/>
        <v>0.85761955431492343</v>
      </c>
      <c r="M7923">
        <f t="shared" ca="1" si="375"/>
        <v>30</v>
      </c>
    </row>
    <row r="7924" spans="11:13">
      <c r="K7924">
        <f t="shared" si="376"/>
        <v>7918</v>
      </c>
      <c r="L7924">
        <f t="shared" ca="1" si="374"/>
        <v>0.41701272630169339</v>
      </c>
      <c r="M7924">
        <f t="shared" ca="1" si="375"/>
        <v>15</v>
      </c>
    </row>
    <row r="7925" spans="11:13">
      <c r="K7925">
        <f t="shared" si="376"/>
        <v>7919</v>
      </c>
      <c r="L7925">
        <f t="shared" ca="1" si="374"/>
        <v>0.69527531518756258</v>
      </c>
      <c r="M7925">
        <f t="shared" ca="1" si="375"/>
        <v>24</v>
      </c>
    </row>
    <row r="7926" spans="11:13">
      <c r="K7926">
        <f t="shared" si="376"/>
        <v>7920</v>
      </c>
      <c r="L7926">
        <f t="shared" ca="1" si="374"/>
        <v>0.73595310194359698</v>
      </c>
      <c r="M7926">
        <f t="shared" ca="1" si="375"/>
        <v>26</v>
      </c>
    </row>
    <row r="7927" spans="11:13">
      <c r="K7927">
        <f t="shared" si="376"/>
        <v>7921</v>
      </c>
      <c r="L7927">
        <f t="shared" ca="1" si="374"/>
        <v>2.1783755565238927E-2</v>
      </c>
      <c r="M7927">
        <f t="shared" ca="1" si="375"/>
        <v>1</v>
      </c>
    </row>
    <row r="7928" spans="11:13">
      <c r="K7928">
        <f t="shared" si="376"/>
        <v>7922</v>
      </c>
      <c r="L7928">
        <f t="shared" ca="1" si="374"/>
        <v>0.41307125209173634</v>
      </c>
      <c r="M7928">
        <f t="shared" ca="1" si="375"/>
        <v>15</v>
      </c>
    </row>
    <row r="7929" spans="11:13">
      <c r="K7929">
        <f t="shared" si="376"/>
        <v>7923</v>
      </c>
      <c r="L7929">
        <f t="shared" ca="1" si="374"/>
        <v>8.6510898996603025E-2</v>
      </c>
      <c r="M7929">
        <f t="shared" ca="1" si="375"/>
        <v>3</v>
      </c>
    </row>
    <row r="7930" spans="11:13">
      <c r="K7930">
        <f t="shared" si="376"/>
        <v>7924</v>
      </c>
      <c r="L7930">
        <f t="shared" ca="1" si="374"/>
        <v>0.9072787107086091</v>
      </c>
      <c r="M7930">
        <f t="shared" ca="1" si="375"/>
        <v>31</v>
      </c>
    </row>
    <row r="7931" spans="11:13">
      <c r="K7931">
        <f t="shared" si="376"/>
        <v>7925</v>
      </c>
      <c r="L7931">
        <f t="shared" ca="1" si="374"/>
        <v>0.51334829199705534</v>
      </c>
      <c r="M7931">
        <f t="shared" ca="1" si="375"/>
        <v>18</v>
      </c>
    </row>
    <row r="7932" spans="11:13">
      <c r="K7932">
        <f t="shared" si="376"/>
        <v>7926</v>
      </c>
      <c r="L7932">
        <f t="shared" ca="1" si="374"/>
        <v>0.46008558131697974</v>
      </c>
      <c r="M7932">
        <f t="shared" ca="1" si="375"/>
        <v>16</v>
      </c>
    </row>
    <row r="7933" spans="11:13">
      <c r="K7933">
        <f t="shared" si="376"/>
        <v>7927</v>
      </c>
      <c r="L7933">
        <f t="shared" ca="1" si="374"/>
        <v>0.71006350172922295</v>
      </c>
      <c r="M7933">
        <f t="shared" ca="1" si="375"/>
        <v>25</v>
      </c>
    </row>
    <row r="7934" spans="11:13">
      <c r="K7934">
        <f t="shared" si="376"/>
        <v>7928</v>
      </c>
      <c r="L7934">
        <f t="shared" ca="1" si="374"/>
        <v>0.31340016346276545</v>
      </c>
      <c r="M7934">
        <f t="shared" ca="1" si="375"/>
        <v>11</v>
      </c>
    </row>
    <row r="7935" spans="11:13">
      <c r="K7935">
        <f t="shared" si="376"/>
        <v>7929</v>
      </c>
      <c r="L7935">
        <f t="shared" ca="1" si="374"/>
        <v>0.51113775865041156</v>
      </c>
      <c r="M7935">
        <f t="shared" ca="1" si="375"/>
        <v>18</v>
      </c>
    </row>
    <row r="7936" spans="11:13">
      <c r="K7936">
        <f t="shared" si="376"/>
        <v>7930</v>
      </c>
      <c r="L7936">
        <f t="shared" ca="1" si="374"/>
        <v>0.95908974396415392</v>
      </c>
      <c r="M7936">
        <f t="shared" ca="1" si="375"/>
        <v>33</v>
      </c>
    </row>
    <row r="7937" spans="11:13">
      <c r="K7937">
        <f t="shared" si="376"/>
        <v>7931</v>
      </c>
      <c r="L7937">
        <f t="shared" ca="1" si="374"/>
        <v>0.49528725596429513</v>
      </c>
      <c r="M7937">
        <f t="shared" ca="1" si="375"/>
        <v>17</v>
      </c>
    </row>
    <row r="7938" spans="11:13">
      <c r="K7938">
        <f t="shared" si="376"/>
        <v>7932</v>
      </c>
      <c r="L7938">
        <f t="shared" ca="1" si="374"/>
        <v>0.25284981790913363</v>
      </c>
      <c r="M7938">
        <f t="shared" ca="1" si="375"/>
        <v>9</v>
      </c>
    </row>
    <row r="7939" spans="11:13">
      <c r="K7939">
        <f t="shared" si="376"/>
        <v>7933</v>
      </c>
      <c r="L7939">
        <f t="shared" ca="1" si="374"/>
        <v>0.23202310529052594</v>
      </c>
      <c r="M7939">
        <f t="shared" ca="1" si="375"/>
        <v>8</v>
      </c>
    </row>
    <row r="7940" spans="11:13">
      <c r="K7940">
        <f t="shared" si="376"/>
        <v>7934</v>
      </c>
      <c r="L7940">
        <f t="shared" ca="1" si="374"/>
        <v>1.6665090274488037E-2</v>
      </c>
      <c r="M7940">
        <f t="shared" ca="1" si="375"/>
        <v>1</v>
      </c>
    </row>
    <row r="7941" spans="11:13">
      <c r="K7941">
        <f t="shared" si="376"/>
        <v>7935</v>
      </c>
      <c r="L7941">
        <f t="shared" ca="1" si="374"/>
        <v>0.56268207377623591</v>
      </c>
      <c r="M7941">
        <f t="shared" ca="1" si="375"/>
        <v>20</v>
      </c>
    </row>
    <row r="7942" spans="11:13">
      <c r="K7942">
        <f t="shared" si="376"/>
        <v>7936</v>
      </c>
      <c r="L7942">
        <f t="shared" ca="1" si="374"/>
        <v>0.52526109773007335</v>
      </c>
      <c r="M7942">
        <f t="shared" ca="1" si="375"/>
        <v>18</v>
      </c>
    </row>
    <row r="7943" spans="11:13">
      <c r="K7943">
        <f t="shared" si="376"/>
        <v>7937</v>
      </c>
      <c r="L7943">
        <f t="shared" ca="1" si="374"/>
        <v>0.37185885437355304</v>
      </c>
      <c r="M7943">
        <f t="shared" ca="1" si="375"/>
        <v>13</v>
      </c>
    </row>
    <row r="7944" spans="11:13">
      <c r="K7944">
        <f t="shared" si="376"/>
        <v>7938</v>
      </c>
      <c r="L7944">
        <f t="shared" ref="L7944:L8007" ca="1" si="377">RAND()</f>
        <v>0.84775389270177648</v>
      </c>
      <c r="M7944">
        <f t="shared" ref="M7944:M8007" ca="1" si="378">ROUNDUP(L7944*34,0)</f>
        <v>29</v>
      </c>
    </row>
    <row r="7945" spans="11:13">
      <c r="K7945">
        <f t="shared" si="376"/>
        <v>7939</v>
      </c>
      <c r="L7945">
        <f t="shared" ca="1" si="377"/>
        <v>1.9638938769395153E-4</v>
      </c>
      <c r="M7945">
        <f t="shared" ca="1" si="378"/>
        <v>1</v>
      </c>
    </row>
    <row r="7946" spans="11:13">
      <c r="K7946">
        <f t="shared" si="376"/>
        <v>7940</v>
      </c>
      <c r="L7946">
        <f t="shared" ca="1" si="377"/>
        <v>0.19068241423617338</v>
      </c>
      <c r="M7946">
        <f t="shared" ca="1" si="378"/>
        <v>7</v>
      </c>
    </row>
    <row r="7947" spans="11:13">
      <c r="K7947">
        <f t="shared" si="376"/>
        <v>7941</v>
      </c>
      <c r="L7947">
        <f t="shared" ca="1" si="377"/>
        <v>0.37189717925233845</v>
      </c>
      <c r="M7947">
        <f t="shared" ca="1" si="378"/>
        <v>13</v>
      </c>
    </row>
    <row r="7948" spans="11:13">
      <c r="K7948">
        <f t="shared" si="376"/>
        <v>7942</v>
      </c>
      <c r="L7948">
        <f t="shared" ca="1" si="377"/>
        <v>0.85478992151583211</v>
      </c>
      <c r="M7948">
        <f t="shared" ca="1" si="378"/>
        <v>30</v>
      </c>
    </row>
    <row r="7949" spans="11:13">
      <c r="K7949">
        <f t="shared" si="376"/>
        <v>7943</v>
      </c>
      <c r="L7949">
        <f t="shared" ca="1" si="377"/>
        <v>0.36166940415980653</v>
      </c>
      <c r="M7949">
        <f t="shared" ca="1" si="378"/>
        <v>13</v>
      </c>
    </row>
    <row r="7950" spans="11:13">
      <c r="K7950">
        <f t="shared" si="376"/>
        <v>7944</v>
      </c>
      <c r="L7950">
        <f t="shared" ca="1" si="377"/>
        <v>0.85406437734641494</v>
      </c>
      <c r="M7950">
        <f t="shared" ca="1" si="378"/>
        <v>30</v>
      </c>
    </row>
    <row r="7951" spans="11:13">
      <c r="K7951">
        <f t="shared" si="376"/>
        <v>7945</v>
      </c>
      <c r="L7951">
        <f t="shared" ca="1" si="377"/>
        <v>0.12725606406610002</v>
      </c>
      <c r="M7951">
        <f t="shared" ca="1" si="378"/>
        <v>5</v>
      </c>
    </row>
    <row r="7952" spans="11:13">
      <c r="K7952">
        <f t="shared" si="376"/>
        <v>7946</v>
      </c>
      <c r="L7952">
        <f t="shared" ca="1" si="377"/>
        <v>9.0714662872322771E-2</v>
      </c>
      <c r="M7952">
        <f t="shared" ca="1" si="378"/>
        <v>4</v>
      </c>
    </row>
    <row r="7953" spans="11:13">
      <c r="K7953">
        <f t="shared" si="376"/>
        <v>7947</v>
      </c>
      <c r="L7953">
        <f t="shared" ca="1" si="377"/>
        <v>0.33872311205705019</v>
      </c>
      <c r="M7953">
        <f t="shared" ca="1" si="378"/>
        <v>12</v>
      </c>
    </row>
    <row r="7954" spans="11:13">
      <c r="K7954">
        <f t="shared" si="376"/>
        <v>7948</v>
      </c>
      <c r="L7954">
        <f t="shared" ca="1" si="377"/>
        <v>0.28598346964455157</v>
      </c>
      <c r="M7954">
        <f t="shared" ca="1" si="378"/>
        <v>10</v>
      </c>
    </row>
    <row r="7955" spans="11:13">
      <c r="K7955">
        <f t="shared" si="376"/>
        <v>7949</v>
      </c>
      <c r="L7955">
        <f t="shared" ca="1" si="377"/>
        <v>0.69789948519840395</v>
      </c>
      <c r="M7955">
        <f t="shared" ca="1" si="378"/>
        <v>24</v>
      </c>
    </row>
    <row r="7956" spans="11:13">
      <c r="K7956">
        <f t="shared" si="376"/>
        <v>7950</v>
      </c>
      <c r="L7956">
        <f t="shared" ca="1" si="377"/>
        <v>0.82085830304449381</v>
      </c>
      <c r="M7956">
        <f t="shared" ca="1" si="378"/>
        <v>28</v>
      </c>
    </row>
    <row r="7957" spans="11:13">
      <c r="K7957">
        <f t="shared" si="376"/>
        <v>7951</v>
      </c>
      <c r="L7957">
        <f t="shared" ca="1" si="377"/>
        <v>0.81129962864377392</v>
      </c>
      <c r="M7957">
        <f t="shared" ca="1" si="378"/>
        <v>28</v>
      </c>
    </row>
    <row r="7958" spans="11:13">
      <c r="K7958">
        <f t="shared" si="376"/>
        <v>7952</v>
      </c>
      <c r="L7958">
        <f t="shared" ca="1" si="377"/>
        <v>0.4743656582831095</v>
      </c>
      <c r="M7958">
        <f t="shared" ca="1" si="378"/>
        <v>17</v>
      </c>
    </row>
    <row r="7959" spans="11:13">
      <c r="K7959">
        <f t="shared" ref="K7959:K8022" si="379">K7958+1</f>
        <v>7953</v>
      </c>
      <c r="L7959">
        <f t="shared" ca="1" si="377"/>
        <v>0.7117979951523683</v>
      </c>
      <c r="M7959">
        <f t="shared" ca="1" si="378"/>
        <v>25</v>
      </c>
    </row>
    <row r="7960" spans="11:13">
      <c r="K7960">
        <f t="shared" si="379"/>
        <v>7954</v>
      </c>
      <c r="L7960">
        <f t="shared" ca="1" si="377"/>
        <v>0.87225188492249917</v>
      </c>
      <c r="M7960">
        <f t="shared" ca="1" si="378"/>
        <v>30</v>
      </c>
    </row>
    <row r="7961" spans="11:13">
      <c r="K7961">
        <f t="shared" si="379"/>
        <v>7955</v>
      </c>
      <c r="L7961">
        <f t="shared" ca="1" si="377"/>
        <v>0.93269725177493212</v>
      </c>
      <c r="M7961">
        <f t="shared" ca="1" si="378"/>
        <v>32</v>
      </c>
    </row>
    <row r="7962" spans="11:13">
      <c r="K7962">
        <f t="shared" si="379"/>
        <v>7956</v>
      </c>
      <c r="L7962">
        <f t="shared" ca="1" si="377"/>
        <v>0.72837642782731149</v>
      </c>
      <c r="M7962">
        <f t="shared" ca="1" si="378"/>
        <v>25</v>
      </c>
    </row>
    <row r="7963" spans="11:13">
      <c r="K7963">
        <f t="shared" si="379"/>
        <v>7957</v>
      </c>
      <c r="L7963">
        <f t="shared" ca="1" si="377"/>
        <v>0.42528995509918044</v>
      </c>
      <c r="M7963">
        <f t="shared" ca="1" si="378"/>
        <v>15</v>
      </c>
    </row>
    <row r="7964" spans="11:13">
      <c r="K7964">
        <f t="shared" si="379"/>
        <v>7958</v>
      </c>
      <c r="L7964">
        <f t="shared" ca="1" si="377"/>
        <v>0.48506685941069261</v>
      </c>
      <c r="M7964">
        <f t="shared" ca="1" si="378"/>
        <v>17</v>
      </c>
    </row>
    <row r="7965" spans="11:13">
      <c r="K7965">
        <f t="shared" si="379"/>
        <v>7959</v>
      </c>
      <c r="L7965">
        <f t="shared" ca="1" si="377"/>
        <v>0.16437099770016372</v>
      </c>
      <c r="M7965">
        <f t="shared" ca="1" si="378"/>
        <v>6</v>
      </c>
    </row>
    <row r="7966" spans="11:13">
      <c r="K7966">
        <f t="shared" si="379"/>
        <v>7960</v>
      </c>
      <c r="L7966">
        <f t="shared" ca="1" si="377"/>
        <v>0.56706462924565759</v>
      </c>
      <c r="M7966">
        <f t="shared" ca="1" si="378"/>
        <v>20</v>
      </c>
    </row>
    <row r="7967" spans="11:13">
      <c r="K7967">
        <f t="shared" si="379"/>
        <v>7961</v>
      </c>
      <c r="L7967">
        <f t="shared" ca="1" si="377"/>
        <v>0.33704262100347449</v>
      </c>
      <c r="M7967">
        <f t="shared" ca="1" si="378"/>
        <v>12</v>
      </c>
    </row>
    <row r="7968" spans="11:13">
      <c r="K7968">
        <f t="shared" si="379"/>
        <v>7962</v>
      </c>
      <c r="L7968">
        <f t="shared" ca="1" si="377"/>
        <v>0.23217036163093319</v>
      </c>
      <c r="M7968">
        <f t="shared" ca="1" si="378"/>
        <v>8</v>
      </c>
    </row>
    <row r="7969" spans="11:13">
      <c r="K7969">
        <f t="shared" si="379"/>
        <v>7963</v>
      </c>
      <c r="L7969">
        <f t="shared" ca="1" si="377"/>
        <v>0.38611061510823785</v>
      </c>
      <c r="M7969">
        <f t="shared" ca="1" si="378"/>
        <v>14</v>
      </c>
    </row>
    <row r="7970" spans="11:13">
      <c r="K7970">
        <f t="shared" si="379"/>
        <v>7964</v>
      </c>
      <c r="L7970">
        <f t="shared" ca="1" si="377"/>
        <v>0.85241067252892111</v>
      </c>
      <c r="M7970">
        <f t="shared" ca="1" si="378"/>
        <v>29</v>
      </c>
    </row>
    <row r="7971" spans="11:13">
      <c r="K7971">
        <f t="shared" si="379"/>
        <v>7965</v>
      </c>
      <c r="L7971">
        <f t="shared" ca="1" si="377"/>
        <v>8.3543477811305111E-2</v>
      </c>
      <c r="M7971">
        <f t="shared" ca="1" si="378"/>
        <v>3</v>
      </c>
    </row>
    <row r="7972" spans="11:13">
      <c r="K7972">
        <f t="shared" si="379"/>
        <v>7966</v>
      </c>
      <c r="L7972">
        <f t="shared" ca="1" si="377"/>
        <v>0.10707289341535753</v>
      </c>
      <c r="M7972">
        <f t="shared" ca="1" si="378"/>
        <v>4</v>
      </c>
    </row>
    <row r="7973" spans="11:13">
      <c r="K7973">
        <f t="shared" si="379"/>
        <v>7967</v>
      </c>
      <c r="L7973">
        <f t="shared" ca="1" si="377"/>
        <v>7.5772425445291169E-2</v>
      </c>
      <c r="M7973">
        <f t="shared" ca="1" si="378"/>
        <v>3</v>
      </c>
    </row>
    <row r="7974" spans="11:13">
      <c r="K7974">
        <f t="shared" si="379"/>
        <v>7968</v>
      </c>
      <c r="L7974">
        <f t="shared" ca="1" si="377"/>
        <v>0.89842703977333249</v>
      </c>
      <c r="M7974">
        <f t="shared" ca="1" si="378"/>
        <v>31</v>
      </c>
    </row>
    <row r="7975" spans="11:13">
      <c r="K7975">
        <f t="shared" si="379"/>
        <v>7969</v>
      </c>
      <c r="L7975">
        <f t="shared" ca="1" si="377"/>
        <v>7.5645902834676537E-2</v>
      </c>
      <c r="M7975">
        <f t="shared" ca="1" si="378"/>
        <v>3</v>
      </c>
    </row>
    <row r="7976" spans="11:13">
      <c r="K7976">
        <f t="shared" si="379"/>
        <v>7970</v>
      </c>
      <c r="L7976">
        <f t="shared" ca="1" si="377"/>
        <v>0.32154913770292048</v>
      </c>
      <c r="M7976">
        <f t="shared" ca="1" si="378"/>
        <v>11</v>
      </c>
    </row>
    <row r="7977" spans="11:13">
      <c r="K7977">
        <f t="shared" si="379"/>
        <v>7971</v>
      </c>
      <c r="L7977">
        <f t="shared" ca="1" si="377"/>
        <v>0.40184969633486922</v>
      </c>
      <c r="M7977">
        <f t="shared" ca="1" si="378"/>
        <v>14</v>
      </c>
    </row>
    <row r="7978" spans="11:13">
      <c r="K7978">
        <f t="shared" si="379"/>
        <v>7972</v>
      </c>
      <c r="L7978">
        <f t="shared" ca="1" si="377"/>
        <v>0.71597890156814037</v>
      </c>
      <c r="M7978">
        <f t="shared" ca="1" si="378"/>
        <v>25</v>
      </c>
    </row>
    <row r="7979" spans="11:13">
      <c r="K7979">
        <f t="shared" si="379"/>
        <v>7973</v>
      </c>
      <c r="L7979">
        <f t="shared" ca="1" si="377"/>
        <v>0.31505450170886284</v>
      </c>
      <c r="M7979">
        <f t="shared" ca="1" si="378"/>
        <v>11</v>
      </c>
    </row>
    <row r="7980" spans="11:13">
      <c r="K7980">
        <f t="shared" si="379"/>
        <v>7974</v>
      </c>
      <c r="L7980">
        <f t="shared" ca="1" si="377"/>
        <v>3.727206029938479E-2</v>
      </c>
      <c r="M7980">
        <f t="shared" ca="1" si="378"/>
        <v>2</v>
      </c>
    </row>
    <row r="7981" spans="11:13">
      <c r="K7981">
        <f t="shared" si="379"/>
        <v>7975</v>
      </c>
      <c r="L7981">
        <f t="shared" ca="1" si="377"/>
        <v>4.5914493813542734E-2</v>
      </c>
      <c r="M7981">
        <f t="shared" ca="1" si="378"/>
        <v>2</v>
      </c>
    </row>
    <row r="7982" spans="11:13">
      <c r="K7982">
        <f t="shared" si="379"/>
        <v>7976</v>
      </c>
      <c r="L7982">
        <f t="shared" ca="1" si="377"/>
        <v>0.58320151844392343</v>
      </c>
      <c r="M7982">
        <f t="shared" ca="1" si="378"/>
        <v>20</v>
      </c>
    </row>
    <row r="7983" spans="11:13">
      <c r="K7983">
        <f t="shared" si="379"/>
        <v>7977</v>
      </c>
      <c r="L7983">
        <f t="shared" ca="1" si="377"/>
        <v>0.80296528454046934</v>
      </c>
      <c r="M7983">
        <f t="shared" ca="1" si="378"/>
        <v>28</v>
      </c>
    </row>
    <row r="7984" spans="11:13">
      <c r="K7984">
        <f t="shared" si="379"/>
        <v>7978</v>
      </c>
      <c r="L7984">
        <f t="shared" ca="1" si="377"/>
        <v>0.53928265372990314</v>
      </c>
      <c r="M7984">
        <f t="shared" ca="1" si="378"/>
        <v>19</v>
      </c>
    </row>
    <row r="7985" spans="11:13">
      <c r="K7985">
        <f t="shared" si="379"/>
        <v>7979</v>
      </c>
      <c r="L7985">
        <f t="shared" ca="1" si="377"/>
        <v>0.98334837637669548</v>
      </c>
      <c r="M7985">
        <f t="shared" ca="1" si="378"/>
        <v>34</v>
      </c>
    </row>
    <row r="7986" spans="11:13">
      <c r="K7986">
        <f t="shared" si="379"/>
        <v>7980</v>
      </c>
      <c r="L7986">
        <f t="shared" ca="1" si="377"/>
        <v>0.46310246877423045</v>
      </c>
      <c r="M7986">
        <f t="shared" ca="1" si="378"/>
        <v>16</v>
      </c>
    </row>
    <row r="7987" spans="11:13">
      <c r="K7987">
        <f t="shared" si="379"/>
        <v>7981</v>
      </c>
      <c r="L7987">
        <f t="shared" ca="1" si="377"/>
        <v>0.37843867179886015</v>
      </c>
      <c r="M7987">
        <f t="shared" ca="1" si="378"/>
        <v>13</v>
      </c>
    </row>
    <row r="7988" spans="11:13">
      <c r="K7988">
        <f t="shared" si="379"/>
        <v>7982</v>
      </c>
      <c r="L7988">
        <f t="shared" ca="1" si="377"/>
        <v>0.39279892096414581</v>
      </c>
      <c r="M7988">
        <f t="shared" ca="1" si="378"/>
        <v>14</v>
      </c>
    </row>
    <row r="7989" spans="11:13">
      <c r="K7989">
        <f t="shared" si="379"/>
        <v>7983</v>
      </c>
      <c r="L7989">
        <f t="shared" ca="1" si="377"/>
        <v>0.83820774914044716</v>
      </c>
      <c r="M7989">
        <f t="shared" ca="1" si="378"/>
        <v>29</v>
      </c>
    </row>
    <row r="7990" spans="11:13">
      <c r="K7990">
        <f t="shared" si="379"/>
        <v>7984</v>
      </c>
      <c r="L7990">
        <f t="shared" ca="1" si="377"/>
        <v>0.87867239279294962</v>
      </c>
      <c r="M7990">
        <f t="shared" ca="1" si="378"/>
        <v>30</v>
      </c>
    </row>
    <row r="7991" spans="11:13">
      <c r="K7991">
        <f t="shared" si="379"/>
        <v>7985</v>
      </c>
      <c r="L7991">
        <f t="shared" ca="1" si="377"/>
        <v>0.30545876822840623</v>
      </c>
      <c r="M7991">
        <f t="shared" ca="1" si="378"/>
        <v>11</v>
      </c>
    </row>
    <row r="7992" spans="11:13">
      <c r="K7992">
        <f t="shared" si="379"/>
        <v>7986</v>
      </c>
      <c r="L7992">
        <f t="shared" ca="1" si="377"/>
        <v>0.78822331351626884</v>
      </c>
      <c r="M7992">
        <f t="shared" ca="1" si="378"/>
        <v>27</v>
      </c>
    </row>
    <row r="7993" spans="11:13">
      <c r="K7993">
        <f t="shared" si="379"/>
        <v>7987</v>
      </c>
      <c r="L7993">
        <f t="shared" ca="1" si="377"/>
        <v>0.61985600521994044</v>
      </c>
      <c r="M7993">
        <f t="shared" ca="1" si="378"/>
        <v>22</v>
      </c>
    </row>
    <row r="7994" spans="11:13">
      <c r="K7994">
        <f t="shared" si="379"/>
        <v>7988</v>
      </c>
      <c r="L7994">
        <f t="shared" ca="1" si="377"/>
        <v>0.9389088074238181</v>
      </c>
      <c r="M7994">
        <f t="shared" ca="1" si="378"/>
        <v>32</v>
      </c>
    </row>
    <row r="7995" spans="11:13">
      <c r="K7995">
        <f t="shared" si="379"/>
        <v>7989</v>
      </c>
      <c r="L7995">
        <f t="shared" ca="1" si="377"/>
        <v>0.9976016489187991</v>
      </c>
      <c r="M7995">
        <f t="shared" ca="1" si="378"/>
        <v>34</v>
      </c>
    </row>
    <row r="7996" spans="11:13">
      <c r="K7996">
        <f t="shared" si="379"/>
        <v>7990</v>
      </c>
      <c r="L7996">
        <f t="shared" ca="1" si="377"/>
        <v>0.56217846044427344</v>
      </c>
      <c r="M7996">
        <f t="shared" ca="1" si="378"/>
        <v>20</v>
      </c>
    </row>
    <row r="7997" spans="11:13">
      <c r="K7997">
        <f t="shared" si="379"/>
        <v>7991</v>
      </c>
      <c r="L7997">
        <f t="shared" ca="1" si="377"/>
        <v>0.43320840140291739</v>
      </c>
      <c r="M7997">
        <f t="shared" ca="1" si="378"/>
        <v>15</v>
      </c>
    </row>
    <row r="7998" spans="11:13">
      <c r="K7998">
        <f t="shared" si="379"/>
        <v>7992</v>
      </c>
      <c r="L7998">
        <f t="shared" ca="1" si="377"/>
        <v>0.95999291519049468</v>
      </c>
      <c r="M7998">
        <f t="shared" ca="1" si="378"/>
        <v>33</v>
      </c>
    </row>
    <row r="7999" spans="11:13">
      <c r="K7999">
        <f t="shared" si="379"/>
        <v>7993</v>
      </c>
      <c r="L7999">
        <f t="shared" ca="1" si="377"/>
        <v>0.89245656597292644</v>
      </c>
      <c r="M7999">
        <f t="shared" ca="1" si="378"/>
        <v>31</v>
      </c>
    </row>
    <row r="8000" spans="11:13">
      <c r="K8000">
        <f t="shared" si="379"/>
        <v>7994</v>
      </c>
      <c r="L8000">
        <f t="shared" ca="1" si="377"/>
        <v>0.46994802304019467</v>
      </c>
      <c r="M8000">
        <f t="shared" ca="1" si="378"/>
        <v>16</v>
      </c>
    </row>
    <row r="8001" spans="11:13">
      <c r="K8001">
        <f t="shared" si="379"/>
        <v>7995</v>
      </c>
      <c r="L8001">
        <f t="shared" ca="1" si="377"/>
        <v>8.7936474919312113E-2</v>
      </c>
      <c r="M8001">
        <f t="shared" ca="1" si="378"/>
        <v>3</v>
      </c>
    </row>
    <row r="8002" spans="11:13">
      <c r="K8002">
        <f t="shared" si="379"/>
        <v>7996</v>
      </c>
      <c r="L8002">
        <f t="shared" ca="1" si="377"/>
        <v>0.76739306747998826</v>
      </c>
      <c r="M8002">
        <f t="shared" ca="1" si="378"/>
        <v>27</v>
      </c>
    </row>
    <row r="8003" spans="11:13">
      <c r="K8003">
        <f t="shared" si="379"/>
        <v>7997</v>
      </c>
      <c r="L8003">
        <f t="shared" ca="1" si="377"/>
        <v>0.52063198916463893</v>
      </c>
      <c r="M8003">
        <f t="shared" ca="1" si="378"/>
        <v>18</v>
      </c>
    </row>
    <row r="8004" spans="11:13">
      <c r="K8004">
        <f t="shared" si="379"/>
        <v>7998</v>
      </c>
      <c r="L8004">
        <f t="shared" ca="1" si="377"/>
        <v>0.17806807165982796</v>
      </c>
      <c r="M8004">
        <f t="shared" ca="1" si="378"/>
        <v>7</v>
      </c>
    </row>
    <row r="8005" spans="11:13">
      <c r="K8005">
        <f t="shared" si="379"/>
        <v>7999</v>
      </c>
      <c r="L8005">
        <f t="shared" ca="1" si="377"/>
        <v>0.49691008770704803</v>
      </c>
      <c r="M8005">
        <f t="shared" ca="1" si="378"/>
        <v>17</v>
      </c>
    </row>
    <row r="8006" spans="11:13">
      <c r="K8006">
        <f t="shared" si="379"/>
        <v>8000</v>
      </c>
      <c r="L8006">
        <f t="shared" ca="1" si="377"/>
        <v>0.41421469616681894</v>
      </c>
      <c r="M8006">
        <f t="shared" ca="1" si="378"/>
        <v>15</v>
      </c>
    </row>
    <row r="8007" spans="11:13">
      <c r="K8007">
        <f t="shared" si="379"/>
        <v>8001</v>
      </c>
      <c r="L8007">
        <f t="shared" ca="1" si="377"/>
        <v>0.81529232831300558</v>
      </c>
      <c r="M8007">
        <f t="shared" ca="1" si="378"/>
        <v>28</v>
      </c>
    </row>
    <row r="8008" spans="11:13">
      <c r="K8008">
        <f t="shared" si="379"/>
        <v>8002</v>
      </c>
      <c r="L8008">
        <f t="shared" ref="L8008:L8071" ca="1" si="380">RAND()</f>
        <v>0.49644117192671566</v>
      </c>
      <c r="M8008">
        <f t="shared" ref="M8008:M8071" ca="1" si="381">ROUNDUP(L8008*34,0)</f>
        <v>17</v>
      </c>
    </row>
    <row r="8009" spans="11:13">
      <c r="K8009">
        <f t="shared" si="379"/>
        <v>8003</v>
      </c>
      <c r="L8009">
        <f t="shared" ca="1" si="380"/>
        <v>0.88232051730676897</v>
      </c>
      <c r="M8009">
        <f t="shared" ca="1" si="381"/>
        <v>30</v>
      </c>
    </row>
    <row r="8010" spans="11:13">
      <c r="K8010">
        <f t="shared" si="379"/>
        <v>8004</v>
      </c>
      <c r="L8010">
        <f t="shared" ca="1" si="380"/>
        <v>6.3001104055156354E-2</v>
      </c>
      <c r="M8010">
        <f t="shared" ca="1" si="381"/>
        <v>3</v>
      </c>
    </row>
    <row r="8011" spans="11:13">
      <c r="K8011">
        <f t="shared" si="379"/>
        <v>8005</v>
      </c>
      <c r="L8011">
        <f t="shared" ca="1" si="380"/>
        <v>0.65792022471643374</v>
      </c>
      <c r="M8011">
        <f t="shared" ca="1" si="381"/>
        <v>23</v>
      </c>
    </row>
    <row r="8012" spans="11:13">
      <c r="K8012">
        <f t="shared" si="379"/>
        <v>8006</v>
      </c>
      <c r="L8012">
        <f t="shared" ca="1" si="380"/>
        <v>0.75738256085038724</v>
      </c>
      <c r="M8012">
        <f t="shared" ca="1" si="381"/>
        <v>26</v>
      </c>
    </row>
    <row r="8013" spans="11:13">
      <c r="K8013">
        <f t="shared" si="379"/>
        <v>8007</v>
      </c>
      <c r="L8013">
        <f t="shared" ca="1" si="380"/>
        <v>0.59628280109241105</v>
      </c>
      <c r="M8013">
        <f t="shared" ca="1" si="381"/>
        <v>21</v>
      </c>
    </row>
    <row r="8014" spans="11:13">
      <c r="K8014">
        <f t="shared" si="379"/>
        <v>8008</v>
      </c>
      <c r="L8014">
        <f t="shared" ca="1" si="380"/>
        <v>0.81312193996500826</v>
      </c>
      <c r="M8014">
        <f t="shared" ca="1" si="381"/>
        <v>28</v>
      </c>
    </row>
    <row r="8015" spans="11:13">
      <c r="K8015">
        <f t="shared" si="379"/>
        <v>8009</v>
      </c>
      <c r="L8015">
        <f t="shared" ca="1" si="380"/>
        <v>0.87872879509387403</v>
      </c>
      <c r="M8015">
        <f t="shared" ca="1" si="381"/>
        <v>30</v>
      </c>
    </row>
    <row r="8016" spans="11:13">
      <c r="K8016">
        <f t="shared" si="379"/>
        <v>8010</v>
      </c>
      <c r="L8016">
        <f t="shared" ca="1" si="380"/>
        <v>6.8283453782766124E-2</v>
      </c>
      <c r="M8016">
        <f t="shared" ca="1" si="381"/>
        <v>3</v>
      </c>
    </row>
    <row r="8017" spans="11:13">
      <c r="K8017">
        <f t="shared" si="379"/>
        <v>8011</v>
      </c>
      <c r="L8017">
        <f t="shared" ca="1" si="380"/>
        <v>0.6939402723253778</v>
      </c>
      <c r="M8017">
        <f t="shared" ca="1" si="381"/>
        <v>24</v>
      </c>
    </row>
    <row r="8018" spans="11:13">
      <c r="K8018">
        <f t="shared" si="379"/>
        <v>8012</v>
      </c>
      <c r="L8018">
        <f t="shared" ca="1" si="380"/>
        <v>0.51014154651432619</v>
      </c>
      <c r="M8018">
        <f t="shared" ca="1" si="381"/>
        <v>18</v>
      </c>
    </row>
    <row r="8019" spans="11:13">
      <c r="K8019">
        <f t="shared" si="379"/>
        <v>8013</v>
      </c>
      <c r="L8019">
        <f t="shared" ca="1" si="380"/>
        <v>0.7946242433347912</v>
      </c>
      <c r="M8019">
        <f t="shared" ca="1" si="381"/>
        <v>28</v>
      </c>
    </row>
    <row r="8020" spans="11:13">
      <c r="K8020">
        <f t="shared" si="379"/>
        <v>8014</v>
      </c>
      <c r="L8020">
        <f t="shared" ca="1" si="380"/>
        <v>0.55785324901061628</v>
      </c>
      <c r="M8020">
        <f t="shared" ca="1" si="381"/>
        <v>19</v>
      </c>
    </row>
    <row r="8021" spans="11:13">
      <c r="K8021">
        <f t="shared" si="379"/>
        <v>8015</v>
      </c>
      <c r="L8021">
        <f t="shared" ca="1" si="380"/>
        <v>0.74543848145277236</v>
      </c>
      <c r="M8021">
        <f t="shared" ca="1" si="381"/>
        <v>26</v>
      </c>
    </row>
    <row r="8022" spans="11:13">
      <c r="K8022">
        <f t="shared" si="379"/>
        <v>8016</v>
      </c>
      <c r="L8022">
        <f t="shared" ca="1" si="380"/>
        <v>0.26426704441587967</v>
      </c>
      <c r="M8022">
        <f t="shared" ca="1" si="381"/>
        <v>9</v>
      </c>
    </row>
    <row r="8023" spans="11:13">
      <c r="K8023">
        <f t="shared" ref="K8023:K8086" si="382">K8022+1</f>
        <v>8017</v>
      </c>
      <c r="L8023">
        <f t="shared" ca="1" si="380"/>
        <v>0.70391462768969837</v>
      </c>
      <c r="M8023">
        <f t="shared" ca="1" si="381"/>
        <v>24</v>
      </c>
    </row>
    <row r="8024" spans="11:13">
      <c r="K8024">
        <f t="shared" si="382"/>
        <v>8018</v>
      </c>
      <c r="L8024">
        <f t="shared" ca="1" si="380"/>
        <v>0.6541842214035416</v>
      </c>
      <c r="M8024">
        <f t="shared" ca="1" si="381"/>
        <v>23</v>
      </c>
    </row>
    <row r="8025" spans="11:13">
      <c r="K8025">
        <f t="shared" si="382"/>
        <v>8019</v>
      </c>
      <c r="L8025">
        <f t="shared" ca="1" si="380"/>
        <v>0.45003350317796365</v>
      </c>
      <c r="M8025">
        <f t="shared" ca="1" si="381"/>
        <v>16</v>
      </c>
    </row>
    <row r="8026" spans="11:13">
      <c r="K8026">
        <f t="shared" si="382"/>
        <v>8020</v>
      </c>
      <c r="L8026">
        <f t="shared" ca="1" si="380"/>
        <v>0.49257222639538956</v>
      </c>
      <c r="M8026">
        <f t="shared" ca="1" si="381"/>
        <v>17</v>
      </c>
    </row>
    <row r="8027" spans="11:13">
      <c r="K8027">
        <f t="shared" si="382"/>
        <v>8021</v>
      </c>
      <c r="L8027">
        <f t="shared" ca="1" si="380"/>
        <v>0.21466996985719522</v>
      </c>
      <c r="M8027">
        <f t="shared" ca="1" si="381"/>
        <v>8</v>
      </c>
    </row>
    <row r="8028" spans="11:13">
      <c r="K8028">
        <f t="shared" si="382"/>
        <v>8022</v>
      </c>
      <c r="L8028">
        <f t="shared" ca="1" si="380"/>
        <v>0.75823552778897807</v>
      </c>
      <c r="M8028">
        <f t="shared" ca="1" si="381"/>
        <v>26</v>
      </c>
    </row>
    <row r="8029" spans="11:13">
      <c r="K8029">
        <f t="shared" si="382"/>
        <v>8023</v>
      </c>
      <c r="L8029">
        <f t="shared" ca="1" si="380"/>
        <v>0.6001362927909224</v>
      </c>
      <c r="M8029">
        <f t="shared" ca="1" si="381"/>
        <v>21</v>
      </c>
    </row>
    <row r="8030" spans="11:13">
      <c r="K8030">
        <f t="shared" si="382"/>
        <v>8024</v>
      </c>
      <c r="L8030">
        <f t="shared" ca="1" si="380"/>
        <v>0.97944915540610289</v>
      </c>
      <c r="M8030">
        <f t="shared" ca="1" si="381"/>
        <v>34</v>
      </c>
    </row>
    <row r="8031" spans="11:13">
      <c r="K8031">
        <f t="shared" si="382"/>
        <v>8025</v>
      </c>
      <c r="L8031">
        <f t="shared" ca="1" si="380"/>
        <v>0.93501639488763155</v>
      </c>
      <c r="M8031">
        <f t="shared" ca="1" si="381"/>
        <v>32</v>
      </c>
    </row>
    <row r="8032" spans="11:13">
      <c r="K8032">
        <f t="shared" si="382"/>
        <v>8026</v>
      </c>
      <c r="L8032">
        <f t="shared" ca="1" si="380"/>
        <v>0.54012014100325256</v>
      </c>
      <c r="M8032">
        <f t="shared" ca="1" si="381"/>
        <v>19</v>
      </c>
    </row>
    <row r="8033" spans="11:13">
      <c r="K8033">
        <f t="shared" si="382"/>
        <v>8027</v>
      </c>
      <c r="L8033">
        <f t="shared" ca="1" si="380"/>
        <v>0.43072098314576657</v>
      </c>
      <c r="M8033">
        <f t="shared" ca="1" si="381"/>
        <v>15</v>
      </c>
    </row>
    <row r="8034" spans="11:13">
      <c r="K8034">
        <f t="shared" si="382"/>
        <v>8028</v>
      </c>
      <c r="L8034">
        <f t="shared" ca="1" si="380"/>
        <v>0.2421585560300894</v>
      </c>
      <c r="M8034">
        <f t="shared" ca="1" si="381"/>
        <v>9</v>
      </c>
    </row>
    <row r="8035" spans="11:13">
      <c r="K8035">
        <f t="shared" si="382"/>
        <v>8029</v>
      </c>
      <c r="L8035">
        <f t="shared" ca="1" si="380"/>
        <v>0.98126339858838629</v>
      </c>
      <c r="M8035">
        <f t="shared" ca="1" si="381"/>
        <v>34</v>
      </c>
    </row>
    <row r="8036" spans="11:13">
      <c r="K8036">
        <f t="shared" si="382"/>
        <v>8030</v>
      </c>
      <c r="L8036">
        <f t="shared" ca="1" si="380"/>
        <v>0.27405556588957136</v>
      </c>
      <c r="M8036">
        <f t="shared" ca="1" si="381"/>
        <v>10</v>
      </c>
    </row>
    <row r="8037" spans="11:13">
      <c r="K8037">
        <f t="shared" si="382"/>
        <v>8031</v>
      </c>
      <c r="L8037">
        <f t="shared" ca="1" si="380"/>
        <v>0.60870629258005771</v>
      </c>
      <c r="M8037">
        <f t="shared" ca="1" si="381"/>
        <v>21</v>
      </c>
    </row>
    <row r="8038" spans="11:13">
      <c r="K8038">
        <f t="shared" si="382"/>
        <v>8032</v>
      </c>
      <c r="L8038">
        <f t="shared" ca="1" si="380"/>
        <v>0.46236468487425086</v>
      </c>
      <c r="M8038">
        <f t="shared" ca="1" si="381"/>
        <v>16</v>
      </c>
    </row>
    <row r="8039" spans="11:13">
      <c r="K8039">
        <f t="shared" si="382"/>
        <v>8033</v>
      </c>
      <c r="L8039">
        <f t="shared" ca="1" si="380"/>
        <v>0.45659768644688037</v>
      </c>
      <c r="M8039">
        <f t="shared" ca="1" si="381"/>
        <v>16</v>
      </c>
    </row>
    <row r="8040" spans="11:13">
      <c r="K8040">
        <f t="shared" si="382"/>
        <v>8034</v>
      </c>
      <c r="L8040">
        <f t="shared" ca="1" si="380"/>
        <v>0.42995742086097977</v>
      </c>
      <c r="M8040">
        <f t="shared" ca="1" si="381"/>
        <v>15</v>
      </c>
    </row>
    <row r="8041" spans="11:13">
      <c r="K8041">
        <f t="shared" si="382"/>
        <v>8035</v>
      </c>
      <c r="L8041">
        <f t="shared" ca="1" si="380"/>
        <v>6.566420063508005E-2</v>
      </c>
      <c r="M8041">
        <f t="shared" ca="1" si="381"/>
        <v>3</v>
      </c>
    </row>
    <row r="8042" spans="11:13">
      <c r="K8042">
        <f t="shared" si="382"/>
        <v>8036</v>
      </c>
      <c r="L8042">
        <f t="shared" ca="1" si="380"/>
        <v>0.19240992631774301</v>
      </c>
      <c r="M8042">
        <f t="shared" ca="1" si="381"/>
        <v>7</v>
      </c>
    </row>
    <row r="8043" spans="11:13">
      <c r="K8043">
        <f t="shared" si="382"/>
        <v>8037</v>
      </c>
      <c r="L8043">
        <f t="shared" ca="1" si="380"/>
        <v>0.64022353211863914</v>
      </c>
      <c r="M8043">
        <f t="shared" ca="1" si="381"/>
        <v>22</v>
      </c>
    </row>
    <row r="8044" spans="11:13">
      <c r="K8044">
        <f t="shared" si="382"/>
        <v>8038</v>
      </c>
      <c r="L8044">
        <f t="shared" ca="1" si="380"/>
        <v>0.68495420801421858</v>
      </c>
      <c r="M8044">
        <f t="shared" ca="1" si="381"/>
        <v>24</v>
      </c>
    </row>
    <row r="8045" spans="11:13">
      <c r="K8045">
        <f t="shared" si="382"/>
        <v>8039</v>
      </c>
      <c r="L8045">
        <f t="shared" ca="1" si="380"/>
        <v>9.0335398107935561E-2</v>
      </c>
      <c r="M8045">
        <f t="shared" ca="1" si="381"/>
        <v>4</v>
      </c>
    </row>
    <row r="8046" spans="11:13">
      <c r="K8046">
        <f t="shared" si="382"/>
        <v>8040</v>
      </c>
      <c r="L8046">
        <f t="shared" ca="1" si="380"/>
        <v>0.23583412886990374</v>
      </c>
      <c r="M8046">
        <f t="shared" ca="1" si="381"/>
        <v>9</v>
      </c>
    </row>
    <row r="8047" spans="11:13">
      <c r="K8047">
        <f t="shared" si="382"/>
        <v>8041</v>
      </c>
      <c r="L8047">
        <f t="shared" ca="1" si="380"/>
        <v>0.11075514224384353</v>
      </c>
      <c r="M8047">
        <f t="shared" ca="1" si="381"/>
        <v>4</v>
      </c>
    </row>
    <row r="8048" spans="11:13">
      <c r="K8048">
        <f t="shared" si="382"/>
        <v>8042</v>
      </c>
      <c r="L8048">
        <f t="shared" ca="1" si="380"/>
        <v>0.33451426074596768</v>
      </c>
      <c r="M8048">
        <f t="shared" ca="1" si="381"/>
        <v>12</v>
      </c>
    </row>
    <row r="8049" spans="11:13">
      <c r="K8049">
        <f t="shared" si="382"/>
        <v>8043</v>
      </c>
      <c r="L8049">
        <f t="shared" ca="1" si="380"/>
        <v>0.93576411801855119</v>
      </c>
      <c r="M8049">
        <f t="shared" ca="1" si="381"/>
        <v>32</v>
      </c>
    </row>
    <row r="8050" spans="11:13">
      <c r="K8050">
        <f t="shared" si="382"/>
        <v>8044</v>
      </c>
      <c r="L8050">
        <f t="shared" ca="1" si="380"/>
        <v>0.77136668503817774</v>
      </c>
      <c r="M8050">
        <f t="shared" ca="1" si="381"/>
        <v>27</v>
      </c>
    </row>
    <row r="8051" spans="11:13">
      <c r="K8051">
        <f t="shared" si="382"/>
        <v>8045</v>
      </c>
      <c r="L8051">
        <f t="shared" ca="1" si="380"/>
        <v>0.11832420219631357</v>
      </c>
      <c r="M8051">
        <f t="shared" ca="1" si="381"/>
        <v>5</v>
      </c>
    </row>
    <row r="8052" spans="11:13">
      <c r="K8052">
        <f t="shared" si="382"/>
        <v>8046</v>
      </c>
      <c r="L8052">
        <f t="shared" ca="1" si="380"/>
        <v>0.15873054603037051</v>
      </c>
      <c r="M8052">
        <f t="shared" ca="1" si="381"/>
        <v>6</v>
      </c>
    </row>
    <row r="8053" spans="11:13">
      <c r="K8053">
        <f t="shared" si="382"/>
        <v>8047</v>
      </c>
      <c r="L8053">
        <f t="shared" ca="1" si="380"/>
        <v>0.92516428400882678</v>
      </c>
      <c r="M8053">
        <f t="shared" ca="1" si="381"/>
        <v>32</v>
      </c>
    </row>
    <row r="8054" spans="11:13">
      <c r="K8054">
        <f t="shared" si="382"/>
        <v>8048</v>
      </c>
      <c r="L8054">
        <f t="shared" ca="1" si="380"/>
        <v>0.89700385043012099</v>
      </c>
      <c r="M8054">
        <f t="shared" ca="1" si="381"/>
        <v>31</v>
      </c>
    </row>
    <row r="8055" spans="11:13">
      <c r="K8055">
        <f t="shared" si="382"/>
        <v>8049</v>
      </c>
      <c r="L8055">
        <f t="shared" ca="1" si="380"/>
        <v>0.87224442281531545</v>
      </c>
      <c r="M8055">
        <f t="shared" ca="1" si="381"/>
        <v>30</v>
      </c>
    </row>
    <row r="8056" spans="11:13">
      <c r="K8056">
        <f t="shared" si="382"/>
        <v>8050</v>
      </c>
      <c r="L8056">
        <f t="shared" ca="1" si="380"/>
        <v>0.91072544763099383</v>
      </c>
      <c r="M8056">
        <f t="shared" ca="1" si="381"/>
        <v>31</v>
      </c>
    </row>
    <row r="8057" spans="11:13">
      <c r="K8057">
        <f t="shared" si="382"/>
        <v>8051</v>
      </c>
      <c r="L8057">
        <f t="shared" ca="1" si="380"/>
        <v>0.20092349835772616</v>
      </c>
      <c r="M8057">
        <f t="shared" ca="1" si="381"/>
        <v>7</v>
      </c>
    </row>
    <row r="8058" spans="11:13">
      <c r="K8058">
        <f t="shared" si="382"/>
        <v>8052</v>
      </c>
      <c r="L8058">
        <f t="shared" ca="1" si="380"/>
        <v>0.50765844793116544</v>
      </c>
      <c r="M8058">
        <f t="shared" ca="1" si="381"/>
        <v>18</v>
      </c>
    </row>
    <row r="8059" spans="11:13">
      <c r="K8059">
        <f t="shared" si="382"/>
        <v>8053</v>
      </c>
      <c r="L8059">
        <f t="shared" ca="1" si="380"/>
        <v>0.8053686630577328</v>
      </c>
      <c r="M8059">
        <f t="shared" ca="1" si="381"/>
        <v>28</v>
      </c>
    </row>
    <row r="8060" spans="11:13">
      <c r="K8060">
        <f t="shared" si="382"/>
        <v>8054</v>
      </c>
      <c r="L8060">
        <f t="shared" ca="1" si="380"/>
        <v>0.89669790583252917</v>
      </c>
      <c r="M8060">
        <f t="shared" ca="1" si="381"/>
        <v>31</v>
      </c>
    </row>
    <row r="8061" spans="11:13">
      <c r="K8061">
        <f t="shared" si="382"/>
        <v>8055</v>
      </c>
      <c r="L8061">
        <f t="shared" ca="1" si="380"/>
        <v>0.57759104515008808</v>
      </c>
      <c r="M8061">
        <f t="shared" ca="1" si="381"/>
        <v>20</v>
      </c>
    </row>
    <row r="8062" spans="11:13">
      <c r="K8062">
        <f t="shared" si="382"/>
        <v>8056</v>
      </c>
      <c r="L8062">
        <f t="shared" ca="1" si="380"/>
        <v>0.86747822350788351</v>
      </c>
      <c r="M8062">
        <f t="shared" ca="1" si="381"/>
        <v>30</v>
      </c>
    </row>
    <row r="8063" spans="11:13">
      <c r="K8063">
        <f t="shared" si="382"/>
        <v>8057</v>
      </c>
      <c r="L8063">
        <f t="shared" ca="1" si="380"/>
        <v>0.46688524431688005</v>
      </c>
      <c r="M8063">
        <f t="shared" ca="1" si="381"/>
        <v>16</v>
      </c>
    </row>
    <row r="8064" spans="11:13">
      <c r="K8064">
        <f t="shared" si="382"/>
        <v>8058</v>
      </c>
      <c r="L8064">
        <f t="shared" ca="1" si="380"/>
        <v>0.15965645997095734</v>
      </c>
      <c r="M8064">
        <f t="shared" ca="1" si="381"/>
        <v>6</v>
      </c>
    </row>
    <row r="8065" spans="11:13">
      <c r="K8065">
        <f t="shared" si="382"/>
        <v>8059</v>
      </c>
      <c r="L8065">
        <f t="shared" ca="1" si="380"/>
        <v>0.95168520630641518</v>
      </c>
      <c r="M8065">
        <f t="shared" ca="1" si="381"/>
        <v>33</v>
      </c>
    </row>
    <row r="8066" spans="11:13">
      <c r="K8066">
        <f t="shared" si="382"/>
        <v>8060</v>
      </c>
      <c r="L8066">
        <f t="shared" ca="1" si="380"/>
        <v>0.8444007022665927</v>
      </c>
      <c r="M8066">
        <f t="shared" ca="1" si="381"/>
        <v>29</v>
      </c>
    </row>
    <row r="8067" spans="11:13">
      <c r="K8067">
        <f t="shared" si="382"/>
        <v>8061</v>
      </c>
      <c r="L8067">
        <f t="shared" ca="1" si="380"/>
        <v>1.3098576729524858E-2</v>
      </c>
      <c r="M8067">
        <f t="shared" ca="1" si="381"/>
        <v>1</v>
      </c>
    </row>
    <row r="8068" spans="11:13">
      <c r="K8068">
        <f t="shared" si="382"/>
        <v>8062</v>
      </c>
      <c r="L8068">
        <f t="shared" ca="1" si="380"/>
        <v>0.32884687027325321</v>
      </c>
      <c r="M8068">
        <f t="shared" ca="1" si="381"/>
        <v>12</v>
      </c>
    </row>
    <row r="8069" spans="11:13">
      <c r="K8069">
        <f t="shared" si="382"/>
        <v>8063</v>
      </c>
      <c r="L8069">
        <f t="shared" ca="1" si="380"/>
        <v>6.7942905383229224E-2</v>
      </c>
      <c r="M8069">
        <f t="shared" ca="1" si="381"/>
        <v>3</v>
      </c>
    </row>
    <row r="8070" spans="11:13">
      <c r="K8070">
        <f t="shared" si="382"/>
        <v>8064</v>
      </c>
      <c r="L8070">
        <f t="shared" ca="1" si="380"/>
        <v>0.8275650217922097</v>
      </c>
      <c r="M8070">
        <f t="shared" ca="1" si="381"/>
        <v>29</v>
      </c>
    </row>
    <row r="8071" spans="11:13">
      <c r="K8071">
        <f t="shared" si="382"/>
        <v>8065</v>
      </c>
      <c r="L8071">
        <f t="shared" ca="1" si="380"/>
        <v>0.6845876672463429</v>
      </c>
      <c r="M8071">
        <f t="shared" ca="1" si="381"/>
        <v>24</v>
      </c>
    </row>
    <row r="8072" spans="11:13">
      <c r="K8072">
        <f t="shared" si="382"/>
        <v>8066</v>
      </c>
      <c r="L8072">
        <f t="shared" ref="L8072:L8135" ca="1" si="383">RAND()</f>
        <v>0.19822307595029276</v>
      </c>
      <c r="M8072">
        <f t="shared" ref="M8072:M8135" ca="1" si="384">ROUNDUP(L8072*34,0)</f>
        <v>7</v>
      </c>
    </row>
    <row r="8073" spans="11:13">
      <c r="K8073">
        <f t="shared" si="382"/>
        <v>8067</v>
      </c>
      <c r="L8073">
        <f t="shared" ca="1" si="383"/>
        <v>0.11115365876990158</v>
      </c>
      <c r="M8073">
        <f t="shared" ca="1" si="384"/>
        <v>4</v>
      </c>
    </row>
    <row r="8074" spans="11:13">
      <c r="K8074">
        <f t="shared" si="382"/>
        <v>8068</v>
      </c>
      <c r="L8074">
        <f t="shared" ca="1" si="383"/>
        <v>0.43560957207192064</v>
      </c>
      <c r="M8074">
        <f t="shared" ca="1" si="384"/>
        <v>15</v>
      </c>
    </row>
    <row r="8075" spans="11:13">
      <c r="K8075">
        <f t="shared" si="382"/>
        <v>8069</v>
      </c>
      <c r="L8075">
        <f t="shared" ca="1" si="383"/>
        <v>0.85183737429302764</v>
      </c>
      <c r="M8075">
        <f t="shared" ca="1" si="384"/>
        <v>29</v>
      </c>
    </row>
    <row r="8076" spans="11:13">
      <c r="K8076">
        <f t="shared" si="382"/>
        <v>8070</v>
      </c>
      <c r="L8076">
        <f t="shared" ca="1" si="383"/>
        <v>0.67013834574358189</v>
      </c>
      <c r="M8076">
        <f t="shared" ca="1" si="384"/>
        <v>23</v>
      </c>
    </row>
    <row r="8077" spans="11:13">
      <c r="K8077">
        <f t="shared" si="382"/>
        <v>8071</v>
      </c>
      <c r="L8077">
        <f t="shared" ca="1" si="383"/>
        <v>0.84145963979887861</v>
      </c>
      <c r="M8077">
        <f t="shared" ca="1" si="384"/>
        <v>29</v>
      </c>
    </row>
    <row r="8078" spans="11:13">
      <c r="K8078">
        <f t="shared" si="382"/>
        <v>8072</v>
      </c>
      <c r="L8078">
        <f t="shared" ca="1" si="383"/>
        <v>0.88704824304033614</v>
      </c>
      <c r="M8078">
        <f t="shared" ca="1" si="384"/>
        <v>31</v>
      </c>
    </row>
    <row r="8079" spans="11:13">
      <c r="K8079">
        <f t="shared" si="382"/>
        <v>8073</v>
      </c>
      <c r="L8079">
        <f t="shared" ca="1" si="383"/>
        <v>0.51939128604321416</v>
      </c>
      <c r="M8079">
        <f t="shared" ca="1" si="384"/>
        <v>18</v>
      </c>
    </row>
    <row r="8080" spans="11:13">
      <c r="K8080">
        <f t="shared" si="382"/>
        <v>8074</v>
      </c>
      <c r="L8080">
        <f t="shared" ca="1" si="383"/>
        <v>0.61400156858552113</v>
      </c>
      <c r="M8080">
        <f t="shared" ca="1" si="384"/>
        <v>21</v>
      </c>
    </row>
    <row r="8081" spans="11:13">
      <c r="K8081">
        <f t="shared" si="382"/>
        <v>8075</v>
      </c>
      <c r="L8081">
        <f t="shared" ca="1" si="383"/>
        <v>0.99045900006360732</v>
      </c>
      <c r="M8081">
        <f t="shared" ca="1" si="384"/>
        <v>34</v>
      </c>
    </row>
    <row r="8082" spans="11:13">
      <c r="K8082">
        <f t="shared" si="382"/>
        <v>8076</v>
      </c>
      <c r="L8082">
        <f t="shared" ca="1" si="383"/>
        <v>0.92554236089048758</v>
      </c>
      <c r="M8082">
        <f t="shared" ca="1" si="384"/>
        <v>32</v>
      </c>
    </row>
    <row r="8083" spans="11:13">
      <c r="K8083">
        <f t="shared" si="382"/>
        <v>8077</v>
      </c>
      <c r="L8083">
        <f t="shared" ca="1" si="383"/>
        <v>0.47649983541781715</v>
      </c>
      <c r="M8083">
        <f t="shared" ca="1" si="384"/>
        <v>17</v>
      </c>
    </row>
    <row r="8084" spans="11:13">
      <c r="K8084">
        <f t="shared" si="382"/>
        <v>8078</v>
      </c>
      <c r="L8084">
        <f t="shared" ca="1" si="383"/>
        <v>0.48084674281758133</v>
      </c>
      <c r="M8084">
        <f t="shared" ca="1" si="384"/>
        <v>17</v>
      </c>
    </row>
    <row r="8085" spans="11:13">
      <c r="K8085">
        <f t="shared" si="382"/>
        <v>8079</v>
      </c>
      <c r="L8085">
        <f t="shared" ca="1" si="383"/>
        <v>0.77496732816400637</v>
      </c>
      <c r="M8085">
        <f t="shared" ca="1" si="384"/>
        <v>27</v>
      </c>
    </row>
    <row r="8086" spans="11:13">
      <c r="K8086">
        <f t="shared" si="382"/>
        <v>8080</v>
      </c>
      <c r="L8086">
        <f t="shared" ca="1" si="383"/>
        <v>7.3304699918776528E-2</v>
      </c>
      <c r="M8086">
        <f t="shared" ca="1" si="384"/>
        <v>3</v>
      </c>
    </row>
    <row r="8087" spans="11:13">
      <c r="K8087">
        <f t="shared" ref="K8087:K8150" si="385">K8086+1</f>
        <v>8081</v>
      </c>
      <c r="L8087">
        <f t="shared" ca="1" si="383"/>
        <v>0.63436090027377334</v>
      </c>
      <c r="M8087">
        <f t="shared" ca="1" si="384"/>
        <v>22</v>
      </c>
    </row>
    <row r="8088" spans="11:13">
      <c r="K8088">
        <f t="shared" si="385"/>
        <v>8082</v>
      </c>
      <c r="L8088">
        <f t="shared" ca="1" si="383"/>
        <v>0.79959109405343654</v>
      </c>
      <c r="M8088">
        <f t="shared" ca="1" si="384"/>
        <v>28</v>
      </c>
    </row>
    <row r="8089" spans="11:13">
      <c r="K8089">
        <f t="shared" si="385"/>
        <v>8083</v>
      </c>
      <c r="L8089">
        <f t="shared" ca="1" si="383"/>
        <v>5.2035478897884069E-2</v>
      </c>
      <c r="M8089">
        <f t="shared" ca="1" si="384"/>
        <v>2</v>
      </c>
    </row>
    <row r="8090" spans="11:13">
      <c r="K8090">
        <f t="shared" si="385"/>
        <v>8084</v>
      </c>
      <c r="L8090">
        <f t="shared" ca="1" si="383"/>
        <v>0.19597143259119942</v>
      </c>
      <c r="M8090">
        <f t="shared" ca="1" si="384"/>
        <v>7</v>
      </c>
    </row>
    <row r="8091" spans="11:13">
      <c r="K8091">
        <f t="shared" si="385"/>
        <v>8085</v>
      </c>
      <c r="L8091">
        <f t="shared" ca="1" si="383"/>
        <v>0.79395226668208263</v>
      </c>
      <c r="M8091">
        <f t="shared" ca="1" si="384"/>
        <v>27</v>
      </c>
    </row>
    <row r="8092" spans="11:13">
      <c r="K8092">
        <f t="shared" si="385"/>
        <v>8086</v>
      </c>
      <c r="L8092">
        <f t="shared" ca="1" si="383"/>
        <v>0.69711642615592861</v>
      </c>
      <c r="M8092">
        <f t="shared" ca="1" si="384"/>
        <v>24</v>
      </c>
    </row>
    <row r="8093" spans="11:13">
      <c r="K8093">
        <f t="shared" si="385"/>
        <v>8087</v>
      </c>
      <c r="L8093">
        <f t="shared" ca="1" si="383"/>
        <v>0.48155691733315087</v>
      </c>
      <c r="M8093">
        <f t="shared" ca="1" si="384"/>
        <v>17</v>
      </c>
    </row>
    <row r="8094" spans="11:13">
      <c r="K8094">
        <f t="shared" si="385"/>
        <v>8088</v>
      </c>
      <c r="L8094">
        <f t="shared" ca="1" si="383"/>
        <v>0.90444799782354091</v>
      </c>
      <c r="M8094">
        <f t="shared" ca="1" si="384"/>
        <v>31</v>
      </c>
    </row>
    <row r="8095" spans="11:13">
      <c r="K8095">
        <f t="shared" si="385"/>
        <v>8089</v>
      </c>
      <c r="L8095">
        <f t="shared" ca="1" si="383"/>
        <v>0.48635080012396714</v>
      </c>
      <c r="M8095">
        <f t="shared" ca="1" si="384"/>
        <v>17</v>
      </c>
    </row>
    <row r="8096" spans="11:13">
      <c r="K8096">
        <f t="shared" si="385"/>
        <v>8090</v>
      </c>
      <c r="L8096">
        <f t="shared" ca="1" si="383"/>
        <v>0.89040993896919662</v>
      </c>
      <c r="M8096">
        <f t="shared" ca="1" si="384"/>
        <v>31</v>
      </c>
    </row>
    <row r="8097" spans="11:13">
      <c r="K8097">
        <f t="shared" si="385"/>
        <v>8091</v>
      </c>
      <c r="L8097">
        <f t="shared" ca="1" si="383"/>
        <v>0.69230217931253546</v>
      </c>
      <c r="M8097">
        <f t="shared" ca="1" si="384"/>
        <v>24</v>
      </c>
    </row>
    <row r="8098" spans="11:13">
      <c r="K8098">
        <f t="shared" si="385"/>
        <v>8092</v>
      </c>
      <c r="L8098">
        <f t="shared" ca="1" si="383"/>
        <v>0.85735846469077726</v>
      </c>
      <c r="M8098">
        <f t="shared" ca="1" si="384"/>
        <v>30</v>
      </c>
    </row>
    <row r="8099" spans="11:13">
      <c r="K8099">
        <f t="shared" si="385"/>
        <v>8093</v>
      </c>
      <c r="L8099">
        <f t="shared" ca="1" si="383"/>
        <v>0.46859134939839597</v>
      </c>
      <c r="M8099">
        <f t="shared" ca="1" si="384"/>
        <v>16</v>
      </c>
    </row>
    <row r="8100" spans="11:13">
      <c r="K8100">
        <f t="shared" si="385"/>
        <v>8094</v>
      </c>
      <c r="L8100">
        <f t="shared" ca="1" si="383"/>
        <v>5.094751871370673E-2</v>
      </c>
      <c r="M8100">
        <f t="shared" ca="1" si="384"/>
        <v>2</v>
      </c>
    </row>
    <row r="8101" spans="11:13">
      <c r="K8101">
        <f t="shared" si="385"/>
        <v>8095</v>
      </c>
      <c r="L8101">
        <f t="shared" ca="1" si="383"/>
        <v>0.49290737184995814</v>
      </c>
      <c r="M8101">
        <f t="shared" ca="1" si="384"/>
        <v>17</v>
      </c>
    </row>
    <row r="8102" spans="11:13">
      <c r="K8102">
        <f t="shared" si="385"/>
        <v>8096</v>
      </c>
      <c r="L8102">
        <f t="shared" ca="1" si="383"/>
        <v>9.1272113954946166E-2</v>
      </c>
      <c r="M8102">
        <f t="shared" ca="1" si="384"/>
        <v>4</v>
      </c>
    </row>
    <row r="8103" spans="11:13">
      <c r="K8103">
        <f t="shared" si="385"/>
        <v>8097</v>
      </c>
      <c r="L8103">
        <f t="shared" ca="1" si="383"/>
        <v>0.51146069068873867</v>
      </c>
      <c r="M8103">
        <f t="shared" ca="1" si="384"/>
        <v>18</v>
      </c>
    </row>
    <row r="8104" spans="11:13">
      <c r="K8104">
        <f t="shared" si="385"/>
        <v>8098</v>
      </c>
      <c r="L8104">
        <f t="shared" ca="1" si="383"/>
        <v>0.34300175349631168</v>
      </c>
      <c r="M8104">
        <f t="shared" ca="1" si="384"/>
        <v>12</v>
      </c>
    </row>
    <row r="8105" spans="11:13">
      <c r="K8105">
        <f t="shared" si="385"/>
        <v>8099</v>
      </c>
      <c r="L8105">
        <f t="shared" ca="1" si="383"/>
        <v>0.65214666813101552</v>
      </c>
      <c r="M8105">
        <f t="shared" ca="1" si="384"/>
        <v>23</v>
      </c>
    </row>
    <row r="8106" spans="11:13">
      <c r="K8106">
        <f t="shared" si="385"/>
        <v>8100</v>
      </c>
      <c r="L8106">
        <f t="shared" ca="1" si="383"/>
        <v>0.77434498463992973</v>
      </c>
      <c r="M8106">
        <f t="shared" ca="1" si="384"/>
        <v>27</v>
      </c>
    </row>
    <row r="8107" spans="11:13">
      <c r="K8107">
        <f t="shared" si="385"/>
        <v>8101</v>
      </c>
      <c r="L8107">
        <f t="shared" ca="1" si="383"/>
        <v>0.10584425358138461</v>
      </c>
      <c r="M8107">
        <f t="shared" ca="1" si="384"/>
        <v>4</v>
      </c>
    </row>
    <row r="8108" spans="11:13">
      <c r="K8108">
        <f t="shared" si="385"/>
        <v>8102</v>
      </c>
      <c r="L8108">
        <f t="shared" ca="1" si="383"/>
        <v>0.83884102781860181</v>
      </c>
      <c r="M8108">
        <f t="shared" ca="1" si="384"/>
        <v>29</v>
      </c>
    </row>
    <row r="8109" spans="11:13">
      <c r="K8109">
        <f t="shared" si="385"/>
        <v>8103</v>
      </c>
      <c r="L8109">
        <f t="shared" ca="1" si="383"/>
        <v>0.26912998335914429</v>
      </c>
      <c r="M8109">
        <f t="shared" ca="1" si="384"/>
        <v>10</v>
      </c>
    </row>
    <row r="8110" spans="11:13">
      <c r="K8110">
        <f t="shared" si="385"/>
        <v>8104</v>
      </c>
      <c r="L8110">
        <f t="shared" ca="1" si="383"/>
        <v>0.65909101114063051</v>
      </c>
      <c r="M8110">
        <f t="shared" ca="1" si="384"/>
        <v>23</v>
      </c>
    </row>
    <row r="8111" spans="11:13">
      <c r="K8111">
        <f t="shared" si="385"/>
        <v>8105</v>
      </c>
      <c r="L8111">
        <f t="shared" ca="1" si="383"/>
        <v>0.29836215233293939</v>
      </c>
      <c r="M8111">
        <f t="shared" ca="1" si="384"/>
        <v>11</v>
      </c>
    </row>
    <row r="8112" spans="11:13">
      <c r="K8112">
        <f t="shared" si="385"/>
        <v>8106</v>
      </c>
      <c r="L8112">
        <f t="shared" ca="1" si="383"/>
        <v>0.68918379136214991</v>
      </c>
      <c r="M8112">
        <f t="shared" ca="1" si="384"/>
        <v>24</v>
      </c>
    </row>
    <row r="8113" spans="11:13">
      <c r="K8113">
        <f t="shared" si="385"/>
        <v>8107</v>
      </c>
      <c r="L8113">
        <f t="shared" ca="1" si="383"/>
        <v>0.51460901670361547</v>
      </c>
      <c r="M8113">
        <f t="shared" ca="1" si="384"/>
        <v>18</v>
      </c>
    </row>
    <row r="8114" spans="11:13">
      <c r="K8114">
        <f t="shared" si="385"/>
        <v>8108</v>
      </c>
      <c r="L8114">
        <f t="shared" ca="1" si="383"/>
        <v>0.14217264224465609</v>
      </c>
      <c r="M8114">
        <f t="shared" ca="1" si="384"/>
        <v>5</v>
      </c>
    </row>
    <row r="8115" spans="11:13">
      <c r="K8115">
        <f t="shared" si="385"/>
        <v>8109</v>
      </c>
      <c r="L8115">
        <f t="shared" ca="1" si="383"/>
        <v>0.19307665448722111</v>
      </c>
      <c r="M8115">
        <f t="shared" ca="1" si="384"/>
        <v>7</v>
      </c>
    </row>
    <row r="8116" spans="11:13">
      <c r="K8116">
        <f t="shared" si="385"/>
        <v>8110</v>
      </c>
      <c r="L8116">
        <f t="shared" ca="1" si="383"/>
        <v>0.33192072606115763</v>
      </c>
      <c r="M8116">
        <f t="shared" ca="1" si="384"/>
        <v>12</v>
      </c>
    </row>
    <row r="8117" spans="11:13">
      <c r="K8117">
        <f t="shared" si="385"/>
        <v>8111</v>
      </c>
      <c r="L8117">
        <f t="shared" ca="1" si="383"/>
        <v>6.7935012015492235E-2</v>
      </c>
      <c r="M8117">
        <f t="shared" ca="1" si="384"/>
        <v>3</v>
      </c>
    </row>
    <row r="8118" spans="11:13">
      <c r="K8118">
        <f t="shared" si="385"/>
        <v>8112</v>
      </c>
      <c r="L8118">
        <f t="shared" ca="1" si="383"/>
        <v>0.31703055300375338</v>
      </c>
      <c r="M8118">
        <f t="shared" ca="1" si="384"/>
        <v>11</v>
      </c>
    </row>
    <row r="8119" spans="11:13">
      <c r="K8119">
        <f t="shared" si="385"/>
        <v>8113</v>
      </c>
      <c r="L8119">
        <f t="shared" ca="1" si="383"/>
        <v>5.2964610617395991E-2</v>
      </c>
      <c r="M8119">
        <f t="shared" ca="1" si="384"/>
        <v>2</v>
      </c>
    </row>
    <row r="8120" spans="11:13">
      <c r="K8120">
        <f t="shared" si="385"/>
        <v>8114</v>
      </c>
      <c r="L8120">
        <f t="shared" ca="1" si="383"/>
        <v>0.20558871145608038</v>
      </c>
      <c r="M8120">
        <f t="shared" ca="1" si="384"/>
        <v>7</v>
      </c>
    </row>
    <row r="8121" spans="11:13">
      <c r="K8121">
        <f t="shared" si="385"/>
        <v>8115</v>
      </c>
      <c r="L8121">
        <f t="shared" ca="1" si="383"/>
        <v>5.8906979250618718E-2</v>
      </c>
      <c r="M8121">
        <f t="shared" ca="1" si="384"/>
        <v>3</v>
      </c>
    </row>
    <row r="8122" spans="11:13">
      <c r="K8122">
        <f t="shared" si="385"/>
        <v>8116</v>
      </c>
      <c r="L8122">
        <f t="shared" ca="1" si="383"/>
        <v>0.22613881942079406</v>
      </c>
      <c r="M8122">
        <f t="shared" ca="1" si="384"/>
        <v>8</v>
      </c>
    </row>
    <row r="8123" spans="11:13">
      <c r="K8123">
        <f t="shared" si="385"/>
        <v>8117</v>
      </c>
      <c r="L8123">
        <f t="shared" ca="1" si="383"/>
        <v>0.65019026640064093</v>
      </c>
      <c r="M8123">
        <f t="shared" ca="1" si="384"/>
        <v>23</v>
      </c>
    </row>
    <row r="8124" spans="11:13">
      <c r="K8124">
        <f t="shared" si="385"/>
        <v>8118</v>
      </c>
      <c r="L8124">
        <f t="shared" ca="1" si="383"/>
        <v>0.47494564059971411</v>
      </c>
      <c r="M8124">
        <f t="shared" ca="1" si="384"/>
        <v>17</v>
      </c>
    </row>
    <row r="8125" spans="11:13">
      <c r="K8125">
        <f t="shared" si="385"/>
        <v>8119</v>
      </c>
      <c r="L8125">
        <f t="shared" ca="1" si="383"/>
        <v>0.13880068388217381</v>
      </c>
      <c r="M8125">
        <f t="shared" ca="1" si="384"/>
        <v>5</v>
      </c>
    </row>
    <row r="8126" spans="11:13">
      <c r="K8126">
        <f t="shared" si="385"/>
        <v>8120</v>
      </c>
      <c r="L8126">
        <f t="shared" ca="1" si="383"/>
        <v>0.18667917054580618</v>
      </c>
      <c r="M8126">
        <f t="shared" ca="1" si="384"/>
        <v>7</v>
      </c>
    </row>
    <row r="8127" spans="11:13">
      <c r="K8127">
        <f t="shared" si="385"/>
        <v>8121</v>
      </c>
      <c r="L8127">
        <f t="shared" ca="1" si="383"/>
        <v>0.80919095524661855</v>
      </c>
      <c r="M8127">
        <f t="shared" ca="1" si="384"/>
        <v>28</v>
      </c>
    </row>
    <row r="8128" spans="11:13">
      <c r="K8128">
        <f t="shared" si="385"/>
        <v>8122</v>
      </c>
      <c r="L8128">
        <f t="shared" ca="1" si="383"/>
        <v>0.51476891153713766</v>
      </c>
      <c r="M8128">
        <f t="shared" ca="1" si="384"/>
        <v>18</v>
      </c>
    </row>
    <row r="8129" spans="11:13">
      <c r="K8129">
        <f t="shared" si="385"/>
        <v>8123</v>
      </c>
      <c r="L8129">
        <f t="shared" ca="1" si="383"/>
        <v>0.13416338291548602</v>
      </c>
      <c r="M8129">
        <f t="shared" ca="1" si="384"/>
        <v>5</v>
      </c>
    </row>
    <row r="8130" spans="11:13">
      <c r="K8130">
        <f t="shared" si="385"/>
        <v>8124</v>
      </c>
      <c r="L8130">
        <f t="shared" ca="1" si="383"/>
        <v>0.35410829162037949</v>
      </c>
      <c r="M8130">
        <f t="shared" ca="1" si="384"/>
        <v>13</v>
      </c>
    </row>
    <row r="8131" spans="11:13">
      <c r="K8131">
        <f t="shared" si="385"/>
        <v>8125</v>
      </c>
      <c r="L8131">
        <f t="shared" ca="1" si="383"/>
        <v>0.7113324753195267</v>
      </c>
      <c r="M8131">
        <f t="shared" ca="1" si="384"/>
        <v>25</v>
      </c>
    </row>
    <row r="8132" spans="11:13">
      <c r="K8132">
        <f t="shared" si="385"/>
        <v>8126</v>
      </c>
      <c r="L8132">
        <f t="shared" ca="1" si="383"/>
        <v>4.5489729066030105E-2</v>
      </c>
      <c r="M8132">
        <f t="shared" ca="1" si="384"/>
        <v>2</v>
      </c>
    </row>
    <row r="8133" spans="11:13">
      <c r="K8133">
        <f t="shared" si="385"/>
        <v>8127</v>
      </c>
      <c r="L8133">
        <f t="shared" ca="1" si="383"/>
        <v>8.3434025998834649E-2</v>
      </c>
      <c r="M8133">
        <f t="shared" ca="1" si="384"/>
        <v>3</v>
      </c>
    </row>
    <row r="8134" spans="11:13">
      <c r="K8134">
        <f t="shared" si="385"/>
        <v>8128</v>
      </c>
      <c r="L8134">
        <f t="shared" ca="1" si="383"/>
        <v>0.90490921621135234</v>
      </c>
      <c r="M8134">
        <f t="shared" ca="1" si="384"/>
        <v>31</v>
      </c>
    </row>
    <row r="8135" spans="11:13">
      <c r="K8135">
        <f t="shared" si="385"/>
        <v>8129</v>
      </c>
      <c r="L8135">
        <f t="shared" ca="1" si="383"/>
        <v>0.90569158588132592</v>
      </c>
      <c r="M8135">
        <f t="shared" ca="1" si="384"/>
        <v>31</v>
      </c>
    </row>
    <row r="8136" spans="11:13">
      <c r="K8136">
        <f t="shared" si="385"/>
        <v>8130</v>
      </c>
      <c r="L8136">
        <f t="shared" ref="L8136:L8199" ca="1" si="386">RAND()</f>
        <v>2.1399225323192717E-2</v>
      </c>
      <c r="M8136">
        <f t="shared" ref="M8136:M8199" ca="1" si="387">ROUNDUP(L8136*34,0)</f>
        <v>1</v>
      </c>
    </row>
    <row r="8137" spans="11:13">
      <c r="K8137">
        <f t="shared" si="385"/>
        <v>8131</v>
      </c>
      <c r="L8137">
        <f t="shared" ca="1" si="386"/>
        <v>0.56051183120639969</v>
      </c>
      <c r="M8137">
        <f t="shared" ca="1" si="387"/>
        <v>20</v>
      </c>
    </row>
    <row r="8138" spans="11:13">
      <c r="K8138">
        <f t="shared" si="385"/>
        <v>8132</v>
      </c>
      <c r="L8138">
        <f t="shared" ca="1" si="386"/>
        <v>0.79065063949036141</v>
      </c>
      <c r="M8138">
        <f t="shared" ca="1" si="387"/>
        <v>27</v>
      </c>
    </row>
    <row r="8139" spans="11:13">
      <c r="K8139">
        <f t="shared" si="385"/>
        <v>8133</v>
      </c>
      <c r="L8139">
        <f t="shared" ca="1" si="386"/>
        <v>0.80627120437489896</v>
      </c>
      <c r="M8139">
        <f t="shared" ca="1" si="387"/>
        <v>28</v>
      </c>
    </row>
    <row r="8140" spans="11:13">
      <c r="K8140">
        <f t="shared" si="385"/>
        <v>8134</v>
      </c>
      <c r="L8140">
        <f t="shared" ca="1" si="386"/>
        <v>0.65437017100212902</v>
      </c>
      <c r="M8140">
        <f t="shared" ca="1" si="387"/>
        <v>23</v>
      </c>
    </row>
    <row r="8141" spans="11:13">
      <c r="K8141">
        <f t="shared" si="385"/>
        <v>8135</v>
      </c>
      <c r="L8141">
        <f t="shared" ca="1" si="386"/>
        <v>0.69590661902223205</v>
      </c>
      <c r="M8141">
        <f t="shared" ca="1" si="387"/>
        <v>24</v>
      </c>
    </row>
    <row r="8142" spans="11:13">
      <c r="K8142">
        <f t="shared" si="385"/>
        <v>8136</v>
      </c>
      <c r="L8142">
        <f t="shared" ca="1" si="386"/>
        <v>1.3508075241091433E-2</v>
      </c>
      <c r="M8142">
        <f t="shared" ca="1" si="387"/>
        <v>1</v>
      </c>
    </row>
    <row r="8143" spans="11:13">
      <c r="K8143">
        <f t="shared" si="385"/>
        <v>8137</v>
      </c>
      <c r="L8143">
        <f t="shared" ca="1" si="386"/>
        <v>0.70607788498706903</v>
      </c>
      <c r="M8143">
        <f t="shared" ca="1" si="387"/>
        <v>25</v>
      </c>
    </row>
    <row r="8144" spans="11:13">
      <c r="K8144">
        <f t="shared" si="385"/>
        <v>8138</v>
      </c>
      <c r="L8144">
        <f t="shared" ca="1" si="386"/>
        <v>0.82670029639867559</v>
      </c>
      <c r="M8144">
        <f t="shared" ca="1" si="387"/>
        <v>29</v>
      </c>
    </row>
    <row r="8145" spans="11:13">
      <c r="K8145">
        <f t="shared" si="385"/>
        <v>8139</v>
      </c>
      <c r="L8145">
        <f t="shared" ca="1" si="386"/>
        <v>0.37178831162391202</v>
      </c>
      <c r="M8145">
        <f t="shared" ca="1" si="387"/>
        <v>13</v>
      </c>
    </row>
    <row r="8146" spans="11:13">
      <c r="K8146">
        <f t="shared" si="385"/>
        <v>8140</v>
      </c>
      <c r="L8146">
        <f t="shared" ca="1" si="386"/>
        <v>0.41328142275717528</v>
      </c>
      <c r="M8146">
        <f t="shared" ca="1" si="387"/>
        <v>15</v>
      </c>
    </row>
    <row r="8147" spans="11:13">
      <c r="K8147">
        <f t="shared" si="385"/>
        <v>8141</v>
      </c>
      <c r="L8147">
        <f t="shared" ca="1" si="386"/>
        <v>0.9809448756436101</v>
      </c>
      <c r="M8147">
        <f t="shared" ca="1" si="387"/>
        <v>34</v>
      </c>
    </row>
    <row r="8148" spans="11:13">
      <c r="K8148">
        <f t="shared" si="385"/>
        <v>8142</v>
      </c>
      <c r="L8148">
        <f t="shared" ca="1" si="386"/>
        <v>0.62426060379404791</v>
      </c>
      <c r="M8148">
        <f t="shared" ca="1" si="387"/>
        <v>22</v>
      </c>
    </row>
    <row r="8149" spans="11:13">
      <c r="K8149">
        <f t="shared" si="385"/>
        <v>8143</v>
      </c>
      <c r="L8149">
        <f t="shared" ca="1" si="386"/>
        <v>6.6660249011951445E-2</v>
      </c>
      <c r="M8149">
        <f t="shared" ca="1" si="387"/>
        <v>3</v>
      </c>
    </row>
    <row r="8150" spans="11:13">
      <c r="K8150">
        <f t="shared" si="385"/>
        <v>8144</v>
      </c>
      <c r="L8150">
        <f t="shared" ca="1" si="386"/>
        <v>0.67504618782034642</v>
      </c>
      <c r="M8150">
        <f t="shared" ca="1" si="387"/>
        <v>23</v>
      </c>
    </row>
    <row r="8151" spans="11:13">
      <c r="K8151">
        <f t="shared" ref="K8151:K8214" si="388">K8150+1</f>
        <v>8145</v>
      </c>
      <c r="L8151">
        <f t="shared" ca="1" si="386"/>
        <v>0.92127277436623722</v>
      </c>
      <c r="M8151">
        <f t="shared" ca="1" si="387"/>
        <v>32</v>
      </c>
    </row>
    <row r="8152" spans="11:13">
      <c r="K8152">
        <f t="shared" si="388"/>
        <v>8146</v>
      </c>
      <c r="L8152">
        <f t="shared" ca="1" si="386"/>
        <v>0.95050379861017964</v>
      </c>
      <c r="M8152">
        <f t="shared" ca="1" si="387"/>
        <v>33</v>
      </c>
    </row>
    <row r="8153" spans="11:13">
      <c r="K8153">
        <f t="shared" si="388"/>
        <v>8147</v>
      </c>
      <c r="L8153">
        <f t="shared" ca="1" si="386"/>
        <v>0.5205690675251351</v>
      </c>
      <c r="M8153">
        <f t="shared" ca="1" si="387"/>
        <v>18</v>
      </c>
    </row>
    <row r="8154" spans="11:13">
      <c r="K8154">
        <f t="shared" si="388"/>
        <v>8148</v>
      </c>
      <c r="L8154">
        <f t="shared" ca="1" si="386"/>
        <v>0.53318426166828048</v>
      </c>
      <c r="M8154">
        <f t="shared" ca="1" si="387"/>
        <v>19</v>
      </c>
    </row>
    <row r="8155" spans="11:13">
      <c r="K8155">
        <f t="shared" si="388"/>
        <v>8149</v>
      </c>
      <c r="L8155">
        <f t="shared" ca="1" si="386"/>
        <v>0.99198833016812937</v>
      </c>
      <c r="M8155">
        <f t="shared" ca="1" si="387"/>
        <v>34</v>
      </c>
    </row>
    <row r="8156" spans="11:13">
      <c r="K8156">
        <f t="shared" si="388"/>
        <v>8150</v>
      </c>
      <c r="L8156">
        <f t="shared" ca="1" si="386"/>
        <v>7.7928548625288752E-2</v>
      </c>
      <c r="M8156">
        <f t="shared" ca="1" si="387"/>
        <v>3</v>
      </c>
    </row>
    <row r="8157" spans="11:13">
      <c r="K8157">
        <f t="shared" si="388"/>
        <v>8151</v>
      </c>
      <c r="L8157">
        <f t="shared" ca="1" si="386"/>
        <v>0.44087280489273351</v>
      </c>
      <c r="M8157">
        <f t="shared" ca="1" si="387"/>
        <v>15</v>
      </c>
    </row>
    <row r="8158" spans="11:13">
      <c r="K8158">
        <f t="shared" si="388"/>
        <v>8152</v>
      </c>
      <c r="L8158">
        <f t="shared" ca="1" si="386"/>
        <v>0.96900287534151741</v>
      </c>
      <c r="M8158">
        <f t="shared" ca="1" si="387"/>
        <v>33</v>
      </c>
    </row>
    <row r="8159" spans="11:13">
      <c r="K8159">
        <f t="shared" si="388"/>
        <v>8153</v>
      </c>
      <c r="L8159">
        <f t="shared" ca="1" si="386"/>
        <v>0.67403831971227479</v>
      </c>
      <c r="M8159">
        <f t="shared" ca="1" si="387"/>
        <v>23</v>
      </c>
    </row>
    <row r="8160" spans="11:13">
      <c r="K8160">
        <f t="shared" si="388"/>
        <v>8154</v>
      </c>
      <c r="L8160">
        <f t="shared" ca="1" si="386"/>
        <v>0.45698880377795392</v>
      </c>
      <c r="M8160">
        <f t="shared" ca="1" si="387"/>
        <v>16</v>
      </c>
    </row>
    <row r="8161" spans="11:13">
      <c r="K8161">
        <f t="shared" si="388"/>
        <v>8155</v>
      </c>
      <c r="L8161">
        <f t="shared" ca="1" si="386"/>
        <v>9.9973040152557147E-2</v>
      </c>
      <c r="M8161">
        <f t="shared" ca="1" si="387"/>
        <v>4</v>
      </c>
    </row>
    <row r="8162" spans="11:13">
      <c r="K8162">
        <f t="shared" si="388"/>
        <v>8156</v>
      </c>
      <c r="L8162">
        <f t="shared" ca="1" si="386"/>
        <v>7.4323233688040169E-2</v>
      </c>
      <c r="M8162">
        <f t="shared" ca="1" si="387"/>
        <v>3</v>
      </c>
    </row>
    <row r="8163" spans="11:13">
      <c r="K8163">
        <f t="shared" si="388"/>
        <v>8157</v>
      </c>
      <c r="L8163">
        <f t="shared" ca="1" si="386"/>
        <v>0.29724200173388016</v>
      </c>
      <c r="M8163">
        <f t="shared" ca="1" si="387"/>
        <v>11</v>
      </c>
    </row>
    <row r="8164" spans="11:13">
      <c r="K8164">
        <f t="shared" si="388"/>
        <v>8158</v>
      </c>
      <c r="L8164">
        <f t="shared" ca="1" si="386"/>
        <v>0.92480784039127473</v>
      </c>
      <c r="M8164">
        <f t="shared" ca="1" si="387"/>
        <v>32</v>
      </c>
    </row>
    <row r="8165" spans="11:13">
      <c r="K8165">
        <f t="shared" si="388"/>
        <v>8159</v>
      </c>
      <c r="L8165">
        <f t="shared" ca="1" si="386"/>
        <v>0.13976036609858156</v>
      </c>
      <c r="M8165">
        <f t="shared" ca="1" si="387"/>
        <v>5</v>
      </c>
    </row>
    <row r="8166" spans="11:13">
      <c r="K8166">
        <f t="shared" si="388"/>
        <v>8160</v>
      </c>
      <c r="L8166">
        <f t="shared" ca="1" si="386"/>
        <v>0.67880617670157339</v>
      </c>
      <c r="M8166">
        <f t="shared" ca="1" si="387"/>
        <v>24</v>
      </c>
    </row>
    <row r="8167" spans="11:13">
      <c r="K8167">
        <f t="shared" si="388"/>
        <v>8161</v>
      </c>
      <c r="L8167">
        <f t="shared" ca="1" si="386"/>
        <v>0.77094332761546802</v>
      </c>
      <c r="M8167">
        <f t="shared" ca="1" si="387"/>
        <v>27</v>
      </c>
    </row>
    <row r="8168" spans="11:13">
      <c r="K8168">
        <f t="shared" si="388"/>
        <v>8162</v>
      </c>
      <c r="L8168">
        <f t="shared" ca="1" si="386"/>
        <v>0.17896148999191142</v>
      </c>
      <c r="M8168">
        <f t="shared" ca="1" si="387"/>
        <v>7</v>
      </c>
    </row>
    <row r="8169" spans="11:13">
      <c r="K8169">
        <f t="shared" si="388"/>
        <v>8163</v>
      </c>
      <c r="L8169">
        <f t="shared" ca="1" si="386"/>
        <v>0.46403536463657269</v>
      </c>
      <c r="M8169">
        <f t="shared" ca="1" si="387"/>
        <v>16</v>
      </c>
    </row>
    <row r="8170" spans="11:13">
      <c r="K8170">
        <f t="shared" si="388"/>
        <v>8164</v>
      </c>
      <c r="L8170">
        <f t="shared" ca="1" si="386"/>
        <v>0.29808764828172585</v>
      </c>
      <c r="M8170">
        <f t="shared" ca="1" si="387"/>
        <v>11</v>
      </c>
    </row>
    <row r="8171" spans="11:13">
      <c r="K8171">
        <f t="shared" si="388"/>
        <v>8165</v>
      </c>
      <c r="L8171">
        <f t="shared" ca="1" si="386"/>
        <v>0.42008630166809757</v>
      </c>
      <c r="M8171">
        <f t="shared" ca="1" si="387"/>
        <v>15</v>
      </c>
    </row>
    <row r="8172" spans="11:13">
      <c r="K8172">
        <f t="shared" si="388"/>
        <v>8166</v>
      </c>
      <c r="L8172">
        <f t="shared" ca="1" si="386"/>
        <v>0.28106126758010519</v>
      </c>
      <c r="M8172">
        <f t="shared" ca="1" si="387"/>
        <v>10</v>
      </c>
    </row>
    <row r="8173" spans="11:13">
      <c r="K8173">
        <f t="shared" si="388"/>
        <v>8167</v>
      </c>
      <c r="L8173">
        <f t="shared" ca="1" si="386"/>
        <v>0.32109192968789291</v>
      </c>
      <c r="M8173">
        <f t="shared" ca="1" si="387"/>
        <v>11</v>
      </c>
    </row>
    <row r="8174" spans="11:13">
      <c r="K8174">
        <f t="shared" si="388"/>
        <v>8168</v>
      </c>
      <c r="L8174">
        <f t="shared" ca="1" si="386"/>
        <v>0.48633038387353711</v>
      </c>
      <c r="M8174">
        <f t="shared" ca="1" si="387"/>
        <v>17</v>
      </c>
    </row>
    <row r="8175" spans="11:13">
      <c r="K8175">
        <f t="shared" si="388"/>
        <v>8169</v>
      </c>
      <c r="L8175">
        <f t="shared" ca="1" si="386"/>
        <v>0.73927375596827383</v>
      </c>
      <c r="M8175">
        <f t="shared" ca="1" si="387"/>
        <v>26</v>
      </c>
    </row>
    <row r="8176" spans="11:13">
      <c r="K8176">
        <f t="shared" si="388"/>
        <v>8170</v>
      </c>
      <c r="L8176">
        <f t="shared" ca="1" si="386"/>
        <v>0.94089068531250941</v>
      </c>
      <c r="M8176">
        <f t="shared" ca="1" si="387"/>
        <v>32</v>
      </c>
    </row>
    <row r="8177" spans="11:13">
      <c r="K8177">
        <f t="shared" si="388"/>
        <v>8171</v>
      </c>
      <c r="L8177">
        <f t="shared" ca="1" si="386"/>
        <v>0.5240443544040696</v>
      </c>
      <c r="M8177">
        <f t="shared" ca="1" si="387"/>
        <v>18</v>
      </c>
    </row>
    <row r="8178" spans="11:13">
      <c r="K8178">
        <f t="shared" si="388"/>
        <v>8172</v>
      </c>
      <c r="L8178">
        <f t="shared" ca="1" si="386"/>
        <v>9.3841237742772199E-2</v>
      </c>
      <c r="M8178">
        <f t="shared" ca="1" si="387"/>
        <v>4</v>
      </c>
    </row>
    <row r="8179" spans="11:13">
      <c r="K8179">
        <f t="shared" si="388"/>
        <v>8173</v>
      </c>
      <c r="L8179">
        <f t="shared" ca="1" si="386"/>
        <v>0.19243943454381851</v>
      </c>
      <c r="M8179">
        <f t="shared" ca="1" si="387"/>
        <v>7</v>
      </c>
    </row>
    <row r="8180" spans="11:13">
      <c r="K8180">
        <f t="shared" si="388"/>
        <v>8174</v>
      </c>
      <c r="L8180">
        <f t="shared" ca="1" si="386"/>
        <v>0.37964982959242288</v>
      </c>
      <c r="M8180">
        <f t="shared" ca="1" si="387"/>
        <v>13</v>
      </c>
    </row>
    <row r="8181" spans="11:13">
      <c r="K8181">
        <f t="shared" si="388"/>
        <v>8175</v>
      </c>
      <c r="L8181">
        <f t="shared" ca="1" si="386"/>
        <v>0.94092663334468973</v>
      </c>
      <c r="M8181">
        <f t="shared" ca="1" si="387"/>
        <v>32</v>
      </c>
    </row>
    <row r="8182" spans="11:13">
      <c r="K8182">
        <f t="shared" si="388"/>
        <v>8176</v>
      </c>
      <c r="L8182">
        <f t="shared" ca="1" si="386"/>
        <v>0.27018329400998153</v>
      </c>
      <c r="M8182">
        <f t="shared" ca="1" si="387"/>
        <v>10</v>
      </c>
    </row>
    <row r="8183" spans="11:13">
      <c r="K8183">
        <f t="shared" si="388"/>
        <v>8177</v>
      </c>
      <c r="L8183">
        <f t="shared" ca="1" si="386"/>
        <v>0.80163403424777346</v>
      </c>
      <c r="M8183">
        <f t="shared" ca="1" si="387"/>
        <v>28</v>
      </c>
    </row>
    <row r="8184" spans="11:13">
      <c r="K8184">
        <f t="shared" si="388"/>
        <v>8178</v>
      </c>
      <c r="L8184">
        <f t="shared" ca="1" si="386"/>
        <v>0.33527886338164237</v>
      </c>
      <c r="M8184">
        <f t="shared" ca="1" si="387"/>
        <v>12</v>
      </c>
    </row>
    <row r="8185" spans="11:13">
      <c r="K8185">
        <f t="shared" si="388"/>
        <v>8179</v>
      </c>
      <c r="L8185">
        <f t="shared" ca="1" si="386"/>
        <v>0.24895930271318001</v>
      </c>
      <c r="M8185">
        <f t="shared" ca="1" si="387"/>
        <v>9</v>
      </c>
    </row>
    <row r="8186" spans="11:13">
      <c r="K8186">
        <f t="shared" si="388"/>
        <v>8180</v>
      </c>
      <c r="L8186">
        <f t="shared" ca="1" si="386"/>
        <v>0.8334262096375078</v>
      </c>
      <c r="M8186">
        <f t="shared" ca="1" si="387"/>
        <v>29</v>
      </c>
    </row>
    <row r="8187" spans="11:13">
      <c r="K8187">
        <f t="shared" si="388"/>
        <v>8181</v>
      </c>
      <c r="L8187">
        <f t="shared" ca="1" si="386"/>
        <v>0.96913343837454335</v>
      </c>
      <c r="M8187">
        <f t="shared" ca="1" si="387"/>
        <v>33</v>
      </c>
    </row>
    <row r="8188" spans="11:13">
      <c r="K8188">
        <f t="shared" si="388"/>
        <v>8182</v>
      </c>
      <c r="L8188">
        <f t="shared" ca="1" si="386"/>
        <v>0.89256677548889596</v>
      </c>
      <c r="M8188">
        <f t="shared" ca="1" si="387"/>
        <v>31</v>
      </c>
    </row>
    <row r="8189" spans="11:13">
      <c r="K8189">
        <f t="shared" si="388"/>
        <v>8183</v>
      </c>
      <c r="L8189">
        <f t="shared" ca="1" si="386"/>
        <v>0.66313527127486593</v>
      </c>
      <c r="M8189">
        <f t="shared" ca="1" si="387"/>
        <v>23</v>
      </c>
    </row>
    <row r="8190" spans="11:13">
      <c r="K8190">
        <f t="shared" si="388"/>
        <v>8184</v>
      </c>
      <c r="L8190">
        <f t="shared" ca="1" si="386"/>
        <v>0.37584559519024729</v>
      </c>
      <c r="M8190">
        <f t="shared" ca="1" si="387"/>
        <v>13</v>
      </c>
    </row>
    <row r="8191" spans="11:13">
      <c r="K8191">
        <f t="shared" si="388"/>
        <v>8185</v>
      </c>
      <c r="L8191">
        <f t="shared" ca="1" si="386"/>
        <v>0.48475519594426619</v>
      </c>
      <c r="M8191">
        <f t="shared" ca="1" si="387"/>
        <v>17</v>
      </c>
    </row>
    <row r="8192" spans="11:13">
      <c r="K8192">
        <f t="shared" si="388"/>
        <v>8186</v>
      </c>
      <c r="L8192">
        <f t="shared" ca="1" si="386"/>
        <v>0.74622368808816453</v>
      </c>
      <c r="M8192">
        <f t="shared" ca="1" si="387"/>
        <v>26</v>
      </c>
    </row>
    <row r="8193" spans="11:13">
      <c r="K8193">
        <f t="shared" si="388"/>
        <v>8187</v>
      </c>
      <c r="L8193">
        <f t="shared" ca="1" si="386"/>
        <v>0.24082482966159002</v>
      </c>
      <c r="M8193">
        <f t="shared" ca="1" si="387"/>
        <v>9</v>
      </c>
    </row>
    <row r="8194" spans="11:13">
      <c r="K8194">
        <f t="shared" si="388"/>
        <v>8188</v>
      </c>
      <c r="L8194">
        <f t="shared" ca="1" si="386"/>
        <v>0.31356949903084441</v>
      </c>
      <c r="M8194">
        <f t="shared" ca="1" si="387"/>
        <v>11</v>
      </c>
    </row>
    <row r="8195" spans="11:13">
      <c r="K8195">
        <f t="shared" si="388"/>
        <v>8189</v>
      </c>
      <c r="L8195">
        <f t="shared" ca="1" si="386"/>
        <v>0.48062522888440196</v>
      </c>
      <c r="M8195">
        <f t="shared" ca="1" si="387"/>
        <v>17</v>
      </c>
    </row>
    <row r="8196" spans="11:13">
      <c r="K8196">
        <f t="shared" si="388"/>
        <v>8190</v>
      </c>
      <c r="L8196">
        <f t="shared" ca="1" si="386"/>
        <v>0.17624979213716863</v>
      </c>
      <c r="M8196">
        <f t="shared" ca="1" si="387"/>
        <v>6</v>
      </c>
    </row>
    <row r="8197" spans="11:13">
      <c r="K8197">
        <f t="shared" si="388"/>
        <v>8191</v>
      </c>
      <c r="L8197">
        <f t="shared" ca="1" si="386"/>
        <v>0.44285386362551238</v>
      </c>
      <c r="M8197">
        <f t="shared" ca="1" si="387"/>
        <v>16</v>
      </c>
    </row>
    <row r="8198" spans="11:13">
      <c r="K8198">
        <f t="shared" si="388"/>
        <v>8192</v>
      </c>
      <c r="L8198">
        <f t="shared" ca="1" si="386"/>
        <v>0.89781409103242105</v>
      </c>
      <c r="M8198">
        <f t="shared" ca="1" si="387"/>
        <v>31</v>
      </c>
    </row>
    <row r="8199" spans="11:13">
      <c r="K8199">
        <f t="shared" si="388"/>
        <v>8193</v>
      </c>
      <c r="L8199">
        <f t="shared" ca="1" si="386"/>
        <v>0.82695736982178758</v>
      </c>
      <c r="M8199">
        <f t="shared" ca="1" si="387"/>
        <v>29</v>
      </c>
    </row>
    <row r="8200" spans="11:13">
      <c r="K8200">
        <f t="shared" si="388"/>
        <v>8194</v>
      </c>
      <c r="L8200">
        <f t="shared" ref="L8200:L8263" ca="1" si="389">RAND()</f>
        <v>0.34235088931416796</v>
      </c>
      <c r="M8200">
        <f t="shared" ref="M8200:M8263" ca="1" si="390">ROUNDUP(L8200*34,0)</f>
        <v>12</v>
      </c>
    </row>
    <row r="8201" spans="11:13">
      <c r="K8201">
        <f t="shared" si="388"/>
        <v>8195</v>
      </c>
      <c r="L8201">
        <f t="shared" ca="1" si="389"/>
        <v>0.26998373465192671</v>
      </c>
      <c r="M8201">
        <f t="shared" ca="1" si="390"/>
        <v>10</v>
      </c>
    </row>
    <row r="8202" spans="11:13">
      <c r="K8202">
        <f t="shared" si="388"/>
        <v>8196</v>
      </c>
      <c r="L8202">
        <f t="shared" ca="1" si="389"/>
        <v>0.83470054271987215</v>
      </c>
      <c r="M8202">
        <f t="shared" ca="1" si="390"/>
        <v>29</v>
      </c>
    </row>
    <row r="8203" spans="11:13">
      <c r="K8203">
        <f t="shared" si="388"/>
        <v>8197</v>
      </c>
      <c r="L8203">
        <f t="shared" ca="1" si="389"/>
        <v>0.12520409023378409</v>
      </c>
      <c r="M8203">
        <f t="shared" ca="1" si="390"/>
        <v>5</v>
      </c>
    </row>
    <row r="8204" spans="11:13">
      <c r="K8204">
        <f t="shared" si="388"/>
        <v>8198</v>
      </c>
      <c r="L8204">
        <f t="shared" ca="1" si="389"/>
        <v>0.2334277107460887</v>
      </c>
      <c r="M8204">
        <f t="shared" ca="1" si="390"/>
        <v>8</v>
      </c>
    </row>
    <row r="8205" spans="11:13">
      <c r="K8205">
        <f t="shared" si="388"/>
        <v>8199</v>
      </c>
      <c r="L8205">
        <f t="shared" ca="1" si="389"/>
        <v>0.71754533593323289</v>
      </c>
      <c r="M8205">
        <f t="shared" ca="1" si="390"/>
        <v>25</v>
      </c>
    </row>
    <row r="8206" spans="11:13">
      <c r="K8206">
        <f t="shared" si="388"/>
        <v>8200</v>
      </c>
      <c r="L8206">
        <f t="shared" ca="1" si="389"/>
        <v>0.11190616514082308</v>
      </c>
      <c r="M8206">
        <f t="shared" ca="1" si="390"/>
        <v>4</v>
      </c>
    </row>
    <row r="8207" spans="11:13">
      <c r="K8207">
        <f t="shared" si="388"/>
        <v>8201</v>
      </c>
      <c r="L8207">
        <f t="shared" ca="1" si="389"/>
        <v>0.67080425016986767</v>
      </c>
      <c r="M8207">
        <f t="shared" ca="1" si="390"/>
        <v>23</v>
      </c>
    </row>
    <row r="8208" spans="11:13">
      <c r="K8208">
        <f t="shared" si="388"/>
        <v>8202</v>
      </c>
      <c r="L8208">
        <f t="shared" ca="1" si="389"/>
        <v>0.69683737867945084</v>
      </c>
      <c r="M8208">
        <f t="shared" ca="1" si="390"/>
        <v>24</v>
      </c>
    </row>
    <row r="8209" spans="11:13">
      <c r="K8209">
        <f t="shared" si="388"/>
        <v>8203</v>
      </c>
      <c r="L8209">
        <f t="shared" ca="1" si="389"/>
        <v>0.79840571192715704</v>
      </c>
      <c r="M8209">
        <f t="shared" ca="1" si="390"/>
        <v>28</v>
      </c>
    </row>
    <row r="8210" spans="11:13">
      <c r="K8210">
        <f t="shared" si="388"/>
        <v>8204</v>
      </c>
      <c r="L8210">
        <f t="shared" ca="1" si="389"/>
        <v>0.898440922048102</v>
      </c>
      <c r="M8210">
        <f t="shared" ca="1" si="390"/>
        <v>31</v>
      </c>
    </row>
    <row r="8211" spans="11:13">
      <c r="K8211">
        <f t="shared" si="388"/>
        <v>8205</v>
      </c>
      <c r="L8211">
        <f t="shared" ca="1" si="389"/>
        <v>0.46098363256481356</v>
      </c>
      <c r="M8211">
        <f t="shared" ca="1" si="390"/>
        <v>16</v>
      </c>
    </row>
    <row r="8212" spans="11:13">
      <c r="K8212">
        <f t="shared" si="388"/>
        <v>8206</v>
      </c>
      <c r="L8212">
        <f t="shared" ca="1" si="389"/>
        <v>0.89201789255973996</v>
      </c>
      <c r="M8212">
        <f t="shared" ca="1" si="390"/>
        <v>31</v>
      </c>
    </row>
    <row r="8213" spans="11:13">
      <c r="K8213">
        <f t="shared" si="388"/>
        <v>8207</v>
      </c>
      <c r="L8213">
        <f t="shared" ca="1" si="389"/>
        <v>0.45267861129507292</v>
      </c>
      <c r="M8213">
        <f t="shared" ca="1" si="390"/>
        <v>16</v>
      </c>
    </row>
    <row r="8214" spans="11:13">
      <c r="K8214">
        <f t="shared" si="388"/>
        <v>8208</v>
      </c>
      <c r="L8214">
        <f t="shared" ca="1" si="389"/>
        <v>0.5022162461236368</v>
      </c>
      <c r="M8214">
        <f t="shared" ca="1" si="390"/>
        <v>18</v>
      </c>
    </row>
    <row r="8215" spans="11:13">
      <c r="K8215">
        <f t="shared" ref="K8215:K8278" si="391">K8214+1</f>
        <v>8209</v>
      </c>
      <c r="L8215">
        <f t="shared" ca="1" si="389"/>
        <v>0.94583644504116204</v>
      </c>
      <c r="M8215">
        <f t="shared" ca="1" si="390"/>
        <v>33</v>
      </c>
    </row>
    <row r="8216" spans="11:13">
      <c r="K8216">
        <f t="shared" si="391"/>
        <v>8210</v>
      </c>
      <c r="L8216">
        <f t="shared" ca="1" si="389"/>
        <v>0.77877855108423422</v>
      </c>
      <c r="M8216">
        <f t="shared" ca="1" si="390"/>
        <v>27</v>
      </c>
    </row>
    <row r="8217" spans="11:13">
      <c r="K8217">
        <f t="shared" si="391"/>
        <v>8211</v>
      </c>
      <c r="L8217">
        <f t="shared" ca="1" si="389"/>
        <v>0.79046798064398338</v>
      </c>
      <c r="M8217">
        <f t="shared" ca="1" si="390"/>
        <v>27</v>
      </c>
    </row>
    <row r="8218" spans="11:13">
      <c r="K8218">
        <f t="shared" si="391"/>
        <v>8212</v>
      </c>
      <c r="L8218">
        <f t="shared" ca="1" si="389"/>
        <v>0.41552791965726854</v>
      </c>
      <c r="M8218">
        <f t="shared" ca="1" si="390"/>
        <v>15</v>
      </c>
    </row>
    <row r="8219" spans="11:13">
      <c r="K8219">
        <f t="shared" si="391"/>
        <v>8213</v>
      </c>
      <c r="L8219">
        <f t="shared" ca="1" si="389"/>
        <v>0.70834632923113872</v>
      </c>
      <c r="M8219">
        <f t="shared" ca="1" si="390"/>
        <v>25</v>
      </c>
    </row>
    <row r="8220" spans="11:13">
      <c r="K8220">
        <f t="shared" si="391"/>
        <v>8214</v>
      </c>
      <c r="L8220">
        <f t="shared" ca="1" si="389"/>
        <v>0.45808971140082555</v>
      </c>
      <c r="M8220">
        <f t="shared" ca="1" si="390"/>
        <v>16</v>
      </c>
    </row>
    <row r="8221" spans="11:13">
      <c r="K8221">
        <f t="shared" si="391"/>
        <v>8215</v>
      </c>
      <c r="L8221">
        <f t="shared" ca="1" si="389"/>
        <v>1.8117468186147789E-2</v>
      </c>
      <c r="M8221">
        <f t="shared" ca="1" si="390"/>
        <v>1</v>
      </c>
    </row>
    <row r="8222" spans="11:13">
      <c r="K8222">
        <f t="shared" si="391"/>
        <v>8216</v>
      </c>
      <c r="L8222">
        <f t="shared" ca="1" si="389"/>
        <v>0.42052347920464084</v>
      </c>
      <c r="M8222">
        <f t="shared" ca="1" si="390"/>
        <v>15</v>
      </c>
    </row>
    <row r="8223" spans="11:13">
      <c r="K8223">
        <f t="shared" si="391"/>
        <v>8217</v>
      </c>
      <c r="L8223">
        <f t="shared" ca="1" si="389"/>
        <v>0.56957107792143336</v>
      </c>
      <c r="M8223">
        <f t="shared" ca="1" si="390"/>
        <v>20</v>
      </c>
    </row>
    <row r="8224" spans="11:13">
      <c r="K8224">
        <f t="shared" si="391"/>
        <v>8218</v>
      </c>
      <c r="L8224">
        <f t="shared" ca="1" si="389"/>
        <v>0.97117529782061984</v>
      </c>
      <c r="M8224">
        <f t="shared" ca="1" si="390"/>
        <v>34</v>
      </c>
    </row>
    <row r="8225" spans="11:13">
      <c r="K8225">
        <f t="shared" si="391"/>
        <v>8219</v>
      </c>
      <c r="L8225">
        <f t="shared" ca="1" si="389"/>
        <v>0.28100308806293861</v>
      </c>
      <c r="M8225">
        <f t="shared" ca="1" si="390"/>
        <v>10</v>
      </c>
    </row>
    <row r="8226" spans="11:13">
      <c r="K8226">
        <f t="shared" si="391"/>
        <v>8220</v>
      </c>
      <c r="L8226">
        <f t="shared" ca="1" si="389"/>
        <v>0.70345840949501781</v>
      </c>
      <c r="M8226">
        <f t="shared" ca="1" si="390"/>
        <v>24</v>
      </c>
    </row>
    <row r="8227" spans="11:13">
      <c r="K8227">
        <f t="shared" si="391"/>
        <v>8221</v>
      </c>
      <c r="L8227">
        <f t="shared" ca="1" si="389"/>
        <v>0.55985887248750044</v>
      </c>
      <c r="M8227">
        <f t="shared" ca="1" si="390"/>
        <v>20</v>
      </c>
    </row>
    <row r="8228" spans="11:13">
      <c r="K8228">
        <f t="shared" si="391"/>
        <v>8222</v>
      </c>
      <c r="L8228">
        <f t="shared" ca="1" si="389"/>
        <v>0.2132533238475105</v>
      </c>
      <c r="M8228">
        <f t="shared" ca="1" si="390"/>
        <v>8</v>
      </c>
    </row>
    <row r="8229" spans="11:13">
      <c r="K8229">
        <f t="shared" si="391"/>
        <v>8223</v>
      </c>
      <c r="L8229">
        <f t="shared" ca="1" si="389"/>
        <v>0.44523133608605381</v>
      </c>
      <c r="M8229">
        <f t="shared" ca="1" si="390"/>
        <v>16</v>
      </c>
    </row>
    <row r="8230" spans="11:13">
      <c r="K8230">
        <f t="shared" si="391"/>
        <v>8224</v>
      </c>
      <c r="L8230">
        <f t="shared" ca="1" si="389"/>
        <v>0.70296806988100635</v>
      </c>
      <c r="M8230">
        <f t="shared" ca="1" si="390"/>
        <v>24</v>
      </c>
    </row>
    <row r="8231" spans="11:13">
      <c r="K8231">
        <f t="shared" si="391"/>
        <v>8225</v>
      </c>
      <c r="L8231">
        <f t="shared" ca="1" si="389"/>
        <v>0.54905082966676622</v>
      </c>
      <c r="M8231">
        <f t="shared" ca="1" si="390"/>
        <v>19</v>
      </c>
    </row>
    <row r="8232" spans="11:13">
      <c r="K8232">
        <f t="shared" si="391"/>
        <v>8226</v>
      </c>
      <c r="L8232">
        <f t="shared" ca="1" si="389"/>
        <v>0.40661573526229167</v>
      </c>
      <c r="M8232">
        <f t="shared" ca="1" si="390"/>
        <v>14</v>
      </c>
    </row>
    <row r="8233" spans="11:13">
      <c r="K8233">
        <f t="shared" si="391"/>
        <v>8227</v>
      </c>
      <c r="L8233">
        <f t="shared" ca="1" si="389"/>
        <v>0.43745315553942365</v>
      </c>
      <c r="M8233">
        <f t="shared" ca="1" si="390"/>
        <v>15</v>
      </c>
    </row>
    <row r="8234" spans="11:13">
      <c r="K8234">
        <f t="shared" si="391"/>
        <v>8228</v>
      </c>
      <c r="L8234">
        <f t="shared" ca="1" si="389"/>
        <v>0.43605887395600407</v>
      </c>
      <c r="M8234">
        <f t="shared" ca="1" si="390"/>
        <v>15</v>
      </c>
    </row>
    <row r="8235" spans="11:13">
      <c r="K8235">
        <f t="shared" si="391"/>
        <v>8229</v>
      </c>
      <c r="L8235">
        <f t="shared" ca="1" si="389"/>
        <v>0.96424674543501432</v>
      </c>
      <c r="M8235">
        <f t="shared" ca="1" si="390"/>
        <v>33</v>
      </c>
    </row>
    <row r="8236" spans="11:13">
      <c r="K8236">
        <f t="shared" si="391"/>
        <v>8230</v>
      </c>
      <c r="L8236">
        <f t="shared" ca="1" si="389"/>
        <v>0.50243524473653256</v>
      </c>
      <c r="M8236">
        <f t="shared" ca="1" si="390"/>
        <v>18</v>
      </c>
    </row>
    <row r="8237" spans="11:13">
      <c r="K8237">
        <f t="shared" si="391"/>
        <v>8231</v>
      </c>
      <c r="L8237">
        <f t="shared" ca="1" si="389"/>
        <v>0.3835689262001436</v>
      </c>
      <c r="M8237">
        <f t="shared" ca="1" si="390"/>
        <v>14</v>
      </c>
    </row>
    <row r="8238" spans="11:13">
      <c r="K8238">
        <f t="shared" si="391"/>
        <v>8232</v>
      </c>
      <c r="L8238">
        <f t="shared" ca="1" si="389"/>
        <v>3.3783735429876671E-2</v>
      </c>
      <c r="M8238">
        <f t="shared" ca="1" si="390"/>
        <v>2</v>
      </c>
    </row>
    <row r="8239" spans="11:13">
      <c r="K8239">
        <f t="shared" si="391"/>
        <v>8233</v>
      </c>
      <c r="L8239">
        <f t="shared" ca="1" si="389"/>
        <v>1.9427507797982191E-2</v>
      </c>
      <c r="M8239">
        <f t="shared" ca="1" si="390"/>
        <v>1</v>
      </c>
    </row>
    <row r="8240" spans="11:13">
      <c r="K8240">
        <f t="shared" si="391"/>
        <v>8234</v>
      </c>
      <c r="L8240">
        <f t="shared" ca="1" si="389"/>
        <v>0.81307094136523617</v>
      </c>
      <c r="M8240">
        <f t="shared" ca="1" si="390"/>
        <v>28</v>
      </c>
    </row>
    <row r="8241" spans="11:13">
      <c r="K8241">
        <f t="shared" si="391"/>
        <v>8235</v>
      </c>
      <c r="L8241">
        <f t="shared" ca="1" si="389"/>
        <v>0.71763734850918159</v>
      </c>
      <c r="M8241">
        <f t="shared" ca="1" si="390"/>
        <v>25</v>
      </c>
    </row>
    <row r="8242" spans="11:13">
      <c r="K8242">
        <f t="shared" si="391"/>
        <v>8236</v>
      </c>
      <c r="L8242">
        <f t="shared" ca="1" si="389"/>
        <v>0.25778948351370645</v>
      </c>
      <c r="M8242">
        <f t="shared" ca="1" si="390"/>
        <v>9</v>
      </c>
    </row>
    <row r="8243" spans="11:13">
      <c r="K8243">
        <f t="shared" si="391"/>
        <v>8237</v>
      </c>
      <c r="L8243">
        <f t="shared" ca="1" si="389"/>
        <v>0.56765736515545751</v>
      </c>
      <c r="M8243">
        <f t="shared" ca="1" si="390"/>
        <v>20</v>
      </c>
    </row>
    <row r="8244" spans="11:13">
      <c r="K8244">
        <f t="shared" si="391"/>
        <v>8238</v>
      </c>
      <c r="L8244">
        <f t="shared" ca="1" si="389"/>
        <v>0.20109281348316266</v>
      </c>
      <c r="M8244">
        <f t="shared" ca="1" si="390"/>
        <v>7</v>
      </c>
    </row>
    <row r="8245" spans="11:13">
      <c r="K8245">
        <f t="shared" si="391"/>
        <v>8239</v>
      </c>
      <c r="L8245">
        <f t="shared" ca="1" si="389"/>
        <v>0.99513966904166296</v>
      </c>
      <c r="M8245">
        <f t="shared" ca="1" si="390"/>
        <v>34</v>
      </c>
    </row>
    <row r="8246" spans="11:13">
      <c r="K8246">
        <f t="shared" si="391"/>
        <v>8240</v>
      </c>
      <c r="L8246">
        <f t="shared" ca="1" si="389"/>
        <v>7.5400704760318238E-2</v>
      </c>
      <c r="M8246">
        <f t="shared" ca="1" si="390"/>
        <v>3</v>
      </c>
    </row>
    <row r="8247" spans="11:13">
      <c r="K8247">
        <f t="shared" si="391"/>
        <v>8241</v>
      </c>
      <c r="L8247">
        <f t="shared" ca="1" si="389"/>
        <v>0.34614936674548558</v>
      </c>
      <c r="M8247">
        <f t="shared" ca="1" si="390"/>
        <v>12</v>
      </c>
    </row>
    <row r="8248" spans="11:13">
      <c r="K8248">
        <f t="shared" si="391"/>
        <v>8242</v>
      </c>
      <c r="L8248">
        <f t="shared" ca="1" si="389"/>
        <v>0.73881101492251577</v>
      </c>
      <c r="M8248">
        <f t="shared" ca="1" si="390"/>
        <v>26</v>
      </c>
    </row>
    <row r="8249" spans="11:13">
      <c r="K8249">
        <f t="shared" si="391"/>
        <v>8243</v>
      </c>
      <c r="L8249">
        <f t="shared" ca="1" si="389"/>
        <v>0.10800061263507388</v>
      </c>
      <c r="M8249">
        <f t="shared" ca="1" si="390"/>
        <v>4</v>
      </c>
    </row>
    <row r="8250" spans="11:13">
      <c r="K8250">
        <f t="shared" si="391"/>
        <v>8244</v>
      </c>
      <c r="L8250">
        <f t="shared" ca="1" si="389"/>
        <v>0.79647760598083561</v>
      </c>
      <c r="M8250">
        <f t="shared" ca="1" si="390"/>
        <v>28</v>
      </c>
    </row>
    <row r="8251" spans="11:13">
      <c r="K8251">
        <f t="shared" si="391"/>
        <v>8245</v>
      </c>
      <c r="L8251">
        <f t="shared" ca="1" si="389"/>
        <v>0.45951984234940824</v>
      </c>
      <c r="M8251">
        <f t="shared" ca="1" si="390"/>
        <v>16</v>
      </c>
    </row>
    <row r="8252" spans="11:13">
      <c r="K8252">
        <f t="shared" si="391"/>
        <v>8246</v>
      </c>
      <c r="L8252">
        <f t="shared" ca="1" si="389"/>
        <v>0.42348033166615218</v>
      </c>
      <c r="M8252">
        <f t="shared" ca="1" si="390"/>
        <v>15</v>
      </c>
    </row>
    <row r="8253" spans="11:13">
      <c r="K8253">
        <f t="shared" si="391"/>
        <v>8247</v>
      </c>
      <c r="L8253">
        <f t="shared" ca="1" si="389"/>
        <v>0.61913763830084267</v>
      </c>
      <c r="M8253">
        <f t="shared" ca="1" si="390"/>
        <v>22</v>
      </c>
    </row>
    <row r="8254" spans="11:13">
      <c r="K8254">
        <f t="shared" si="391"/>
        <v>8248</v>
      </c>
      <c r="L8254">
        <f t="shared" ca="1" si="389"/>
        <v>0.42520401251083051</v>
      </c>
      <c r="M8254">
        <f t="shared" ca="1" si="390"/>
        <v>15</v>
      </c>
    </row>
    <row r="8255" spans="11:13">
      <c r="K8255">
        <f t="shared" si="391"/>
        <v>8249</v>
      </c>
      <c r="L8255">
        <f t="shared" ca="1" si="389"/>
        <v>0.3112880640832274</v>
      </c>
      <c r="M8255">
        <f t="shared" ca="1" si="390"/>
        <v>11</v>
      </c>
    </row>
    <row r="8256" spans="11:13">
      <c r="K8256">
        <f t="shared" si="391"/>
        <v>8250</v>
      </c>
      <c r="L8256">
        <f t="shared" ca="1" si="389"/>
        <v>2.6136650040813336E-3</v>
      </c>
      <c r="M8256">
        <f t="shared" ca="1" si="390"/>
        <v>1</v>
      </c>
    </row>
    <row r="8257" spans="11:13">
      <c r="K8257">
        <f t="shared" si="391"/>
        <v>8251</v>
      </c>
      <c r="L8257">
        <f t="shared" ca="1" si="389"/>
        <v>0.36374624506918551</v>
      </c>
      <c r="M8257">
        <f t="shared" ca="1" si="390"/>
        <v>13</v>
      </c>
    </row>
    <row r="8258" spans="11:13">
      <c r="K8258">
        <f t="shared" si="391"/>
        <v>8252</v>
      </c>
      <c r="L8258">
        <f t="shared" ca="1" si="389"/>
        <v>0.83248067729141906</v>
      </c>
      <c r="M8258">
        <f t="shared" ca="1" si="390"/>
        <v>29</v>
      </c>
    </row>
    <row r="8259" spans="11:13">
      <c r="K8259">
        <f t="shared" si="391"/>
        <v>8253</v>
      </c>
      <c r="L8259">
        <f t="shared" ca="1" si="389"/>
        <v>0.70831785289099924</v>
      </c>
      <c r="M8259">
        <f t="shared" ca="1" si="390"/>
        <v>25</v>
      </c>
    </row>
    <row r="8260" spans="11:13">
      <c r="K8260">
        <f t="shared" si="391"/>
        <v>8254</v>
      </c>
      <c r="L8260">
        <f t="shared" ca="1" si="389"/>
        <v>0.52298920318355346</v>
      </c>
      <c r="M8260">
        <f t="shared" ca="1" si="390"/>
        <v>18</v>
      </c>
    </row>
    <row r="8261" spans="11:13">
      <c r="K8261">
        <f t="shared" si="391"/>
        <v>8255</v>
      </c>
      <c r="L8261">
        <f t="shared" ca="1" si="389"/>
        <v>0.541437866665476</v>
      </c>
      <c r="M8261">
        <f t="shared" ca="1" si="390"/>
        <v>19</v>
      </c>
    </row>
    <row r="8262" spans="11:13">
      <c r="K8262">
        <f t="shared" si="391"/>
        <v>8256</v>
      </c>
      <c r="L8262">
        <f t="shared" ca="1" si="389"/>
        <v>0.22728489194709112</v>
      </c>
      <c r="M8262">
        <f t="shared" ca="1" si="390"/>
        <v>8</v>
      </c>
    </row>
    <row r="8263" spans="11:13">
      <c r="K8263">
        <f t="shared" si="391"/>
        <v>8257</v>
      </c>
      <c r="L8263">
        <f t="shared" ca="1" si="389"/>
        <v>0.43118708553111085</v>
      </c>
      <c r="M8263">
        <f t="shared" ca="1" si="390"/>
        <v>15</v>
      </c>
    </row>
    <row r="8264" spans="11:13">
      <c r="K8264">
        <f t="shared" si="391"/>
        <v>8258</v>
      </c>
      <c r="L8264">
        <f t="shared" ref="L8264:L8327" ca="1" si="392">RAND()</f>
        <v>0.93408479880451933</v>
      </c>
      <c r="M8264">
        <f t="shared" ref="M8264:M8327" ca="1" si="393">ROUNDUP(L8264*34,0)</f>
        <v>32</v>
      </c>
    </row>
    <row r="8265" spans="11:13">
      <c r="K8265">
        <f t="shared" si="391"/>
        <v>8259</v>
      </c>
      <c r="L8265">
        <f t="shared" ca="1" si="392"/>
        <v>0.33434734637921704</v>
      </c>
      <c r="M8265">
        <f t="shared" ca="1" si="393"/>
        <v>12</v>
      </c>
    </row>
    <row r="8266" spans="11:13">
      <c r="K8266">
        <f t="shared" si="391"/>
        <v>8260</v>
      </c>
      <c r="L8266">
        <f t="shared" ca="1" si="392"/>
        <v>0.83492083163937458</v>
      </c>
      <c r="M8266">
        <f t="shared" ca="1" si="393"/>
        <v>29</v>
      </c>
    </row>
    <row r="8267" spans="11:13">
      <c r="K8267">
        <f t="shared" si="391"/>
        <v>8261</v>
      </c>
      <c r="L8267">
        <f t="shared" ca="1" si="392"/>
        <v>0.79297249567267802</v>
      </c>
      <c r="M8267">
        <f t="shared" ca="1" si="393"/>
        <v>27</v>
      </c>
    </row>
    <row r="8268" spans="11:13">
      <c r="K8268">
        <f t="shared" si="391"/>
        <v>8262</v>
      </c>
      <c r="L8268">
        <f t="shared" ca="1" si="392"/>
        <v>0.71683927093444555</v>
      </c>
      <c r="M8268">
        <f t="shared" ca="1" si="393"/>
        <v>25</v>
      </c>
    </row>
    <row r="8269" spans="11:13">
      <c r="K8269">
        <f t="shared" si="391"/>
        <v>8263</v>
      </c>
      <c r="L8269">
        <f t="shared" ca="1" si="392"/>
        <v>0.65653837793825742</v>
      </c>
      <c r="M8269">
        <f t="shared" ca="1" si="393"/>
        <v>23</v>
      </c>
    </row>
    <row r="8270" spans="11:13">
      <c r="K8270">
        <f t="shared" si="391"/>
        <v>8264</v>
      </c>
      <c r="L8270">
        <f t="shared" ca="1" si="392"/>
        <v>0.95155000394904388</v>
      </c>
      <c r="M8270">
        <f t="shared" ca="1" si="393"/>
        <v>33</v>
      </c>
    </row>
    <row r="8271" spans="11:13">
      <c r="K8271">
        <f t="shared" si="391"/>
        <v>8265</v>
      </c>
      <c r="L8271">
        <f t="shared" ca="1" si="392"/>
        <v>0.18144456607605708</v>
      </c>
      <c r="M8271">
        <f t="shared" ca="1" si="393"/>
        <v>7</v>
      </c>
    </row>
    <row r="8272" spans="11:13">
      <c r="K8272">
        <f t="shared" si="391"/>
        <v>8266</v>
      </c>
      <c r="L8272">
        <f t="shared" ca="1" si="392"/>
        <v>3.3178287420773334E-2</v>
      </c>
      <c r="M8272">
        <f t="shared" ca="1" si="393"/>
        <v>2</v>
      </c>
    </row>
    <row r="8273" spans="11:13">
      <c r="K8273">
        <f t="shared" si="391"/>
        <v>8267</v>
      </c>
      <c r="L8273">
        <f t="shared" ca="1" si="392"/>
        <v>0.79663264281336055</v>
      </c>
      <c r="M8273">
        <f t="shared" ca="1" si="393"/>
        <v>28</v>
      </c>
    </row>
    <row r="8274" spans="11:13">
      <c r="K8274">
        <f t="shared" si="391"/>
        <v>8268</v>
      </c>
      <c r="L8274">
        <f t="shared" ca="1" si="392"/>
        <v>0.21029817545120011</v>
      </c>
      <c r="M8274">
        <f t="shared" ca="1" si="393"/>
        <v>8</v>
      </c>
    </row>
    <row r="8275" spans="11:13">
      <c r="K8275">
        <f t="shared" si="391"/>
        <v>8269</v>
      </c>
      <c r="L8275">
        <f t="shared" ca="1" si="392"/>
        <v>0.21110814029990266</v>
      </c>
      <c r="M8275">
        <f t="shared" ca="1" si="393"/>
        <v>8</v>
      </c>
    </row>
    <row r="8276" spans="11:13">
      <c r="K8276">
        <f t="shared" si="391"/>
        <v>8270</v>
      </c>
      <c r="L8276">
        <f t="shared" ca="1" si="392"/>
        <v>0.78551197581112353</v>
      </c>
      <c r="M8276">
        <f t="shared" ca="1" si="393"/>
        <v>27</v>
      </c>
    </row>
    <row r="8277" spans="11:13">
      <c r="K8277">
        <f t="shared" si="391"/>
        <v>8271</v>
      </c>
      <c r="L8277">
        <f t="shared" ca="1" si="392"/>
        <v>0.18861161541059568</v>
      </c>
      <c r="M8277">
        <f t="shared" ca="1" si="393"/>
        <v>7</v>
      </c>
    </row>
    <row r="8278" spans="11:13">
      <c r="K8278">
        <f t="shared" si="391"/>
        <v>8272</v>
      </c>
      <c r="L8278">
        <f t="shared" ca="1" si="392"/>
        <v>0.689295312913905</v>
      </c>
      <c r="M8278">
        <f t="shared" ca="1" si="393"/>
        <v>24</v>
      </c>
    </row>
    <row r="8279" spans="11:13">
      <c r="K8279">
        <f t="shared" ref="K8279:K8342" si="394">K8278+1</f>
        <v>8273</v>
      </c>
      <c r="L8279">
        <f t="shared" ca="1" si="392"/>
        <v>0.9765101109850125</v>
      </c>
      <c r="M8279">
        <f t="shared" ca="1" si="393"/>
        <v>34</v>
      </c>
    </row>
    <row r="8280" spans="11:13">
      <c r="K8280">
        <f t="shared" si="394"/>
        <v>8274</v>
      </c>
      <c r="L8280">
        <f t="shared" ca="1" si="392"/>
        <v>0.28253081391655988</v>
      </c>
      <c r="M8280">
        <f t="shared" ca="1" si="393"/>
        <v>10</v>
      </c>
    </row>
    <row r="8281" spans="11:13">
      <c r="K8281">
        <f t="shared" si="394"/>
        <v>8275</v>
      </c>
      <c r="L8281">
        <f t="shared" ca="1" si="392"/>
        <v>0.36969045390966904</v>
      </c>
      <c r="M8281">
        <f t="shared" ca="1" si="393"/>
        <v>13</v>
      </c>
    </row>
    <row r="8282" spans="11:13">
      <c r="K8282">
        <f t="shared" si="394"/>
        <v>8276</v>
      </c>
      <c r="L8282">
        <f t="shared" ca="1" si="392"/>
        <v>5.2449208680003245E-2</v>
      </c>
      <c r="M8282">
        <f t="shared" ca="1" si="393"/>
        <v>2</v>
      </c>
    </row>
    <row r="8283" spans="11:13">
      <c r="K8283">
        <f t="shared" si="394"/>
        <v>8277</v>
      </c>
      <c r="L8283">
        <f t="shared" ca="1" si="392"/>
        <v>0.75102129953444519</v>
      </c>
      <c r="M8283">
        <f t="shared" ca="1" si="393"/>
        <v>26</v>
      </c>
    </row>
    <row r="8284" spans="11:13">
      <c r="K8284">
        <f t="shared" si="394"/>
        <v>8278</v>
      </c>
      <c r="L8284">
        <f t="shared" ca="1" si="392"/>
        <v>0.93932855518882907</v>
      </c>
      <c r="M8284">
        <f t="shared" ca="1" si="393"/>
        <v>32</v>
      </c>
    </row>
    <row r="8285" spans="11:13">
      <c r="K8285">
        <f t="shared" si="394"/>
        <v>8279</v>
      </c>
      <c r="L8285">
        <f t="shared" ca="1" si="392"/>
        <v>0.38828055243378889</v>
      </c>
      <c r="M8285">
        <f t="shared" ca="1" si="393"/>
        <v>14</v>
      </c>
    </row>
    <row r="8286" spans="11:13">
      <c r="K8286">
        <f t="shared" si="394"/>
        <v>8280</v>
      </c>
      <c r="L8286">
        <f t="shared" ca="1" si="392"/>
        <v>0.59150032889031356</v>
      </c>
      <c r="M8286">
        <f t="shared" ca="1" si="393"/>
        <v>21</v>
      </c>
    </row>
    <row r="8287" spans="11:13">
      <c r="K8287">
        <f t="shared" si="394"/>
        <v>8281</v>
      </c>
      <c r="L8287">
        <f t="shared" ca="1" si="392"/>
        <v>0.13242537520301578</v>
      </c>
      <c r="M8287">
        <f t="shared" ca="1" si="393"/>
        <v>5</v>
      </c>
    </row>
    <row r="8288" spans="11:13">
      <c r="K8288">
        <f t="shared" si="394"/>
        <v>8282</v>
      </c>
      <c r="L8288">
        <f t="shared" ca="1" si="392"/>
        <v>0.4141984123715976</v>
      </c>
      <c r="M8288">
        <f t="shared" ca="1" si="393"/>
        <v>15</v>
      </c>
    </row>
    <row r="8289" spans="11:13">
      <c r="K8289">
        <f t="shared" si="394"/>
        <v>8283</v>
      </c>
      <c r="L8289">
        <f t="shared" ca="1" si="392"/>
        <v>0.58828178078402127</v>
      </c>
      <c r="M8289">
        <f t="shared" ca="1" si="393"/>
        <v>21</v>
      </c>
    </row>
    <row r="8290" spans="11:13">
      <c r="K8290">
        <f t="shared" si="394"/>
        <v>8284</v>
      </c>
      <c r="L8290">
        <f t="shared" ca="1" si="392"/>
        <v>0.80450371901281703</v>
      </c>
      <c r="M8290">
        <f t="shared" ca="1" si="393"/>
        <v>28</v>
      </c>
    </row>
    <row r="8291" spans="11:13">
      <c r="K8291">
        <f t="shared" si="394"/>
        <v>8285</v>
      </c>
      <c r="L8291">
        <f t="shared" ca="1" si="392"/>
        <v>0.47462087385838014</v>
      </c>
      <c r="M8291">
        <f t="shared" ca="1" si="393"/>
        <v>17</v>
      </c>
    </row>
    <row r="8292" spans="11:13">
      <c r="K8292">
        <f t="shared" si="394"/>
        <v>8286</v>
      </c>
      <c r="L8292">
        <f t="shared" ca="1" si="392"/>
        <v>0.78441410369994813</v>
      </c>
      <c r="M8292">
        <f t="shared" ca="1" si="393"/>
        <v>27</v>
      </c>
    </row>
    <row r="8293" spans="11:13">
      <c r="K8293">
        <f t="shared" si="394"/>
        <v>8287</v>
      </c>
      <c r="L8293">
        <f t="shared" ca="1" si="392"/>
        <v>0.22682597045178854</v>
      </c>
      <c r="M8293">
        <f t="shared" ca="1" si="393"/>
        <v>8</v>
      </c>
    </row>
    <row r="8294" spans="11:13">
      <c r="K8294">
        <f t="shared" si="394"/>
        <v>8288</v>
      </c>
      <c r="L8294">
        <f t="shared" ca="1" si="392"/>
        <v>3.5413505485788921E-2</v>
      </c>
      <c r="M8294">
        <f t="shared" ca="1" si="393"/>
        <v>2</v>
      </c>
    </row>
    <row r="8295" spans="11:13">
      <c r="K8295">
        <f t="shared" si="394"/>
        <v>8289</v>
      </c>
      <c r="L8295">
        <f t="shared" ca="1" si="392"/>
        <v>0.11254962115866363</v>
      </c>
      <c r="M8295">
        <f t="shared" ca="1" si="393"/>
        <v>4</v>
      </c>
    </row>
    <row r="8296" spans="11:13">
      <c r="K8296">
        <f t="shared" si="394"/>
        <v>8290</v>
      </c>
      <c r="L8296">
        <f t="shared" ca="1" si="392"/>
        <v>5.1215767402229329E-2</v>
      </c>
      <c r="M8296">
        <f t="shared" ca="1" si="393"/>
        <v>2</v>
      </c>
    </row>
    <row r="8297" spans="11:13">
      <c r="K8297">
        <f t="shared" si="394"/>
        <v>8291</v>
      </c>
      <c r="L8297">
        <f t="shared" ca="1" si="392"/>
        <v>0.99224003218909851</v>
      </c>
      <c r="M8297">
        <f t="shared" ca="1" si="393"/>
        <v>34</v>
      </c>
    </row>
    <row r="8298" spans="11:13">
      <c r="K8298">
        <f t="shared" si="394"/>
        <v>8292</v>
      </c>
      <c r="L8298">
        <f t="shared" ca="1" si="392"/>
        <v>0.18409859977809617</v>
      </c>
      <c r="M8298">
        <f t="shared" ca="1" si="393"/>
        <v>7</v>
      </c>
    </row>
    <row r="8299" spans="11:13">
      <c r="K8299">
        <f t="shared" si="394"/>
        <v>8293</v>
      </c>
      <c r="L8299">
        <f t="shared" ca="1" si="392"/>
        <v>6.7258475755586744E-2</v>
      </c>
      <c r="M8299">
        <f t="shared" ca="1" si="393"/>
        <v>3</v>
      </c>
    </row>
    <row r="8300" spans="11:13">
      <c r="K8300">
        <f t="shared" si="394"/>
        <v>8294</v>
      </c>
      <c r="L8300">
        <f t="shared" ca="1" si="392"/>
        <v>0.72318180413019406</v>
      </c>
      <c r="M8300">
        <f t="shared" ca="1" si="393"/>
        <v>25</v>
      </c>
    </row>
    <row r="8301" spans="11:13">
      <c r="K8301">
        <f t="shared" si="394"/>
        <v>8295</v>
      </c>
      <c r="L8301">
        <f t="shared" ca="1" si="392"/>
        <v>0.64964813070216065</v>
      </c>
      <c r="M8301">
        <f t="shared" ca="1" si="393"/>
        <v>23</v>
      </c>
    </row>
    <row r="8302" spans="11:13">
      <c r="K8302">
        <f t="shared" si="394"/>
        <v>8296</v>
      </c>
      <c r="L8302">
        <f t="shared" ca="1" si="392"/>
        <v>0.19628428401866316</v>
      </c>
      <c r="M8302">
        <f t="shared" ca="1" si="393"/>
        <v>7</v>
      </c>
    </row>
    <row r="8303" spans="11:13">
      <c r="K8303">
        <f t="shared" si="394"/>
        <v>8297</v>
      </c>
      <c r="L8303">
        <f t="shared" ca="1" si="392"/>
        <v>0.85700651841898279</v>
      </c>
      <c r="M8303">
        <f t="shared" ca="1" si="393"/>
        <v>30</v>
      </c>
    </row>
    <row r="8304" spans="11:13">
      <c r="K8304">
        <f t="shared" si="394"/>
        <v>8298</v>
      </c>
      <c r="L8304">
        <f t="shared" ca="1" si="392"/>
        <v>0.84310533207691174</v>
      </c>
      <c r="M8304">
        <f t="shared" ca="1" si="393"/>
        <v>29</v>
      </c>
    </row>
    <row r="8305" spans="11:13">
      <c r="K8305">
        <f t="shared" si="394"/>
        <v>8299</v>
      </c>
      <c r="L8305">
        <f t="shared" ca="1" si="392"/>
        <v>0.39851955249150439</v>
      </c>
      <c r="M8305">
        <f t="shared" ca="1" si="393"/>
        <v>14</v>
      </c>
    </row>
    <row r="8306" spans="11:13">
      <c r="K8306">
        <f t="shared" si="394"/>
        <v>8300</v>
      </c>
      <c r="L8306">
        <f t="shared" ca="1" si="392"/>
        <v>0.81521675509105851</v>
      </c>
      <c r="M8306">
        <f t="shared" ca="1" si="393"/>
        <v>28</v>
      </c>
    </row>
    <row r="8307" spans="11:13">
      <c r="K8307">
        <f t="shared" si="394"/>
        <v>8301</v>
      </c>
      <c r="L8307">
        <f t="shared" ca="1" si="392"/>
        <v>0.54389028242370863</v>
      </c>
      <c r="M8307">
        <f t="shared" ca="1" si="393"/>
        <v>19</v>
      </c>
    </row>
    <row r="8308" spans="11:13">
      <c r="K8308">
        <f t="shared" si="394"/>
        <v>8302</v>
      </c>
      <c r="L8308">
        <f t="shared" ca="1" si="392"/>
        <v>0.46392147470832423</v>
      </c>
      <c r="M8308">
        <f t="shared" ca="1" si="393"/>
        <v>16</v>
      </c>
    </row>
    <row r="8309" spans="11:13">
      <c r="K8309">
        <f t="shared" si="394"/>
        <v>8303</v>
      </c>
      <c r="L8309">
        <f t="shared" ca="1" si="392"/>
        <v>0.45089873423176252</v>
      </c>
      <c r="M8309">
        <f t="shared" ca="1" si="393"/>
        <v>16</v>
      </c>
    </row>
    <row r="8310" spans="11:13">
      <c r="K8310">
        <f t="shared" si="394"/>
        <v>8304</v>
      </c>
      <c r="L8310">
        <f t="shared" ca="1" si="392"/>
        <v>3.2536666508526935E-3</v>
      </c>
      <c r="M8310">
        <f t="shared" ca="1" si="393"/>
        <v>1</v>
      </c>
    </row>
    <row r="8311" spans="11:13">
      <c r="K8311">
        <f t="shared" si="394"/>
        <v>8305</v>
      </c>
      <c r="L8311">
        <f t="shared" ca="1" si="392"/>
        <v>0.73067281611634605</v>
      </c>
      <c r="M8311">
        <f t="shared" ca="1" si="393"/>
        <v>25</v>
      </c>
    </row>
    <row r="8312" spans="11:13">
      <c r="K8312">
        <f t="shared" si="394"/>
        <v>8306</v>
      </c>
      <c r="L8312">
        <f t="shared" ca="1" si="392"/>
        <v>0.24636455960714465</v>
      </c>
      <c r="M8312">
        <f t="shared" ca="1" si="393"/>
        <v>9</v>
      </c>
    </row>
    <row r="8313" spans="11:13">
      <c r="K8313">
        <f t="shared" si="394"/>
        <v>8307</v>
      </c>
      <c r="L8313">
        <f t="shared" ca="1" si="392"/>
        <v>0.34530275770236041</v>
      </c>
      <c r="M8313">
        <f t="shared" ca="1" si="393"/>
        <v>12</v>
      </c>
    </row>
    <row r="8314" spans="11:13">
      <c r="K8314">
        <f t="shared" si="394"/>
        <v>8308</v>
      </c>
      <c r="L8314">
        <f t="shared" ca="1" si="392"/>
        <v>0.63593903074002189</v>
      </c>
      <c r="M8314">
        <f t="shared" ca="1" si="393"/>
        <v>22</v>
      </c>
    </row>
    <row r="8315" spans="11:13">
      <c r="K8315">
        <f t="shared" si="394"/>
        <v>8309</v>
      </c>
      <c r="L8315">
        <f t="shared" ca="1" si="392"/>
        <v>7.7834039694257839E-3</v>
      </c>
      <c r="M8315">
        <f t="shared" ca="1" si="393"/>
        <v>1</v>
      </c>
    </row>
    <row r="8316" spans="11:13">
      <c r="K8316">
        <f t="shared" si="394"/>
        <v>8310</v>
      </c>
      <c r="L8316">
        <f t="shared" ca="1" si="392"/>
        <v>0.12038830512630727</v>
      </c>
      <c r="M8316">
        <f t="shared" ca="1" si="393"/>
        <v>5</v>
      </c>
    </row>
    <row r="8317" spans="11:13">
      <c r="K8317">
        <f t="shared" si="394"/>
        <v>8311</v>
      </c>
      <c r="L8317">
        <f t="shared" ca="1" si="392"/>
        <v>0.14099022578113241</v>
      </c>
      <c r="M8317">
        <f t="shared" ca="1" si="393"/>
        <v>5</v>
      </c>
    </row>
    <row r="8318" spans="11:13">
      <c r="K8318">
        <f t="shared" si="394"/>
        <v>8312</v>
      </c>
      <c r="L8318">
        <f t="shared" ca="1" si="392"/>
        <v>0.44588937835358</v>
      </c>
      <c r="M8318">
        <f t="shared" ca="1" si="393"/>
        <v>16</v>
      </c>
    </row>
    <row r="8319" spans="11:13">
      <c r="K8319">
        <f t="shared" si="394"/>
        <v>8313</v>
      </c>
      <c r="L8319">
        <f t="shared" ca="1" si="392"/>
        <v>6.6117160547604303E-2</v>
      </c>
      <c r="M8319">
        <f t="shared" ca="1" si="393"/>
        <v>3</v>
      </c>
    </row>
    <row r="8320" spans="11:13">
      <c r="K8320">
        <f t="shared" si="394"/>
        <v>8314</v>
      </c>
      <c r="L8320">
        <f t="shared" ca="1" si="392"/>
        <v>0.16013841775843307</v>
      </c>
      <c r="M8320">
        <f t="shared" ca="1" si="393"/>
        <v>6</v>
      </c>
    </row>
    <row r="8321" spans="11:13">
      <c r="K8321">
        <f t="shared" si="394"/>
        <v>8315</v>
      </c>
      <c r="L8321">
        <f t="shared" ca="1" si="392"/>
        <v>0.77467884736593318</v>
      </c>
      <c r="M8321">
        <f t="shared" ca="1" si="393"/>
        <v>27</v>
      </c>
    </row>
    <row r="8322" spans="11:13">
      <c r="K8322">
        <f t="shared" si="394"/>
        <v>8316</v>
      </c>
      <c r="L8322">
        <f t="shared" ca="1" si="392"/>
        <v>0.42722812838603375</v>
      </c>
      <c r="M8322">
        <f t="shared" ca="1" si="393"/>
        <v>15</v>
      </c>
    </row>
    <row r="8323" spans="11:13">
      <c r="K8323">
        <f t="shared" si="394"/>
        <v>8317</v>
      </c>
      <c r="L8323">
        <f t="shared" ca="1" si="392"/>
        <v>0.91959787845055629</v>
      </c>
      <c r="M8323">
        <f t="shared" ca="1" si="393"/>
        <v>32</v>
      </c>
    </row>
    <row r="8324" spans="11:13">
      <c r="K8324">
        <f t="shared" si="394"/>
        <v>8318</v>
      </c>
      <c r="L8324">
        <f t="shared" ca="1" si="392"/>
        <v>0.76285223708749816</v>
      </c>
      <c r="M8324">
        <f t="shared" ca="1" si="393"/>
        <v>26</v>
      </c>
    </row>
    <row r="8325" spans="11:13">
      <c r="K8325">
        <f t="shared" si="394"/>
        <v>8319</v>
      </c>
      <c r="L8325">
        <f t="shared" ca="1" si="392"/>
        <v>0.47570188261286295</v>
      </c>
      <c r="M8325">
        <f t="shared" ca="1" si="393"/>
        <v>17</v>
      </c>
    </row>
    <row r="8326" spans="11:13">
      <c r="K8326">
        <f t="shared" si="394"/>
        <v>8320</v>
      </c>
      <c r="L8326">
        <f t="shared" ca="1" si="392"/>
        <v>0.86091739174951654</v>
      </c>
      <c r="M8326">
        <f t="shared" ca="1" si="393"/>
        <v>30</v>
      </c>
    </row>
    <row r="8327" spans="11:13">
      <c r="K8327">
        <f t="shared" si="394"/>
        <v>8321</v>
      </c>
      <c r="L8327">
        <f t="shared" ca="1" si="392"/>
        <v>0.13681033570876289</v>
      </c>
      <c r="M8327">
        <f t="shared" ca="1" si="393"/>
        <v>5</v>
      </c>
    </row>
    <row r="8328" spans="11:13">
      <c r="K8328">
        <f t="shared" si="394"/>
        <v>8322</v>
      </c>
      <c r="L8328">
        <f t="shared" ref="L8328:L8391" ca="1" si="395">RAND()</f>
        <v>0.60035738845776887</v>
      </c>
      <c r="M8328">
        <f t="shared" ref="M8328:M8391" ca="1" si="396">ROUNDUP(L8328*34,0)</f>
        <v>21</v>
      </c>
    </row>
    <row r="8329" spans="11:13">
      <c r="K8329">
        <f t="shared" si="394"/>
        <v>8323</v>
      </c>
      <c r="L8329">
        <f t="shared" ca="1" si="395"/>
        <v>0.69869179651559787</v>
      </c>
      <c r="M8329">
        <f t="shared" ca="1" si="396"/>
        <v>24</v>
      </c>
    </row>
    <row r="8330" spans="11:13">
      <c r="K8330">
        <f t="shared" si="394"/>
        <v>8324</v>
      </c>
      <c r="L8330">
        <f t="shared" ca="1" si="395"/>
        <v>0.16980128905839909</v>
      </c>
      <c r="M8330">
        <f t="shared" ca="1" si="396"/>
        <v>6</v>
      </c>
    </row>
    <row r="8331" spans="11:13">
      <c r="K8331">
        <f t="shared" si="394"/>
        <v>8325</v>
      </c>
      <c r="L8331">
        <f t="shared" ca="1" si="395"/>
        <v>0.24787888463745844</v>
      </c>
      <c r="M8331">
        <f t="shared" ca="1" si="396"/>
        <v>9</v>
      </c>
    </row>
    <row r="8332" spans="11:13">
      <c r="K8332">
        <f t="shared" si="394"/>
        <v>8326</v>
      </c>
      <c r="L8332">
        <f t="shared" ca="1" si="395"/>
        <v>0.91743647676861118</v>
      </c>
      <c r="M8332">
        <f t="shared" ca="1" si="396"/>
        <v>32</v>
      </c>
    </row>
    <row r="8333" spans="11:13">
      <c r="K8333">
        <f t="shared" si="394"/>
        <v>8327</v>
      </c>
      <c r="L8333">
        <f t="shared" ca="1" si="395"/>
        <v>0.850873210576232</v>
      </c>
      <c r="M8333">
        <f t="shared" ca="1" si="396"/>
        <v>29</v>
      </c>
    </row>
    <row r="8334" spans="11:13">
      <c r="K8334">
        <f t="shared" si="394"/>
        <v>8328</v>
      </c>
      <c r="L8334">
        <f t="shared" ca="1" si="395"/>
        <v>0.15546060917431426</v>
      </c>
      <c r="M8334">
        <f t="shared" ca="1" si="396"/>
        <v>6</v>
      </c>
    </row>
    <row r="8335" spans="11:13">
      <c r="K8335">
        <f t="shared" si="394"/>
        <v>8329</v>
      </c>
      <c r="L8335">
        <f t="shared" ca="1" si="395"/>
        <v>1.8613943492061136E-2</v>
      </c>
      <c r="M8335">
        <f t="shared" ca="1" si="396"/>
        <v>1</v>
      </c>
    </row>
    <row r="8336" spans="11:13">
      <c r="K8336">
        <f t="shared" si="394"/>
        <v>8330</v>
      </c>
      <c r="L8336">
        <f t="shared" ca="1" si="395"/>
        <v>7.5277628516374762E-2</v>
      </c>
      <c r="M8336">
        <f t="shared" ca="1" si="396"/>
        <v>3</v>
      </c>
    </row>
    <row r="8337" spans="11:13">
      <c r="K8337">
        <f t="shared" si="394"/>
        <v>8331</v>
      </c>
      <c r="L8337">
        <f t="shared" ca="1" si="395"/>
        <v>0.79540766410680241</v>
      </c>
      <c r="M8337">
        <f t="shared" ca="1" si="396"/>
        <v>28</v>
      </c>
    </row>
    <row r="8338" spans="11:13">
      <c r="K8338">
        <f t="shared" si="394"/>
        <v>8332</v>
      </c>
      <c r="L8338">
        <f t="shared" ca="1" si="395"/>
        <v>0.7332853116754503</v>
      </c>
      <c r="M8338">
        <f t="shared" ca="1" si="396"/>
        <v>25</v>
      </c>
    </row>
    <row r="8339" spans="11:13">
      <c r="K8339">
        <f t="shared" si="394"/>
        <v>8333</v>
      </c>
      <c r="L8339">
        <f t="shared" ca="1" si="395"/>
        <v>0.64611175504034302</v>
      </c>
      <c r="M8339">
        <f t="shared" ca="1" si="396"/>
        <v>22</v>
      </c>
    </row>
    <row r="8340" spans="11:13">
      <c r="K8340">
        <f t="shared" si="394"/>
        <v>8334</v>
      </c>
      <c r="L8340">
        <f t="shared" ca="1" si="395"/>
        <v>0.55914986092130392</v>
      </c>
      <c r="M8340">
        <f t="shared" ca="1" si="396"/>
        <v>20</v>
      </c>
    </row>
    <row r="8341" spans="11:13">
      <c r="K8341">
        <f t="shared" si="394"/>
        <v>8335</v>
      </c>
      <c r="L8341">
        <f t="shared" ca="1" si="395"/>
        <v>0.58530554519747913</v>
      </c>
      <c r="M8341">
        <f t="shared" ca="1" si="396"/>
        <v>20</v>
      </c>
    </row>
    <row r="8342" spans="11:13">
      <c r="K8342">
        <f t="shared" si="394"/>
        <v>8336</v>
      </c>
      <c r="L8342">
        <f t="shared" ca="1" si="395"/>
        <v>0.79328845027693973</v>
      </c>
      <c r="M8342">
        <f t="shared" ca="1" si="396"/>
        <v>27</v>
      </c>
    </row>
    <row r="8343" spans="11:13">
      <c r="K8343">
        <f t="shared" ref="K8343:K8406" si="397">K8342+1</f>
        <v>8337</v>
      </c>
      <c r="L8343">
        <f t="shared" ca="1" si="395"/>
        <v>0.80560130194935597</v>
      </c>
      <c r="M8343">
        <f t="shared" ca="1" si="396"/>
        <v>28</v>
      </c>
    </row>
    <row r="8344" spans="11:13">
      <c r="K8344">
        <f t="shared" si="397"/>
        <v>8338</v>
      </c>
      <c r="L8344">
        <f t="shared" ca="1" si="395"/>
        <v>2.8884949771950552E-2</v>
      </c>
      <c r="M8344">
        <f t="shared" ca="1" si="396"/>
        <v>1</v>
      </c>
    </row>
    <row r="8345" spans="11:13">
      <c r="K8345">
        <f t="shared" si="397"/>
        <v>8339</v>
      </c>
      <c r="L8345">
        <f t="shared" ca="1" si="395"/>
        <v>0.87702910426218161</v>
      </c>
      <c r="M8345">
        <f t="shared" ca="1" si="396"/>
        <v>30</v>
      </c>
    </row>
    <row r="8346" spans="11:13">
      <c r="K8346">
        <f t="shared" si="397"/>
        <v>8340</v>
      </c>
      <c r="L8346">
        <f t="shared" ca="1" si="395"/>
        <v>0.7406759665609679</v>
      </c>
      <c r="M8346">
        <f t="shared" ca="1" si="396"/>
        <v>26</v>
      </c>
    </row>
    <row r="8347" spans="11:13">
      <c r="K8347">
        <f t="shared" si="397"/>
        <v>8341</v>
      </c>
      <c r="L8347">
        <f t="shared" ca="1" si="395"/>
        <v>1.0241570363797248E-2</v>
      </c>
      <c r="M8347">
        <f t="shared" ca="1" si="396"/>
        <v>1</v>
      </c>
    </row>
    <row r="8348" spans="11:13">
      <c r="K8348">
        <f t="shared" si="397"/>
        <v>8342</v>
      </c>
      <c r="L8348">
        <f t="shared" ca="1" si="395"/>
        <v>0.3229943119607297</v>
      </c>
      <c r="M8348">
        <f t="shared" ca="1" si="396"/>
        <v>11</v>
      </c>
    </row>
    <row r="8349" spans="11:13">
      <c r="K8349">
        <f t="shared" si="397"/>
        <v>8343</v>
      </c>
      <c r="L8349">
        <f t="shared" ca="1" si="395"/>
        <v>0.13200494850371847</v>
      </c>
      <c r="M8349">
        <f t="shared" ca="1" si="396"/>
        <v>5</v>
      </c>
    </row>
    <row r="8350" spans="11:13">
      <c r="K8350">
        <f t="shared" si="397"/>
        <v>8344</v>
      </c>
      <c r="L8350">
        <f t="shared" ca="1" si="395"/>
        <v>0.25018699712369319</v>
      </c>
      <c r="M8350">
        <f t="shared" ca="1" si="396"/>
        <v>9</v>
      </c>
    </row>
    <row r="8351" spans="11:13">
      <c r="K8351">
        <f t="shared" si="397"/>
        <v>8345</v>
      </c>
      <c r="L8351">
        <f t="shared" ca="1" si="395"/>
        <v>0.62243400494448009</v>
      </c>
      <c r="M8351">
        <f t="shared" ca="1" si="396"/>
        <v>22</v>
      </c>
    </row>
    <row r="8352" spans="11:13">
      <c r="K8352">
        <f t="shared" si="397"/>
        <v>8346</v>
      </c>
      <c r="L8352">
        <f t="shared" ca="1" si="395"/>
        <v>0.23838233679691312</v>
      </c>
      <c r="M8352">
        <f t="shared" ca="1" si="396"/>
        <v>9</v>
      </c>
    </row>
    <row r="8353" spans="11:13">
      <c r="K8353">
        <f t="shared" si="397"/>
        <v>8347</v>
      </c>
      <c r="L8353">
        <f t="shared" ca="1" si="395"/>
        <v>0.16597078402999887</v>
      </c>
      <c r="M8353">
        <f t="shared" ca="1" si="396"/>
        <v>6</v>
      </c>
    </row>
    <row r="8354" spans="11:13">
      <c r="K8354">
        <f t="shared" si="397"/>
        <v>8348</v>
      </c>
      <c r="L8354">
        <f t="shared" ca="1" si="395"/>
        <v>0.47719040598583451</v>
      </c>
      <c r="M8354">
        <f t="shared" ca="1" si="396"/>
        <v>17</v>
      </c>
    </row>
    <row r="8355" spans="11:13">
      <c r="K8355">
        <f t="shared" si="397"/>
        <v>8349</v>
      </c>
      <c r="L8355">
        <f t="shared" ca="1" si="395"/>
        <v>0.12506376942788977</v>
      </c>
      <c r="M8355">
        <f t="shared" ca="1" si="396"/>
        <v>5</v>
      </c>
    </row>
    <row r="8356" spans="11:13">
      <c r="K8356">
        <f t="shared" si="397"/>
        <v>8350</v>
      </c>
      <c r="L8356">
        <f t="shared" ca="1" si="395"/>
        <v>4.3159657985083477E-2</v>
      </c>
      <c r="M8356">
        <f t="shared" ca="1" si="396"/>
        <v>2</v>
      </c>
    </row>
    <row r="8357" spans="11:13">
      <c r="K8357">
        <f t="shared" si="397"/>
        <v>8351</v>
      </c>
      <c r="L8357">
        <f t="shared" ca="1" si="395"/>
        <v>0.55562991227069514</v>
      </c>
      <c r="M8357">
        <f t="shared" ca="1" si="396"/>
        <v>19</v>
      </c>
    </row>
    <row r="8358" spans="11:13">
      <c r="K8358">
        <f t="shared" si="397"/>
        <v>8352</v>
      </c>
      <c r="L8358">
        <f t="shared" ca="1" si="395"/>
        <v>0.20918655321655288</v>
      </c>
      <c r="M8358">
        <f t="shared" ca="1" si="396"/>
        <v>8</v>
      </c>
    </row>
    <row r="8359" spans="11:13">
      <c r="K8359">
        <f t="shared" si="397"/>
        <v>8353</v>
      </c>
      <c r="L8359">
        <f t="shared" ca="1" si="395"/>
        <v>0.33573746766800494</v>
      </c>
      <c r="M8359">
        <f t="shared" ca="1" si="396"/>
        <v>12</v>
      </c>
    </row>
    <row r="8360" spans="11:13">
      <c r="K8360">
        <f t="shared" si="397"/>
        <v>8354</v>
      </c>
      <c r="L8360">
        <f t="shared" ca="1" si="395"/>
        <v>0.18091257005119354</v>
      </c>
      <c r="M8360">
        <f t="shared" ca="1" si="396"/>
        <v>7</v>
      </c>
    </row>
    <row r="8361" spans="11:13">
      <c r="K8361">
        <f t="shared" si="397"/>
        <v>8355</v>
      </c>
      <c r="L8361">
        <f t="shared" ca="1" si="395"/>
        <v>0.29314373798778526</v>
      </c>
      <c r="M8361">
        <f t="shared" ca="1" si="396"/>
        <v>10</v>
      </c>
    </row>
    <row r="8362" spans="11:13">
      <c r="K8362">
        <f t="shared" si="397"/>
        <v>8356</v>
      </c>
      <c r="L8362">
        <f t="shared" ca="1" si="395"/>
        <v>0.18098100115434979</v>
      </c>
      <c r="M8362">
        <f t="shared" ca="1" si="396"/>
        <v>7</v>
      </c>
    </row>
    <row r="8363" spans="11:13">
      <c r="K8363">
        <f t="shared" si="397"/>
        <v>8357</v>
      </c>
      <c r="L8363">
        <f t="shared" ca="1" si="395"/>
        <v>3.176832743736524E-2</v>
      </c>
      <c r="M8363">
        <f t="shared" ca="1" si="396"/>
        <v>2</v>
      </c>
    </row>
    <row r="8364" spans="11:13">
      <c r="K8364">
        <f t="shared" si="397"/>
        <v>8358</v>
      </c>
      <c r="L8364">
        <f t="shared" ca="1" si="395"/>
        <v>0.17004882268558852</v>
      </c>
      <c r="M8364">
        <f t="shared" ca="1" si="396"/>
        <v>6</v>
      </c>
    </row>
    <row r="8365" spans="11:13">
      <c r="K8365">
        <f t="shared" si="397"/>
        <v>8359</v>
      </c>
      <c r="L8365">
        <f t="shared" ca="1" si="395"/>
        <v>0.45646724838619335</v>
      </c>
      <c r="M8365">
        <f t="shared" ca="1" si="396"/>
        <v>16</v>
      </c>
    </row>
    <row r="8366" spans="11:13">
      <c r="K8366">
        <f t="shared" si="397"/>
        <v>8360</v>
      </c>
      <c r="L8366">
        <f t="shared" ca="1" si="395"/>
        <v>0.75378883628438142</v>
      </c>
      <c r="M8366">
        <f t="shared" ca="1" si="396"/>
        <v>26</v>
      </c>
    </row>
    <row r="8367" spans="11:13">
      <c r="K8367">
        <f t="shared" si="397"/>
        <v>8361</v>
      </c>
      <c r="L8367">
        <f t="shared" ca="1" si="395"/>
        <v>0.86619854560446008</v>
      </c>
      <c r="M8367">
        <f t="shared" ca="1" si="396"/>
        <v>30</v>
      </c>
    </row>
    <row r="8368" spans="11:13">
      <c r="K8368">
        <f t="shared" si="397"/>
        <v>8362</v>
      </c>
      <c r="L8368">
        <f t="shared" ca="1" si="395"/>
        <v>0.9859337703256208</v>
      </c>
      <c r="M8368">
        <f t="shared" ca="1" si="396"/>
        <v>34</v>
      </c>
    </row>
    <row r="8369" spans="11:13">
      <c r="K8369">
        <f t="shared" si="397"/>
        <v>8363</v>
      </c>
      <c r="L8369">
        <f t="shared" ca="1" si="395"/>
        <v>0.15249829622155708</v>
      </c>
      <c r="M8369">
        <f t="shared" ca="1" si="396"/>
        <v>6</v>
      </c>
    </row>
    <row r="8370" spans="11:13">
      <c r="K8370">
        <f t="shared" si="397"/>
        <v>8364</v>
      </c>
      <c r="L8370">
        <f t="shared" ca="1" si="395"/>
        <v>0.25820794418356385</v>
      </c>
      <c r="M8370">
        <f t="shared" ca="1" si="396"/>
        <v>9</v>
      </c>
    </row>
    <row r="8371" spans="11:13">
      <c r="K8371">
        <f t="shared" si="397"/>
        <v>8365</v>
      </c>
      <c r="L8371">
        <f t="shared" ca="1" si="395"/>
        <v>0.38599966608016212</v>
      </c>
      <c r="M8371">
        <f t="shared" ca="1" si="396"/>
        <v>14</v>
      </c>
    </row>
    <row r="8372" spans="11:13">
      <c r="K8372">
        <f t="shared" si="397"/>
        <v>8366</v>
      </c>
      <c r="L8372">
        <f t="shared" ca="1" si="395"/>
        <v>0.15235258789736172</v>
      </c>
      <c r="M8372">
        <f t="shared" ca="1" si="396"/>
        <v>6</v>
      </c>
    </row>
    <row r="8373" spans="11:13">
      <c r="K8373">
        <f t="shared" si="397"/>
        <v>8367</v>
      </c>
      <c r="L8373">
        <f t="shared" ca="1" si="395"/>
        <v>0.45815253878555939</v>
      </c>
      <c r="M8373">
        <f t="shared" ca="1" si="396"/>
        <v>16</v>
      </c>
    </row>
    <row r="8374" spans="11:13">
      <c r="K8374">
        <f t="shared" si="397"/>
        <v>8368</v>
      </c>
      <c r="L8374">
        <f t="shared" ca="1" si="395"/>
        <v>0.64938788337321363</v>
      </c>
      <c r="M8374">
        <f t="shared" ca="1" si="396"/>
        <v>23</v>
      </c>
    </row>
    <row r="8375" spans="11:13">
      <c r="K8375">
        <f t="shared" si="397"/>
        <v>8369</v>
      </c>
      <c r="L8375">
        <f t="shared" ca="1" si="395"/>
        <v>0.37248207167549818</v>
      </c>
      <c r="M8375">
        <f t="shared" ca="1" si="396"/>
        <v>13</v>
      </c>
    </row>
    <row r="8376" spans="11:13">
      <c r="K8376">
        <f t="shared" si="397"/>
        <v>8370</v>
      </c>
      <c r="L8376">
        <f t="shared" ca="1" si="395"/>
        <v>0.93434528356693325</v>
      </c>
      <c r="M8376">
        <f t="shared" ca="1" si="396"/>
        <v>32</v>
      </c>
    </row>
    <row r="8377" spans="11:13">
      <c r="K8377">
        <f t="shared" si="397"/>
        <v>8371</v>
      </c>
      <c r="L8377">
        <f t="shared" ca="1" si="395"/>
        <v>0.4255592215777324</v>
      </c>
      <c r="M8377">
        <f t="shared" ca="1" si="396"/>
        <v>15</v>
      </c>
    </row>
    <row r="8378" spans="11:13">
      <c r="K8378">
        <f t="shared" si="397"/>
        <v>8372</v>
      </c>
      <c r="L8378">
        <f t="shared" ca="1" si="395"/>
        <v>0.11805025293230109</v>
      </c>
      <c r="M8378">
        <f t="shared" ca="1" si="396"/>
        <v>5</v>
      </c>
    </row>
    <row r="8379" spans="11:13">
      <c r="K8379">
        <f t="shared" si="397"/>
        <v>8373</v>
      </c>
      <c r="L8379">
        <f t="shared" ca="1" si="395"/>
        <v>0.50817164798252201</v>
      </c>
      <c r="M8379">
        <f t="shared" ca="1" si="396"/>
        <v>18</v>
      </c>
    </row>
    <row r="8380" spans="11:13">
      <c r="K8380">
        <f t="shared" si="397"/>
        <v>8374</v>
      </c>
      <c r="L8380">
        <f t="shared" ca="1" si="395"/>
        <v>0.28420736877037545</v>
      </c>
      <c r="M8380">
        <f t="shared" ca="1" si="396"/>
        <v>10</v>
      </c>
    </row>
    <row r="8381" spans="11:13">
      <c r="K8381">
        <f t="shared" si="397"/>
        <v>8375</v>
      </c>
      <c r="L8381">
        <f t="shared" ca="1" si="395"/>
        <v>0.92797288066693473</v>
      </c>
      <c r="M8381">
        <f t="shared" ca="1" si="396"/>
        <v>32</v>
      </c>
    </row>
    <row r="8382" spans="11:13">
      <c r="K8382">
        <f t="shared" si="397"/>
        <v>8376</v>
      </c>
      <c r="L8382">
        <f t="shared" ca="1" si="395"/>
        <v>0.40132849532822501</v>
      </c>
      <c r="M8382">
        <f t="shared" ca="1" si="396"/>
        <v>14</v>
      </c>
    </row>
    <row r="8383" spans="11:13">
      <c r="K8383">
        <f t="shared" si="397"/>
        <v>8377</v>
      </c>
      <c r="L8383">
        <f t="shared" ca="1" si="395"/>
        <v>0.15069358832339574</v>
      </c>
      <c r="M8383">
        <f t="shared" ca="1" si="396"/>
        <v>6</v>
      </c>
    </row>
    <row r="8384" spans="11:13">
      <c r="K8384">
        <f t="shared" si="397"/>
        <v>8378</v>
      </c>
      <c r="L8384">
        <f t="shared" ca="1" si="395"/>
        <v>0.50705782900752538</v>
      </c>
      <c r="M8384">
        <f t="shared" ca="1" si="396"/>
        <v>18</v>
      </c>
    </row>
    <row r="8385" spans="11:13">
      <c r="K8385">
        <f t="shared" si="397"/>
        <v>8379</v>
      </c>
      <c r="L8385">
        <f t="shared" ca="1" si="395"/>
        <v>0.15654820669827485</v>
      </c>
      <c r="M8385">
        <f t="shared" ca="1" si="396"/>
        <v>6</v>
      </c>
    </row>
    <row r="8386" spans="11:13">
      <c r="K8386">
        <f t="shared" si="397"/>
        <v>8380</v>
      </c>
      <c r="L8386">
        <f t="shared" ca="1" si="395"/>
        <v>0.90533474503455391</v>
      </c>
      <c r="M8386">
        <f t="shared" ca="1" si="396"/>
        <v>31</v>
      </c>
    </row>
    <row r="8387" spans="11:13">
      <c r="K8387">
        <f t="shared" si="397"/>
        <v>8381</v>
      </c>
      <c r="L8387">
        <f t="shared" ca="1" si="395"/>
        <v>1.5754321712919683E-2</v>
      </c>
      <c r="M8387">
        <f t="shared" ca="1" si="396"/>
        <v>1</v>
      </c>
    </row>
    <row r="8388" spans="11:13">
      <c r="K8388">
        <f t="shared" si="397"/>
        <v>8382</v>
      </c>
      <c r="L8388">
        <f t="shared" ca="1" si="395"/>
        <v>0.24077248649433436</v>
      </c>
      <c r="M8388">
        <f t="shared" ca="1" si="396"/>
        <v>9</v>
      </c>
    </row>
    <row r="8389" spans="11:13">
      <c r="K8389">
        <f t="shared" si="397"/>
        <v>8383</v>
      </c>
      <c r="L8389">
        <f t="shared" ca="1" si="395"/>
        <v>0.38166180129362104</v>
      </c>
      <c r="M8389">
        <f t="shared" ca="1" si="396"/>
        <v>13</v>
      </c>
    </row>
    <row r="8390" spans="11:13">
      <c r="K8390">
        <f t="shared" si="397"/>
        <v>8384</v>
      </c>
      <c r="L8390">
        <f t="shared" ca="1" si="395"/>
        <v>0.17991172559259372</v>
      </c>
      <c r="M8390">
        <f t="shared" ca="1" si="396"/>
        <v>7</v>
      </c>
    </row>
    <row r="8391" spans="11:13">
      <c r="K8391">
        <f t="shared" si="397"/>
        <v>8385</v>
      </c>
      <c r="L8391">
        <f t="shared" ca="1" si="395"/>
        <v>0.93828634078018514</v>
      </c>
      <c r="M8391">
        <f t="shared" ca="1" si="396"/>
        <v>32</v>
      </c>
    </row>
    <row r="8392" spans="11:13">
      <c r="K8392">
        <f t="shared" si="397"/>
        <v>8386</v>
      </c>
      <c r="L8392">
        <f t="shared" ref="L8392:L8455" ca="1" si="398">RAND()</f>
        <v>0.64829361759953685</v>
      </c>
      <c r="M8392">
        <f t="shared" ref="M8392:M8455" ca="1" si="399">ROUNDUP(L8392*34,0)</f>
        <v>23</v>
      </c>
    </row>
    <row r="8393" spans="11:13">
      <c r="K8393">
        <f t="shared" si="397"/>
        <v>8387</v>
      </c>
      <c r="L8393">
        <f t="shared" ca="1" si="398"/>
        <v>0.31111590867158978</v>
      </c>
      <c r="M8393">
        <f t="shared" ca="1" si="399"/>
        <v>11</v>
      </c>
    </row>
    <row r="8394" spans="11:13">
      <c r="K8394">
        <f t="shared" si="397"/>
        <v>8388</v>
      </c>
      <c r="L8394">
        <f t="shared" ca="1" si="398"/>
        <v>0.12957115442893041</v>
      </c>
      <c r="M8394">
        <f t="shared" ca="1" si="399"/>
        <v>5</v>
      </c>
    </row>
    <row r="8395" spans="11:13">
      <c r="K8395">
        <f t="shared" si="397"/>
        <v>8389</v>
      </c>
      <c r="L8395">
        <f t="shared" ca="1" si="398"/>
        <v>0.74245395569990613</v>
      </c>
      <c r="M8395">
        <f t="shared" ca="1" si="399"/>
        <v>26</v>
      </c>
    </row>
    <row r="8396" spans="11:13">
      <c r="K8396">
        <f t="shared" si="397"/>
        <v>8390</v>
      </c>
      <c r="L8396">
        <f t="shared" ca="1" si="398"/>
        <v>0.9858958757213605</v>
      </c>
      <c r="M8396">
        <f t="shared" ca="1" si="399"/>
        <v>34</v>
      </c>
    </row>
    <row r="8397" spans="11:13">
      <c r="K8397">
        <f t="shared" si="397"/>
        <v>8391</v>
      </c>
      <c r="L8397">
        <f t="shared" ca="1" si="398"/>
        <v>6.9511930405259825E-2</v>
      </c>
      <c r="M8397">
        <f t="shared" ca="1" si="399"/>
        <v>3</v>
      </c>
    </row>
    <row r="8398" spans="11:13">
      <c r="K8398">
        <f t="shared" si="397"/>
        <v>8392</v>
      </c>
      <c r="L8398">
        <f t="shared" ca="1" si="398"/>
        <v>0.60974320131082749</v>
      </c>
      <c r="M8398">
        <f t="shared" ca="1" si="399"/>
        <v>21</v>
      </c>
    </row>
    <row r="8399" spans="11:13">
      <c r="K8399">
        <f t="shared" si="397"/>
        <v>8393</v>
      </c>
      <c r="L8399">
        <f t="shared" ca="1" si="398"/>
        <v>0.81102019380231316</v>
      </c>
      <c r="M8399">
        <f t="shared" ca="1" si="399"/>
        <v>28</v>
      </c>
    </row>
    <row r="8400" spans="11:13">
      <c r="K8400">
        <f t="shared" si="397"/>
        <v>8394</v>
      </c>
      <c r="L8400">
        <f t="shared" ca="1" si="398"/>
        <v>0.65217798724321607</v>
      </c>
      <c r="M8400">
        <f t="shared" ca="1" si="399"/>
        <v>23</v>
      </c>
    </row>
    <row r="8401" spans="11:13">
      <c r="K8401">
        <f t="shared" si="397"/>
        <v>8395</v>
      </c>
      <c r="L8401">
        <f t="shared" ca="1" si="398"/>
        <v>0.79503247342164052</v>
      </c>
      <c r="M8401">
        <f t="shared" ca="1" si="399"/>
        <v>28</v>
      </c>
    </row>
    <row r="8402" spans="11:13">
      <c r="K8402">
        <f t="shared" si="397"/>
        <v>8396</v>
      </c>
      <c r="L8402">
        <f t="shared" ca="1" si="398"/>
        <v>0.56884026507388641</v>
      </c>
      <c r="M8402">
        <f t="shared" ca="1" si="399"/>
        <v>20</v>
      </c>
    </row>
    <row r="8403" spans="11:13">
      <c r="K8403">
        <f t="shared" si="397"/>
        <v>8397</v>
      </c>
      <c r="L8403">
        <f t="shared" ca="1" si="398"/>
        <v>0.49047859632073831</v>
      </c>
      <c r="M8403">
        <f t="shared" ca="1" si="399"/>
        <v>17</v>
      </c>
    </row>
    <row r="8404" spans="11:13">
      <c r="K8404">
        <f t="shared" si="397"/>
        <v>8398</v>
      </c>
      <c r="L8404">
        <f t="shared" ca="1" si="398"/>
        <v>0.68965552241289774</v>
      </c>
      <c r="M8404">
        <f t="shared" ca="1" si="399"/>
        <v>24</v>
      </c>
    </row>
    <row r="8405" spans="11:13">
      <c r="K8405">
        <f t="shared" si="397"/>
        <v>8399</v>
      </c>
      <c r="L8405">
        <f t="shared" ca="1" si="398"/>
        <v>0.89227846972159774</v>
      </c>
      <c r="M8405">
        <f t="shared" ca="1" si="399"/>
        <v>31</v>
      </c>
    </row>
    <row r="8406" spans="11:13">
      <c r="K8406">
        <f t="shared" si="397"/>
        <v>8400</v>
      </c>
      <c r="L8406">
        <f t="shared" ca="1" si="398"/>
        <v>0.4361911765169495</v>
      </c>
      <c r="M8406">
        <f t="shared" ca="1" si="399"/>
        <v>15</v>
      </c>
    </row>
    <row r="8407" spans="11:13">
      <c r="K8407">
        <f t="shared" ref="K8407:K8470" si="400">K8406+1</f>
        <v>8401</v>
      </c>
      <c r="L8407">
        <f t="shared" ca="1" si="398"/>
        <v>0.54344193373666272</v>
      </c>
      <c r="M8407">
        <f t="shared" ca="1" si="399"/>
        <v>19</v>
      </c>
    </row>
    <row r="8408" spans="11:13">
      <c r="K8408">
        <f t="shared" si="400"/>
        <v>8402</v>
      </c>
      <c r="L8408">
        <f t="shared" ca="1" si="398"/>
        <v>0.94850537391639733</v>
      </c>
      <c r="M8408">
        <f t="shared" ca="1" si="399"/>
        <v>33</v>
      </c>
    </row>
    <row r="8409" spans="11:13">
      <c r="K8409">
        <f t="shared" si="400"/>
        <v>8403</v>
      </c>
      <c r="L8409">
        <f t="shared" ca="1" si="398"/>
        <v>0.48655017656621791</v>
      </c>
      <c r="M8409">
        <f t="shared" ca="1" si="399"/>
        <v>17</v>
      </c>
    </row>
    <row r="8410" spans="11:13">
      <c r="K8410">
        <f t="shared" si="400"/>
        <v>8404</v>
      </c>
      <c r="L8410">
        <f t="shared" ca="1" si="398"/>
        <v>0.56108067084331648</v>
      </c>
      <c r="M8410">
        <f t="shared" ca="1" si="399"/>
        <v>20</v>
      </c>
    </row>
    <row r="8411" spans="11:13">
      <c r="K8411">
        <f t="shared" si="400"/>
        <v>8405</v>
      </c>
      <c r="L8411">
        <f t="shared" ca="1" si="398"/>
        <v>0.56490785288386025</v>
      </c>
      <c r="M8411">
        <f t="shared" ca="1" si="399"/>
        <v>20</v>
      </c>
    </row>
    <row r="8412" spans="11:13">
      <c r="K8412">
        <f t="shared" si="400"/>
        <v>8406</v>
      </c>
      <c r="L8412">
        <f t="shared" ca="1" si="398"/>
        <v>0.92148020881487858</v>
      </c>
      <c r="M8412">
        <f t="shared" ca="1" si="399"/>
        <v>32</v>
      </c>
    </row>
    <row r="8413" spans="11:13">
      <c r="K8413">
        <f t="shared" si="400"/>
        <v>8407</v>
      </c>
      <c r="L8413">
        <f t="shared" ca="1" si="398"/>
        <v>0.10557952962872985</v>
      </c>
      <c r="M8413">
        <f t="shared" ca="1" si="399"/>
        <v>4</v>
      </c>
    </row>
    <row r="8414" spans="11:13">
      <c r="K8414">
        <f t="shared" si="400"/>
        <v>8408</v>
      </c>
      <c r="L8414">
        <f t="shared" ca="1" si="398"/>
        <v>0.37111701103010741</v>
      </c>
      <c r="M8414">
        <f t="shared" ca="1" si="399"/>
        <v>13</v>
      </c>
    </row>
    <row r="8415" spans="11:13">
      <c r="K8415">
        <f t="shared" si="400"/>
        <v>8409</v>
      </c>
      <c r="L8415">
        <f t="shared" ca="1" si="398"/>
        <v>0.67633615175765716</v>
      </c>
      <c r="M8415">
        <f t="shared" ca="1" si="399"/>
        <v>23</v>
      </c>
    </row>
    <row r="8416" spans="11:13">
      <c r="K8416">
        <f t="shared" si="400"/>
        <v>8410</v>
      </c>
      <c r="L8416">
        <f t="shared" ca="1" si="398"/>
        <v>0.91308111077588783</v>
      </c>
      <c r="M8416">
        <f t="shared" ca="1" si="399"/>
        <v>32</v>
      </c>
    </row>
    <row r="8417" spans="11:13">
      <c r="K8417">
        <f t="shared" si="400"/>
        <v>8411</v>
      </c>
      <c r="L8417">
        <f t="shared" ca="1" si="398"/>
        <v>0.64255291244076673</v>
      </c>
      <c r="M8417">
        <f t="shared" ca="1" si="399"/>
        <v>22</v>
      </c>
    </row>
    <row r="8418" spans="11:13">
      <c r="K8418">
        <f t="shared" si="400"/>
        <v>8412</v>
      </c>
      <c r="L8418">
        <f t="shared" ca="1" si="398"/>
        <v>5.0463452826779331E-2</v>
      </c>
      <c r="M8418">
        <f t="shared" ca="1" si="399"/>
        <v>2</v>
      </c>
    </row>
    <row r="8419" spans="11:13">
      <c r="K8419">
        <f t="shared" si="400"/>
        <v>8413</v>
      </c>
      <c r="L8419">
        <f t="shared" ca="1" si="398"/>
        <v>0.69922975247267694</v>
      </c>
      <c r="M8419">
        <f t="shared" ca="1" si="399"/>
        <v>24</v>
      </c>
    </row>
    <row r="8420" spans="11:13">
      <c r="K8420">
        <f t="shared" si="400"/>
        <v>8414</v>
      </c>
      <c r="L8420">
        <f t="shared" ca="1" si="398"/>
        <v>0.81666389236535086</v>
      </c>
      <c r="M8420">
        <f t="shared" ca="1" si="399"/>
        <v>28</v>
      </c>
    </row>
    <row r="8421" spans="11:13">
      <c r="K8421">
        <f t="shared" si="400"/>
        <v>8415</v>
      </c>
      <c r="L8421">
        <f t="shared" ca="1" si="398"/>
        <v>0.80168921302727125</v>
      </c>
      <c r="M8421">
        <f t="shared" ca="1" si="399"/>
        <v>28</v>
      </c>
    </row>
    <row r="8422" spans="11:13">
      <c r="K8422">
        <f t="shared" si="400"/>
        <v>8416</v>
      </c>
      <c r="L8422">
        <f t="shared" ca="1" si="398"/>
        <v>0.26671501928377661</v>
      </c>
      <c r="M8422">
        <f t="shared" ca="1" si="399"/>
        <v>10</v>
      </c>
    </row>
    <row r="8423" spans="11:13">
      <c r="K8423">
        <f t="shared" si="400"/>
        <v>8417</v>
      </c>
      <c r="L8423">
        <f t="shared" ca="1" si="398"/>
        <v>7.4803023902143551E-2</v>
      </c>
      <c r="M8423">
        <f t="shared" ca="1" si="399"/>
        <v>3</v>
      </c>
    </row>
    <row r="8424" spans="11:13">
      <c r="K8424">
        <f t="shared" si="400"/>
        <v>8418</v>
      </c>
      <c r="L8424">
        <f t="shared" ca="1" si="398"/>
        <v>0.60011833506095735</v>
      </c>
      <c r="M8424">
        <f t="shared" ca="1" si="399"/>
        <v>21</v>
      </c>
    </row>
    <row r="8425" spans="11:13">
      <c r="K8425">
        <f t="shared" si="400"/>
        <v>8419</v>
      </c>
      <c r="L8425">
        <f t="shared" ca="1" si="398"/>
        <v>0.72880618303604638</v>
      </c>
      <c r="M8425">
        <f t="shared" ca="1" si="399"/>
        <v>25</v>
      </c>
    </row>
    <row r="8426" spans="11:13">
      <c r="K8426">
        <f t="shared" si="400"/>
        <v>8420</v>
      </c>
      <c r="L8426">
        <f t="shared" ca="1" si="398"/>
        <v>0.61450941615497801</v>
      </c>
      <c r="M8426">
        <f t="shared" ca="1" si="399"/>
        <v>21</v>
      </c>
    </row>
    <row r="8427" spans="11:13">
      <c r="K8427">
        <f t="shared" si="400"/>
        <v>8421</v>
      </c>
      <c r="L8427">
        <f t="shared" ca="1" si="398"/>
        <v>0.24580124344584697</v>
      </c>
      <c r="M8427">
        <f t="shared" ca="1" si="399"/>
        <v>9</v>
      </c>
    </row>
    <row r="8428" spans="11:13">
      <c r="K8428">
        <f t="shared" si="400"/>
        <v>8422</v>
      </c>
      <c r="L8428">
        <f t="shared" ca="1" si="398"/>
        <v>8.0650702067565305E-2</v>
      </c>
      <c r="M8428">
        <f t="shared" ca="1" si="399"/>
        <v>3</v>
      </c>
    </row>
    <row r="8429" spans="11:13">
      <c r="K8429">
        <f t="shared" si="400"/>
        <v>8423</v>
      </c>
      <c r="L8429">
        <f t="shared" ca="1" si="398"/>
        <v>0.62876706706936325</v>
      </c>
      <c r="M8429">
        <f t="shared" ca="1" si="399"/>
        <v>22</v>
      </c>
    </row>
    <row r="8430" spans="11:13">
      <c r="K8430">
        <f t="shared" si="400"/>
        <v>8424</v>
      </c>
      <c r="L8430">
        <f t="shared" ca="1" si="398"/>
        <v>0.88711917983702282</v>
      </c>
      <c r="M8430">
        <f t="shared" ca="1" si="399"/>
        <v>31</v>
      </c>
    </row>
    <row r="8431" spans="11:13">
      <c r="K8431">
        <f t="shared" si="400"/>
        <v>8425</v>
      </c>
      <c r="L8431">
        <f t="shared" ca="1" si="398"/>
        <v>0.64793154083996551</v>
      </c>
      <c r="M8431">
        <f t="shared" ca="1" si="399"/>
        <v>23</v>
      </c>
    </row>
    <row r="8432" spans="11:13">
      <c r="K8432">
        <f t="shared" si="400"/>
        <v>8426</v>
      </c>
      <c r="L8432">
        <f t="shared" ca="1" si="398"/>
        <v>0.98017636069689251</v>
      </c>
      <c r="M8432">
        <f t="shared" ca="1" si="399"/>
        <v>34</v>
      </c>
    </row>
    <row r="8433" spans="11:13">
      <c r="K8433">
        <f t="shared" si="400"/>
        <v>8427</v>
      </c>
      <c r="L8433">
        <f t="shared" ca="1" si="398"/>
        <v>0.68465321935503387</v>
      </c>
      <c r="M8433">
        <f t="shared" ca="1" si="399"/>
        <v>24</v>
      </c>
    </row>
    <row r="8434" spans="11:13">
      <c r="K8434">
        <f t="shared" si="400"/>
        <v>8428</v>
      </c>
      <c r="L8434">
        <f t="shared" ca="1" si="398"/>
        <v>0.7499831609488361</v>
      </c>
      <c r="M8434">
        <f t="shared" ca="1" si="399"/>
        <v>26</v>
      </c>
    </row>
    <row r="8435" spans="11:13">
      <c r="K8435">
        <f t="shared" si="400"/>
        <v>8429</v>
      </c>
      <c r="L8435">
        <f t="shared" ca="1" si="398"/>
        <v>0.84421446690532154</v>
      </c>
      <c r="M8435">
        <f t="shared" ca="1" si="399"/>
        <v>29</v>
      </c>
    </row>
    <row r="8436" spans="11:13">
      <c r="K8436">
        <f t="shared" si="400"/>
        <v>8430</v>
      </c>
      <c r="L8436">
        <f t="shared" ca="1" si="398"/>
        <v>0.85601101001089663</v>
      </c>
      <c r="M8436">
        <f t="shared" ca="1" si="399"/>
        <v>30</v>
      </c>
    </row>
    <row r="8437" spans="11:13">
      <c r="K8437">
        <f t="shared" si="400"/>
        <v>8431</v>
      </c>
      <c r="L8437">
        <f t="shared" ca="1" si="398"/>
        <v>0.15063604227776306</v>
      </c>
      <c r="M8437">
        <f t="shared" ca="1" si="399"/>
        <v>6</v>
      </c>
    </row>
    <row r="8438" spans="11:13">
      <c r="K8438">
        <f t="shared" si="400"/>
        <v>8432</v>
      </c>
      <c r="L8438">
        <f t="shared" ca="1" si="398"/>
        <v>0.71093885647517485</v>
      </c>
      <c r="M8438">
        <f t="shared" ca="1" si="399"/>
        <v>25</v>
      </c>
    </row>
    <row r="8439" spans="11:13">
      <c r="K8439">
        <f t="shared" si="400"/>
        <v>8433</v>
      </c>
      <c r="L8439">
        <f t="shared" ca="1" si="398"/>
        <v>0.39052765404548251</v>
      </c>
      <c r="M8439">
        <f t="shared" ca="1" si="399"/>
        <v>14</v>
      </c>
    </row>
    <row r="8440" spans="11:13">
      <c r="K8440">
        <f t="shared" si="400"/>
        <v>8434</v>
      </c>
      <c r="L8440">
        <f t="shared" ca="1" si="398"/>
        <v>0.59084067569037702</v>
      </c>
      <c r="M8440">
        <f t="shared" ca="1" si="399"/>
        <v>21</v>
      </c>
    </row>
    <row r="8441" spans="11:13">
      <c r="K8441">
        <f t="shared" si="400"/>
        <v>8435</v>
      </c>
      <c r="L8441">
        <f t="shared" ca="1" si="398"/>
        <v>0.63037335709373465</v>
      </c>
      <c r="M8441">
        <f t="shared" ca="1" si="399"/>
        <v>22</v>
      </c>
    </row>
    <row r="8442" spans="11:13">
      <c r="K8442">
        <f t="shared" si="400"/>
        <v>8436</v>
      </c>
      <c r="L8442">
        <f t="shared" ca="1" si="398"/>
        <v>0.17740554591120272</v>
      </c>
      <c r="M8442">
        <f t="shared" ca="1" si="399"/>
        <v>7</v>
      </c>
    </row>
    <row r="8443" spans="11:13">
      <c r="K8443">
        <f t="shared" si="400"/>
        <v>8437</v>
      </c>
      <c r="L8443">
        <f t="shared" ca="1" si="398"/>
        <v>0.44124594869563616</v>
      </c>
      <c r="M8443">
        <f t="shared" ca="1" si="399"/>
        <v>16</v>
      </c>
    </row>
    <row r="8444" spans="11:13">
      <c r="K8444">
        <f t="shared" si="400"/>
        <v>8438</v>
      </c>
      <c r="L8444">
        <f t="shared" ca="1" si="398"/>
        <v>0.35829862930618894</v>
      </c>
      <c r="M8444">
        <f t="shared" ca="1" si="399"/>
        <v>13</v>
      </c>
    </row>
    <row r="8445" spans="11:13">
      <c r="K8445">
        <f t="shared" si="400"/>
        <v>8439</v>
      </c>
      <c r="L8445">
        <f t="shared" ca="1" si="398"/>
        <v>0.16724470049400253</v>
      </c>
      <c r="M8445">
        <f t="shared" ca="1" si="399"/>
        <v>6</v>
      </c>
    </row>
    <row r="8446" spans="11:13">
      <c r="K8446">
        <f t="shared" si="400"/>
        <v>8440</v>
      </c>
      <c r="L8446">
        <f t="shared" ca="1" si="398"/>
        <v>0.8094862681242474</v>
      </c>
      <c r="M8446">
        <f t="shared" ca="1" si="399"/>
        <v>28</v>
      </c>
    </row>
    <row r="8447" spans="11:13">
      <c r="K8447">
        <f t="shared" si="400"/>
        <v>8441</v>
      </c>
      <c r="L8447">
        <f t="shared" ca="1" si="398"/>
        <v>0.24573781167255682</v>
      </c>
      <c r="M8447">
        <f t="shared" ca="1" si="399"/>
        <v>9</v>
      </c>
    </row>
    <row r="8448" spans="11:13">
      <c r="K8448">
        <f t="shared" si="400"/>
        <v>8442</v>
      </c>
      <c r="L8448">
        <f t="shared" ca="1" si="398"/>
        <v>8.6852681055463288E-2</v>
      </c>
      <c r="M8448">
        <f t="shared" ca="1" si="399"/>
        <v>3</v>
      </c>
    </row>
    <row r="8449" spans="11:13">
      <c r="K8449">
        <f t="shared" si="400"/>
        <v>8443</v>
      </c>
      <c r="L8449">
        <f t="shared" ca="1" si="398"/>
        <v>0.45768694414304156</v>
      </c>
      <c r="M8449">
        <f t="shared" ca="1" si="399"/>
        <v>16</v>
      </c>
    </row>
    <row r="8450" spans="11:13">
      <c r="K8450">
        <f t="shared" si="400"/>
        <v>8444</v>
      </c>
      <c r="L8450">
        <f t="shared" ca="1" si="398"/>
        <v>0.40244494978307888</v>
      </c>
      <c r="M8450">
        <f t="shared" ca="1" si="399"/>
        <v>14</v>
      </c>
    </row>
    <row r="8451" spans="11:13">
      <c r="K8451">
        <f t="shared" si="400"/>
        <v>8445</v>
      </c>
      <c r="L8451">
        <f t="shared" ca="1" si="398"/>
        <v>2.4012731932661291E-2</v>
      </c>
      <c r="M8451">
        <f t="shared" ca="1" si="399"/>
        <v>1</v>
      </c>
    </row>
    <row r="8452" spans="11:13">
      <c r="K8452">
        <f t="shared" si="400"/>
        <v>8446</v>
      </c>
      <c r="L8452">
        <f t="shared" ca="1" si="398"/>
        <v>0.85641114822808273</v>
      </c>
      <c r="M8452">
        <f t="shared" ca="1" si="399"/>
        <v>30</v>
      </c>
    </row>
    <row r="8453" spans="11:13">
      <c r="K8453">
        <f t="shared" si="400"/>
        <v>8447</v>
      </c>
      <c r="L8453">
        <f t="shared" ca="1" si="398"/>
        <v>0.17640485915179882</v>
      </c>
      <c r="M8453">
        <f t="shared" ca="1" si="399"/>
        <v>6</v>
      </c>
    </row>
    <row r="8454" spans="11:13">
      <c r="K8454">
        <f t="shared" si="400"/>
        <v>8448</v>
      </c>
      <c r="L8454">
        <f t="shared" ca="1" si="398"/>
        <v>0.33405788042848128</v>
      </c>
      <c r="M8454">
        <f t="shared" ca="1" si="399"/>
        <v>12</v>
      </c>
    </row>
    <row r="8455" spans="11:13">
      <c r="K8455">
        <f t="shared" si="400"/>
        <v>8449</v>
      </c>
      <c r="L8455">
        <f t="shared" ca="1" si="398"/>
        <v>0.22281532895005562</v>
      </c>
      <c r="M8455">
        <f t="shared" ca="1" si="399"/>
        <v>8</v>
      </c>
    </row>
    <row r="8456" spans="11:13">
      <c r="K8456">
        <f t="shared" si="400"/>
        <v>8450</v>
      </c>
      <c r="L8456">
        <f t="shared" ref="L8456:L8519" ca="1" si="401">RAND()</f>
        <v>0.24505399952402751</v>
      </c>
      <c r="M8456">
        <f t="shared" ref="M8456:M8519" ca="1" si="402">ROUNDUP(L8456*34,0)</f>
        <v>9</v>
      </c>
    </row>
    <row r="8457" spans="11:13">
      <c r="K8457">
        <f t="shared" si="400"/>
        <v>8451</v>
      </c>
      <c r="L8457">
        <f t="shared" ca="1" si="401"/>
        <v>0.99179008673948355</v>
      </c>
      <c r="M8457">
        <f t="shared" ca="1" si="402"/>
        <v>34</v>
      </c>
    </row>
    <row r="8458" spans="11:13">
      <c r="K8458">
        <f t="shared" si="400"/>
        <v>8452</v>
      </c>
      <c r="L8458">
        <f t="shared" ca="1" si="401"/>
        <v>3.392863740713814E-2</v>
      </c>
      <c r="M8458">
        <f t="shared" ca="1" si="402"/>
        <v>2</v>
      </c>
    </row>
    <row r="8459" spans="11:13">
      <c r="K8459">
        <f t="shared" si="400"/>
        <v>8453</v>
      </c>
      <c r="L8459">
        <f t="shared" ca="1" si="401"/>
        <v>0.40932916836007838</v>
      </c>
      <c r="M8459">
        <f t="shared" ca="1" si="402"/>
        <v>14</v>
      </c>
    </row>
    <row r="8460" spans="11:13">
      <c r="K8460">
        <f t="shared" si="400"/>
        <v>8454</v>
      </c>
      <c r="L8460">
        <f t="shared" ca="1" si="401"/>
        <v>0.58720306501876141</v>
      </c>
      <c r="M8460">
        <f t="shared" ca="1" si="402"/>
        <v>20</v>
      </c>
    </row>
    <row r="8461" spans="11:13">
      <c r="K8461">
        <f t="shared" si="400"/>
        <v>8455</v>
      </c>
      <c r="L8461">
        <f t="shared" ca="1" si="401"/>
        <v>0.75144480367552036</v>
      </c>
      <c r="M8461">
        <f t="shared" ca="1" si="402"/>
        <v>26</v>
      </c>
    </row>
    <row r="8462" spans="11:13">
      <c r="K8462">
        <f t="shared" si="400"/>
        <v>8456</v>
      </c>
      <c r="L8462">
        <f t="shared" ca="1" si="401"/>
        <v>0.90971479199391858</v>
      </c>
      <c r="M8462">
        <f t="shared" ca="1" si="402"/>
        <v>31</v>
      </c>
    </row>
    <row r="8463" spans="11:13">
      <c r="K8463">
        <f t="shared" si="400"/>
        <v>8457</v>
      </c>
      <c r="L8463">
        <f t="shared" ca="1" si="401"/>
        <v>0.43450228680210845</v>
      </c>
      <c r="M8463">
        <f t="shared" ca="1" si="402"/>
        <v>15</v>
      </c>
    </row>
    <row r="8464" spans="11:13">
      <c r="K8464">
        <f t="shared" si="400"/>
        <v>8458</v>
      </c>
      <c r="L8464">
        <f t="shared" ca="1" si="401"/>
        <v>0.58623724433397673</v>
      </c>
      <c r="M8464">
        <f t="shared" ca="1" si="402"/>
        <v>20</v>
      </c>
    </row>
    <row r="8465" spans="11:13">
      <c r="K8465">
        <f t="shared" si="400"/>
        <v>8459</v>
      </c>
      <c r="L8465">
        <f t="shared" ca="1" si="401"/>
        <v>0.88664190174870461</v>
      </c>
      <c r="M8465">
        <f t="shared" ca="1" si="402"/>
        <v>31</v>
      </c>
    </row>
    <row r="8466" spans="11:13">
      <c r="K8466">
        <f t="shared" si="400"/>
        <v>8460</v>
      </c>
      <c r="L8466">
        <f t="shared" ca="1" si="401"/>
        <v>0.74957654847141253</v>
      </c>
      <c r="M8466">
        <f t="shared" ca="1" si="402"/>
        <v>26</v>
      </c>
    </row>
    <row r="8467" spans="11:13">
      <c r="K8467">
        <f t="shared" si="400"/>
        <v>8461</v>
      </c>
      <c r="L8467">
        <f t="shared" ca="1" si="401"/>
        <v>0.71678399872558352</v>
      </c>
      <c r="M8467">
        <f t="shared" ca="1" si="402"/>
        <v>25</v>
      </c>
    </row>
    <row r="8468" spans="11:13">
      <c r="K8468">
        <f t="shared" si="400"/>
        <v>8462</v>
      </c>
      <c r="L8468">
        <f t="shared" ca="1" si="401"/>
        <v>0.16148997595453229</v>
      </c>
      <c r="M8468">
        <f t="shared" ca="1" si="402"/>
        <v>6</v>
      </c>
    </row>
    <row r="8469" spans="11:13">
      <c r="K8469">
        <f t="shared" si="400"/>
        <v>8463</v>
      </c>
      <c r="L8469">
        <f t="shared" ca="1" si="401"/>
        <v>0.17653056854190918</v>
      </c>
      <c r="M8469">
        <f t="shared" ca="1" si="402"/>
        <v>7</v>
      </c>
    </row>
    <row r="8470" spans="11:13">
      <c r="K8470">
        <f t="shared" si="400"/>
        <v>8464</v>
      </c>
      <c r="L8470">
        <f t="shared" ca="1" si="401"/>
        <v>0.75694983990224607</v>
      </c>
      <c r="M8470">
        <f t="shared" ca="1" si="402"/>
        <v>26</v>
      </c>
    </row>
    <row r="8471" spans="11:13">
      <c r="K8471">
        <f t="shared" ref="K8471:K8534" si="403">K8470+1</f>
        <v>8465</v>
      </c>
      <c r="L8471">
        <f t="shared" ca="1" si="401"/>
        <v>0.10330188073598445</v>
      </c>
      <c r="M8471">
        <f t="shared" ca="1" si="402"/>
        <v>4</v>
      </c>
    </row>
    <row r="8472" spans="11:13">
      <c r="K8472">
        <f t="shared" si="403"/>
        <v>8466</v>
      </c>
      <c r="L8472">
        <f t="shared" ca="1" si="401"/>
        <v>0.85529873298761494</v>
      </c>
      <c r="M8472">
        <f t="shared" ca="1" si="402"/>
        <v>30</v>
      </c>
    </row>
    <row r="8473" spans="11:13">
      <c r="K8473">
        <f t="shared" si="403"/>
        <v>8467</v>
      </c>
      <c r="L8473">
        <f t="shared" ca="1" si="401"/>
        <v>0.12100886619436158</v>
      </c>
      <c r="M8473">
        <f t="shared" ca="1" si="402"/>
        <v>5</v>
      </c>
    </row>
    <row r="8474" spans="11:13">
      <c r="K8474">
        <f t="shared" si="403"/>
        <v>8468</v>
      </c>
      <c r="L8474">
        <f t="shared" ca="1" si="401"/>
        <v>0.7661344985276628</v>
      </c>
      <c r="M8474">
        <f t="shared" ca="1" si="402"/>
        <v>27</v>
      </c>
    </row>
    <row r="8475" spans="11:13">
      <c r="K8475">
        <f t="shared" si="403"/>
        <v>8469</v>
      </c>
      <c r="L8475">
        <f t="shared" ca="1" si="401"/>
        <v>0.90213544073920371</v>
      </c>
      <c r="M8475">
        <f t="shared" ca="1" si="402"/>
        <v>31</v>
      </c>
    </row>
    <row r="8476" spans="11:13">
      <c r="K8476">
        <f t="shared" si="403"/>
        <v>8470</v>
      </c>
      <c r="L8476">
        <f t="shared" ca="1" si="401"/>
        <v>1.0617511112223088E-2</v>
      </c>
      <c r="M8476">
        <f t="shared" ca="1" si="402"/>
        <v>1</v>
      </c>
    </row>
    <row r="8477" spans="11:13">
      <c r="K8477">
        <f t="shared" si="403"/>
        <v>8471</v>
      </c>
      <c r="L8477">
        <f t="shared" ca="1" si="401"/>
        <v>0.30459946812888461</v>
      </c>
      <c r="M8477">
        <f t="shared" ca="1" si="402"/>
        <v>11</v>
      </c>
    </row>
    <row r="8478" spans="11:13">
      <c r="K8478">
        <f t="shared" si="403"/>
        <v>8472</v>
      </c>
      <c r="L8478">
        <f t="shared" ca="1" si="401"/>
        <v>0.56330729666864032</v>
      </c>
      <c r="M8478">
        <f t="shared" ca="1" si="402"/>
        <v>20</v>
      </c>
    </row>
    <row r="8479" spans="11:13">
      <c r="K8479">
        <f t="shared" si="403"/>
        <v>8473</v>
      </c>
      <c r="L8479">
        <f t="shared" ca="1" si="401"/>
        <v>0.41060551882643948</v>
      </c>
      <c r="M8479">
        <f t="shared" ca="1" si="402"/>
        <v>14</v>
      </c>
    </row>
    <row r="8480" spans="11:13">
      <c r="K8480">
        <f t="shared" si="403"/>
        <v>8474</v>
      </c>
      <c r="L8480">
        <f t="shared" ca="1" si="401"/>
        <v>1.4542640709114707E-2</v>
      </c>
      <c r="M8480">
        <f t="shared" ca="1" si="402"/>
        <v>1</v>
      </c>
    </row>
    <row r="8481" spans="11:13">
      <c r="K8481">
        <f t="shared" si="403"/>
        <v>8475</v>
      </c>
      <c r="L8481">
        <f t="shared" ca="1" si="401"/>
        <v>0.31940160584564126</v>
      </c>
      <c r="M8481">
        <f t="shared" ca="1" si="402"/>
        <v>11</v>
      </c>
    </row>
    <row r="8482" spans="11:13">
      <c r="K8482">
        <f t="shared" si="403"/>
        <v>8476</v>
      </c>
      <c r="L8482">
        <f t="shared" ca="1" si="401"/>
        <v>0.7137323522149055</v>
      </c>
      <c r="M8482">
        <f t="shared" ca="1" si="402"/>
        <v>25</v>
      </c>
    </row>
    <row r="8483" spans="11:13">
      <c r="K8483">
        <f t="shared" si="403"/>
        <v>8477</v>
      </c>
      <c r="L8483">
        <f t="shared" ca="1" si="401"/>
        <v>0.6389028502961196</v>
      </c>
      <c r="M8483">
        <f t="shared" ca="1" si="402"/>
        <v>22</v>
      </c>
    </row>
    <row r="8484" spans="11:13">
      <c r="K8484">
        <f t="shared" si="403"/>
        <v>8478</v>
      </c>
      <c r="L8484">
        <f t="shared" ca="1" si="401"/>
        <v>0.50920608725732941</v>
      </c>
      <c r="M8484">
        <f t="shared" ca="1" si="402"/>
        <v>18</v>
      </c>
    </row>
    <row r="8485" spans="11:13">
      <c r="K8485">
        <f t="shared" si="403"/>
        <v>8479</v>
      </c>
      <c r="L8485">
        <f t="shared" ca="1" si="401"/>
        <v>0.3995026856478443</v>
      </c>
      <c r="M8485">
        <f t="shared" ca="1" si="402"/>
        <v>14</v>
      </c>
    </row>
    <row r="8486" spans="11:13">
      <c r="K8486">
        <f t="shared" si="403"/>
        <v>8480</v>
      </c>
      <c r="L8486">
        <f t="shared" ca="1" si="401"/>
        <v>0.61454068584004173</v>
      </c>
      <c r="M8486">
        <f t="shared" ca="1" si="402"/>
        <v>21</v>
      </c>
    </row>
    <row r="8487" spans="11:13">
      <c r="K8487">
        <f t="shared" si="403"/>
        <v>8481</v>
      </c>
      <c r="L8487">
        <f t="shared" ca="1" si="401"/>
        <v>0.28340044463197001</v>
      </c>
      <c r="M8487">
        <f t="shared" ca="1" si="402"/>
        <v>10</v>
      </c>
    </row>
    <row r="8488" spans="11:13">
      <c r="K8488">
        <f t="shared" si="403"/>
        <v>8482</v>
      </c>
      <c r="L8488">
        <f t="shared" ca="1" si="401"/>
        <v>0.68163369629411763</v>
      </c>
      <c r="M8488">
        <f t="shared" ca="1" si="402"/>
        <v>24</v>
      </c>
    </row>
    <row r="8489" spans="11:13">
      <c r="K8489">
        <f t="shared" si="403"/>
        <v>8483</v>
      </c>
      <c r="L8489">
        <f t="shared" ca="1" si="401"/>
        <v>0.22569248742092984</v>
      </c>
      <c r="M8489">
        <f t="shared" ca="1" si="402"/>
        <v>8</v>
      </c>
    </row>
    <row r="8490" spans="11:13">
      <c r="K8490">
        <f t="shared" si="403"/>
        <v>8484</v>
      </c>
      <c r="L8490">
        <f t="shared" ca="1" si="401"/>
        <v>0.65441035172962403</v>
      </c>
      <c r="M8490">
        <f t="shared" ca="1" si="402"/>
        <v>23</v>
      </c>
    </row>
    <row r="8491" spans="11:13">
      <c r="K8491">
        <f t="shared" si="403"/>
        <v>8485</v>
      </c>
      <c r="L8491">
        <f t="shared" ca="1" si="401"/>
        <v>0.37164783806362411</v>
      </c>
      <c r="M8491">
        <f t="shared" ca="1" si="402"/>
        <v>13</v>
      </c>
    </row>
    <row r="8492" spans="11:13">
      <c r="K8492">
        <f t="shared" si="403"/>
        <v>8486</v>
      </c>
      <c r="L8492">
        <f t="shared" ca="1" si="401"/>
        <v>4.6276396429139943E-2</v>
      </c>
      <c r="M8492">
        <f t="shared" ca="1" si="402"/>
        <v>2</v>
      </c>
    </row>
    <row r="8493" spans="11:13">
      <c r="K8493">
        <f t="shared" si="403"/>
        <v>8487</v>
      </c>
      <c r="L8493">
        <f t="shared" ca="1" si="401"/>
        <v>0.69602571480091679</v>
      </c>
      <c r="M8493">
        <f t="shared" ca="1" si="402"/>
        <v>24</v>
      </c>
    </row>
    <row r="8494" spans="11:13">
      <c r="K8494">
        <f t="shared" si="403"/>
        <v>8488</v>
      </c>
      <c r="L8494">
        <f t="shared" ca="1" si="401"/>
        <v>0.50741477810804891</v>
      </c>
      <c r="M8494">
        <f t="shared" ca="1" si="402"/>
        <v>18</v>
      </c>
    </row>
    <row r="8495" spans="11:13">
      <c r="K8495">
        <f t="shared" si="403"/>
        <v>8489</v>
      </c>
      <c r="L8495">
        <f t="shared" ca="1" si="401"/>
        <v>8.0473130766288037E-2</v>
      </c>
      <c r="M8495">
        <f t="shared" ca="1" si="402"/>
        <v>3</v>
      </c>
    </row>
    <row r="8496" spans="11:13">
      <c r="K8496">
        <f t="shared" si="403"/>
        <v>8490</v>
      </c>
      <c r="L8496">
        <f t="shared" ca="1" si="401"/>
        <v>0.7000461719471498</v>
      </c>
      <c r="M8496">
        <f t="shared" ca="1" si="402"/>
        <v>24</v>
      </c>
    </row>
    <row r="8497" spans="11:13">
      <c r="K8497">
        <f t="shared" si="403"/>
        <v>8491</v>
      </c>
      <c r="L8497">
        <f t="shared" ca="1" si="401"/>
        <v>0.86171340760240223</v>
      </c>
      <c r="M8497">
        <f t="shared" ca="1" si="402"/>
        <v>30</v>
      </c>
    </row>
    <row r="8498" spans="11:13">
      <c r="K8498">
        <f t="shared" si="403"/>
        <v>8492</v>
      </c>
      <c r="L8498">
        <f t="shared" ca="1" si="401"/>
        <v>0.24456581802962196</v>
      </c>
      <c r="M8498">
        <f t="shared" ca="1" si="402"/>
        <v>9</v>
      </c>
    </row>
    <row r="8499" spans="11:13">
      <c r="K8499">
        <f t="shared" si="403"/>
        <v>8493</v>
      </c>
      <c r="L8499">
        <f t="shared" ca="1" si="401"/>
        <v>0.17453914967133777</v>
      </c>
      <c r="M8499">
        <f t="shared" ca="1" si="402"/>
        <v>6</v>
      </c>
    </row>
    <row r="8500" spans="11:13">
      <c r="K8500">
        <f t="shared" si="403"/>
        <v>8494</v>
      </c>
      <c r="L8500">
        <f t="shared" ca="1" si="401"/>
        <v>0.18909033327207148</v>
      </c>
      <c r="M8500">
        <f t="shared" ca="1" si="402"/>
        <v>7</v>
      </c>
    </row>
    <row r="8501" spans="11:13">
      <c r="K8501">
        <f t="shared" si="403"/>
        <v>8495</v>
      </c>
      <c r="L8501">
        <f t="shared" ca="1" si="401"/>
        <v>0.14048641670821493</v>
      </c>
      <c r="M8501">
        <f t="shared" ca="1" si="402"/>
        <v>5</v>
      </c>
    </row>
    <row r="8502" spans="11:13">
      <c r="K8502">
        <f t="shared" si="403"/>
        <v>8496</v>
      </c>
      <c r="L8502">
        <f t="shared" ca="1" si="401"/>
        <v>0.25993427928823731</v>
      </c>
      <c r="M8502">
        <f t="shared" ca="1" si="402"/>
        <v>9</v>
      </c>
    </row>
    <row r="8503" spans="11:13">
      <c r="K8503">
        <f t="shared" si="403"/>
        <v>8497</v>
      </c>
      <c r="L8503">
        <f t="shared" ca="1" si="401"/>
        <v>0.73747823424858949</v>
      </c>
      <c r="M8503">
        <f t="shared" ca="1" si="402"/>
        <v>26</v>
      </c>
    </row>
    <row r="8504" spans="11:13">
      <c r="K8504">
        <f t="shared" si="403"/>
        <v>8498</v>
      </c>
      <c r="L8504">
        <f t="shared" ca="1" si="401"/>
        <v>0.13064748304662399</v>
      </c>
      <c r="M8504">
        <f t="shared" ca="1" si="402"/>
        <v>5</v>
      </c>
    </row>
    <row r="8505" spans="11:13">
      <c r="K8505">
        <f t="shared" si="403"/>
        <v>8499</v>
      </c>
      <c r="L8505">
        <f t="shared" ca="1" si="401"/>
        <v>0.75921275149490364</v>
      </c>
      <c r="M8505">
        <f t="shared" ca="1" si="402"/>
        <v>26</v>
      </c>
    </row>
    <row r="8506" spans="11:13">
      <c r="K8506">
        <f t="shared" si="403"/>
        <v>8500</v>
      </c>
      <c r="L8506">
        <f t="shared" ca="1" si="401"/>
        <v>0.94125487175440559</v>
      </c>
      <c r="M8506">
        <f t="shared" ca="1" si="402"/>
        <v>33</v>
      </c>
    </row>
    <row r="8507" spans="11:13">
      <c r="K8507">
        <f t="shared" si="403"/>
        <v>8501</v>
      </c>
      <c r="L8507">
        <f t="shared" ca="1" si="401"/>
        <v>0.70884263479840026</v>
      </c>
      <c r="M8507">
        <f t="shared" ca="1" si="402"/>
        <v>25</v>
      </c>
    </row>
    <row r="8508" spans="11:13">
      <c r="K8508">
        <f t="shared" si="403"/>
        <v>8502</v>
      </c>
      <c r="L8508">
        <f t="shared" ca="1" si="401"/>
        <v>0.54461069990073008</v>
      </c>
      <c r="M8508">
        <f t="shared" ca="1" si="402"/>
        <v>19</v>
      </c>
    </row>
    <row r="8509" spans="11:13">
      <c r="K8509">
        <f t="shared" si="403"/>
        <v>8503</v>
      </c>
      <c r="L8509">
        <f t="shared" ca="1" si="401"/>
        <v>0.87018051178008271</v>
      </c>
      <c r="M8509">
        <f t="shared" ca="1" si="402"/>
        <v>30</v>
      </c>
    </row>
    <row r="8510" spans="11:13">
      <c r="K8510">
        <f t="shared" si="403"/>
        <v>8504</v>
      </c>
      <c r="L8510">
        <f t="shared" ca="1" si="401"/>
        <v>0.56630721317730659</v>
      </c>
      <c r="M8510">
        <f t="shared" ca="1" si="402"/>
        <v>20</v>
      </c>
    </row>
    <row r="8511" spans="11:13">
      <c r="K8511">
        <f t="shared" si="403"/>
        <v>8505</v>
      </c>
      <c r="L8511">
        <f t="shared" ca="1" si="401"/>
        <v>0.16204289633565283</v>
      </c>
      <c r="M8511">
        <f t="shared" ca="1" si="402"/>
        <v>6</v>
      </c>
    </row>
    <row r="8512" spans="11:13">
      <c r="K8512">
        <f t="shared" si="403"/>
        <v>8506</v>
      </c>
      <c r="L8512">
        <f t="shared" ca="1" si="401"/>
        <v>0.10347616008445293</v>
      </c>
      <c r="M8512">
        <f t="shared" ca="1" si="402"/>
        <v>4</v>
      </c>
    </row>
    <row r="8513" spans="11:13">
      <c r="K8513">
        <f t="shared" si="403"/>
        <v>8507</v>
      </c>
      <c r="L8513">
        <f t="shared" ca="1" si="401"/>
        <v>0.98874058593689984</v>
      </c>
      <c r="M8513">
        <f t="shared" ca="1" si="402"/>
        <v>34</v>
      </c>
    </row>
    <row r="8514" spans="11:13">
      <c r="K8514">
        <f t="shared" si="403"/>
        <v>8508</v>
      </c>
      <c r="L8514">
        <f t="shared" ca="1" si="401"/>
        <v>0.35821797195118421</v>
      </c>
      <c r="M8514">
        <f t="shared" ca="1" si="402"/>
        <v>13</v>
      </c>
    </row>
    <row r="8515" spans="11:13">
      <c r="K8515">
        <f t="shared" si="403"/>
        <v>8509</v>
      </c>
      <c r="L8515">
        <f t="shared" ca="1" si="401"/>
        <v>0.1747242360276513</v>
      </c>
      <c r="M8515">
        <f t="shared" ca="1" si="402"/>
        <v>6</v>
      </c>
    </row>
    <row r="8516" spans="11:13">
      <c r="K8516">
        <f t="shared" si="403"/>
        <v>8510</v>
      </c>
      <c r="L8516">
        <f t="shared" ca="1" si="401"/>
        <v>0.47616294060739595</v>
      </c>
      <c r="M8516">
        <f t="shared" ca="1" si="402"/>
        <v>17</v>
      </c>
    </row>
    <row r="8517" spans="11:13">
      <c r="K8517">
        <f t="shared" si="403"/>
        <v>8511</v>
      </c>
      <c r="L8517">
        <f t="shared" ca="1" si="401"/>
        <v>8.7072690129375019E-4</v>
      </c>
      <c r="M8517">
        <f t="shared" ca="1" si="402"/>
        <v>1</v>
      </c>
    </row>
    <row r="8518" spans="11:13">
      <c r="K8518">
        <f t="shared" si="403"/>
        <v>8512</v>
      </c>
      <c r="L8518">
        <f t="shared" ca="1" si="401"/>
        <v>0.14682099448146424</v>
      </c>
      <c r="M8518">
        <f t="shared" ca="1" si="402"/>
        <v>5</v>
      </c>
    </row>
    <row r="8519" spans="11:13">
      <c r="K8519">
        <f t="shared" si="403"/>
        <v>8513</v>
      </c>
      <c r="L8519">
        <f t="shared" ca="1" si="401"/>
        <v>0.17617994141745852</v>
      </c>
      <c r="M8519">
        <f t="shared" ca="1" si="402"/>
        <v>6</v>
      </c>
    </row>
    <row r="8520" spans="11:13">
      <c r="K8520">
        <f t="shared" si="403"/>
        <v>8514</v>
      </c>
      <c r="L8520">
        <f t="shared" ref="L8520:L8583" ca="1" si="404">RAND()</f>
        <v>0.46689302555609324</v>
      </c>
      <c r="M8520">
        <f t="shared" ref="M8520:M8583" ca="1" si="405">ROUNDUP(L8520*34,0)</f>
        <v>16</v>
      </c>
    </row>
    <row r="8521" spans="11:13">
      <c r="K8521">
        <f t="shared" si="403"/>
        <v>8515</v>
      </c>
      <c r="L8521">
        <f t="shared" ca="1" si="404"/>
        <v>0.21361125144688398</v>
      </c>
      <c r="M8521">
        <f t="shared" ca="1" si="405"/>
        <v>8</v>
      </c>
    </row>
    <row r="8522" spans="11:13">
      <c r="K8522">
        <f t="shared" si="403"/>
        <v>8516</v>
      </c>
      <c r="L8522">
        <f t="shared" ca="1" si="404"/>
        <v>0.91557697948646766</v>
      </c>
      <c r="M8522">
        <f t="shared" ca="1" si="405"/>
        <v>32</v>
      </c>
    </row>
    <row r="8523" spans="11:13">
      <c r="K8523">
        <f t="shared" si="403"/>
        <v>8517</v>
      </c>
      <c r="L8523">
        <f t="shared" ca="1" si="404"/>
        <v>0.61652606488101158</v>
      </c>
      <c r="M8523">
        <f t="shared" ca="1" si="405"/>
        <v>21</v>
      </c>
    </row>
    <row r="8524" spans="11:13">
      <c r="K8524">
        <f t="shared" si="403"/>
        <v>8518</v>
      </c>
      <c r="L8524">
        <f t="shared" ca="1" si="404"/>
        <v>0.17403351377098453</v>
      </c>
      <c r="M8524">
        <f t="shared" ca="1" si="405"/>
        <v>6</v>
      </c>
    </row>
    <row r="8525" spans="11:13">
      <c r="K8525">
        <f t="shared" si="403"/>
        <v>8519</v>
      </c>
      <c r="L8525">
        <f t="shared" ca="1" si="404"/>
        <v>0.99693482724088955</v>
      </c>
      <c r="M8525">
        <f t="shared" ca="1" si="405"/>
        <v>34</v>
      </c>
    </row>
    <row r="8526" spans="11:13">
      <c r="K8526">
        <f t="shared" si="403"/>
        <v>8520</v>
      </c>
      <c r="L8526">
        <f t="shared" ca="1" si="404"/>
        <v>9.0690433512370827E-2</v>
      </c>
      <c r="M8526">
        <f t="shared" ca="1" si="405"/>
        <v>4</v>
      </c>
    </row>
    <row r="8527" spans="11:13">
      <c r="K8527">
        <f t="shared" si="403"/>
        <v>8521</v>
      </c>
      <c r="L8527">
        <f t="shared" ca="1" si="404"/>
        <v>0.53005390574416222</v>
      </c>
      <c r="M8527">
        <f t="shared" ca="1" si="405"/>
        <v>19</v>
      </c>
    </row>
    <row r="8528" spans="11:13">
      <c r="K8528">
        <f t="shared" si="403"/>
        <v>8522</v>
      </c>
      <c r="L8528">
        <f t="shared" ca="1" si="404"/>
        <v>0.8249404656397461</v>
      </c>
      <c r="M8528">
        <f t="shared" ca="1" si="405"/>
        <v>29</v>
      </c>
    </row>
    <row r="8529" spans="11:13">
      <c r="K8529">
        <f t="shared" si="403"/>
        <v>8523</v>
      </c>
      <c r="L8529">
        <f t="shared" ca="1" si="404"/>
        <v>0.98226836772778725</v>
      </c>
      <c r="M8529">
        <f t="shared" ca="1" si="405"/>
        <v>34</v>
      </c>
    </row>
    <row r="8530" spans="11:13">
      <c r="K8530">
        <f t="shared" si="403"/>
        <v>8524</v>
      </c>
      <c r="L8530">
        <f t="shared" ca="1" si="404"/>
        <v>0.22038144220533518</v>
      </c>
      <c r="M8530">
        <f t="shared" ca="1" si="405"/>
        <v>8</v>
      </c>
    </row>
    <row r="8531" spans="11:13">
      <c r="K8531">
        <f t="shared" si="403"/>
        <v>8525</v>
      </c>
      <c r="L8531">
        <f t="shared" ca="1" si="404"/>
        <v>0.48932912556556846</v>
      </c>
      <c r="M8531">
        <f t="shared" ca="1" si="405"/>
        <v>17</v>
      </c>
    </row>
    <row r="8532" spans="11:13">
      <c r="K8532">
        <f t="shared" si="403"/>
        <v>8526</v>
      </c>
      <c r="L8532">
        <f t="shared" ca="1" si="404"/>
        <v>0.13836649709871462</v>
      </c>
      <c r="M8532">
        <f t="shared" ca="1" si="405"/>
        <v>5</v>
      </c>
    </row>
    <row r="8533" spans="11:13">
      <c r="K8533">
        <f t="shared" si="403"/>
        <v>8527</v>
      </c>
      <c r="L8533">
        <f t="shared" ca="1" si="404"/>
        <v>0.75748067628576798</v>
      </c>
      <c r="M8533">
        <f t="shared" ca="1" si="405"/>
        <v>26</v>
      </c>
    </row>
    <row r="8534" spans="11:13">
      <c r="K8534">
        <f t="shared" si="403"/>
        <v>8528</v>
      </c>
      <c r="L8534">
        <f t="shared" ca="1" si="404"/>
        <v>0.29652059221034577</v>
      </c>
      <c r="M8534">
        <f t="shared" ca="1" si="405"/>
        <v>11</v>
      </c>
    </row>
    <row r="8535" spans="11:13">
      <c r="K8535">
        <f t="shared" ref="K8535:K8598" si="406">K8534+1</f>
        <v>8529</v>
      </c>
      <c r="L8535">
        <f t="shared" ca="1" si="404"/>
        <v>0.55662744561642619</v>
      </c>
      <c r="M8535">
        <f t="shared" ca="1" si="405"/>
        <v>19</v>
      </c>
    </row>
    <row r="8536" spans="11:13">
      <c r="K8536">
        <f t="shared" si="406"/>
        <v>8530</v>
      </c>
      <c r="L8536">
        <f t="shared" ca="1" si="404"/>
        <v>0.50314987832450164</v>
      </c>
      <c r="M8536">
        <f t="shared" ca="1" si="405"/>
        <v>18</v>
      </c>
    </row>
    <row r="8537" spans="11:13">
      <c r="K8537">
        <f t="shared" si="406"/>
        <v>8531</v>
      </c>
      <c r="L8537">
        <f t="shared" ca="1" si="404"/>
        <v>0.11831621912543699</v>
      </c>
      <c r="M8537">
        <f t="shared" ca="1" si="405"/>
        <v>5</v>
      </c>
    </row>
    <row r="8538" spans="11:13">
      <c r="K8538">
        <f t="shared" si="406"/>
        <v>8532</v>
      </c>
      <c r="L8538">
        <f t="shared" ca="1" si="404"/>
        <v>0.68139848389254265</v>
      </c>
      <c r="M8538">
        <f t="shared" ca="1" si="405"/>
        <v>24</v>
      </c>
    </row>
    <row r="8539" spans="11:13">
      <c r="K8539">
        <f t="shared" si="406"/>
        <v>8533</v>
      </c>
      <c r="L8539">
        <f t="shared" ca="1" si="404"/>
        <v>0.34969078586969093</v>
      </c>
      <c r="M8539">
        <f t="shared" ca="1" si="405"/>
        <v>12</v>
      </c>
    </row>
    <row r="8540" spans="11:13">
      <c r="K8540">
        <f t="shared" si="406"/>
        <v>8534</v>
      </c>
      <c r="L8540">
        <f t="shared" ca="1" si="404"/>
        <v>0.83590234683090259</v>
      </c>
      <c r="M8540">
        <f t="shared" ca="1" si="405"/>
        <v>29</v>
      </c>
    </row>
    <row r="8541" spans="11:13">
      <c r="K8541">
        <f t="shared" si="406"/>
        <v>8535</v>
      </c>
      <c r="L8541">
        <f t="shared" ca="1" si="404"/>
        <v>0.97355396519692072</v>
      </c>
      <c r="M8541">
        <f t="shared" ca="1" si="405"/>
        <v>34</v>
      </c>
    </row>
    <row r="8542" spans="11:13">
      <c r="K8542">
        <f t="shared" si="406"/>
        <v>8536</v>
      </c>
      <c r="L8542">
        <f t="shared" ca="1" si="404"/>
        <v>0.91760285841383404</v>
      </c>
      <c r="M8542">
        <f t="shared" ca="1" si="405"/>
        <v>32</v>
      </c>
    </row>
    <row r="8543" spans="11:13">
      <c r="K8543">
        <f t="shared" si="406"/>
        <v>8537</v>
      </c>
      <c r="L8543">
        <f t="shared" ca="1" si="404"/>
        <v>0.51159255192571984</v>
      </c>
      <c r="M8543">
        <f t="shared" ca="1" si="405"/>
        <v>18</v>
      </c>
    </row>
    <row r="8544" spans="11:13">
      <c r="K8544">
        <f t="shared" si="406"/>
        <v>8538</v>
      </c>
      <c r="L8544">
        <f t="shared" ca="1" si="404"/>
        <v>0.41588807281848061</v>
      </c>
      <c r="M8544">
        <f t="shared" ca="1" si="405"/>
        <v>15</v>
      </c>
    </row>
    <row r="8545" spans="11:13">
      <c r="K8545">
        <f t="shared" si="406"/>
        <v>8539</v>
      </c>
      <c r="L8545">
        <f t="shared" ca="1" si="404"/>
        <v>0.89250224060395489</v>
      </c>
      <c r="M8545">
        <f t="shared" ca="1" si="405"/>
        <v>31</v>
      </c>
    </row>
    <row r="8546" spans="11:13">
      <c r="K8546">
        <f t="shared" si="406"/>
        <v>8540</v>
      </c>
      <c r="L8546">
        <f t="shared" ca="1" si="404"/>
        <v>0.22711152794835909</v>
      </c>
      <c r="M8546">
        <f t="shared" ca="1" si="405"/>
        <v>8</v>
      </c>
    </row>
    <row r="8547" spans="11:13">
      <c r="K8547">
        <f t="shared" si="406"/>
        <v>8541</v>
      </c>
      <c r="L8547">
        <f t="shared" ca="1" si="404"/>
        <v>0.2818542124911787</v>
      </c>
      <c r="M8547">
        <f t="shared" ca="1" si="405"/>
        <v>10</v>
      </c>
    </row>
    <row r="8548" spans="11:13">
      <c r="K8548">
        <f t="shared" si="406"/>
        <v>8542</v>
      </c>
      <c r="L8548">
        <f t="shared" ca="1" si="404"/>
        <v>0.97258264697894448</v>
      </c>
      <c r="M8548">
        <f t="shared" ca="1" si="405"/>
        <v>34</v>
      </c>
    </row>
    <row r="8549" spans="11:13">
      <c r="K8549">
        <f t="shared" si="406"/>
        <v>8543</v>
      </c>
      <c r="L8549">
        <f t="shared" ca="1" si="404"/>
        <v>0.80280982233562614</v>
      </c>
      <c r="M8549">
        <f t="shared" ca="1" si="405"/>
        <v>28</v>
      </c>
    </row>
    <row r="8550" spans="11:13">
      <c r="K8550">
        <f t="shared" si="406"/>
        <v>8544</v>
      </c>
      <c r="L8550">
        <f t="shared" ca="1" si="404"/>
        <v>0.3397699291028442</v>
      </c>
      <c r="M8550">
        <f t="shared" ca="1" si="405"/>
        <v>12</v>
      </c>
    </row>
    <row r="8551" spans="11:13">
      <c r="K8551">
        <f t="shared" si="406"/>
        <v>8545</v>
      </c>
      <c r="L8551">
        <f t="shared" ca="1" si="404"/>
        <v>0.40329315691589773</v>
      </c>
      <c r="M8551">
        <f t="shared" ca="1" si="405"/>
        <v>14</v>
      </c>
    </row>
    <row r="8552" spans="11:13">
      <c r="K8552">
        <f t="shared" si="406"/>
        <v>8546</v>
      </c>
      <c r="L8552">
        <f t="shared" ca="1" si="404"/>
        <v>0.16946054831530377</v>
      </c>
      <c r="M8552">
        <f t="shared" ca="1" si="405"/>
        <v>6</v>
      </c>
    </row>
    <row r="8553" spans="11:13">
      <c r="K8553">
        <f t="shared" si="406"/>
        <v>8547</v>
      </c>
      <c r="L8553">
        <f t="shared" ca="1" si="404"/>
        <v>0.23228522444306332</v>
      </c>
      <c r="M8553">
        <f t="shared" ca="1" si="405"/>
        <v>8</v>
      </c>
    </row>
    <row r="8554" spans="11:13">
      <c r="K8554">
        <f t="shared" si="406"/>
        <v>8548</v>
      </c>
      <c r="L8554">
        <f t="shared" ca="1" si="404"/>
        <v>0.4334425045198611</v>
      </c>
      <c r="M8554">
        <f t="shared" ca="1" si="405"/>
        <v>15</v>
      </c>
    </row>
    <row r="8555" spans="11:13">
      <c r="K8555">
        <f t="shared" si="406"/>
        <v>8549</v>
      </c>
      <c r="L8555">
        <f t="shared" ca="1" si="404"/>
        <v>0.32940245943293434</v>
      </c>
      <c r="M8555">
        <f t="shared" ca="1" si="405"/>
        <v>12</v>
      </c>
    </row>
    <row r="8556" spans="11:13">
      <c r="K8556">
        <f t="shared" si="406"/>
        <v>8550</v>
      </c>
      <c r="L8556">
        <f t="shared" ca="1" si="404"/>
        <v>0.67417927748292339</v>
      </c>
      <c r="M8556">
        <f t="shared" ca="1" si="405"/>
        <v>23</v>
      </c>
    </row>
    <row r="8557" spans="11:13">
      <c r="K8557">
        <f t="shared" si="406"/>
        <v>8551</v>
      </c>
      <c r="L8557">
        <f t="shared" ca="1" si="404"/>
        <v>0.88048592102435741</v>
      </c>
      <c r="M8557">
        <f t="shared" ca="1" si="405"/>
        <v>30</v>
      </c>
    </row>
    <row r="8558" spans="11:13">
      <c r="K8558">
        <f t="shared" si="406"/>
        <v>8552</v>
      </c>
      <c r="L8558">
        <f t="shared" ca="1" si="404"/>
        <v>0.10281236798574533</v>
      </c>
      <c r="M8558">
        <f t="shared" ca="1" si="405"/>
        <v>4</v>
      </c>
    </row>
    <row r="8559" spans="11:13">
      <c r="K8559">
        <f t="shared" si="406"/>
        <v>8553</v>
      </c>
      <c r="L8559">
        <f t="shared" ca="1" si="404"/>
        <v>0.85795239338538387</v>
      </c>
      <c r="M8559">
        <f t="shared" ca="1" si="405"/>
        <v>30</v>
      </c>
    </row>
    <row r="8560" spans="11:13">
      <c r="K8560">
        <f t="shared" si="406"/>
        <v>8554</v>
      </c>
      <c r="L8560">
        <f t="shared" ca="1" si="404"/>
        <v>0.7876616927832194</v>
      </c>
      <c r="M8560">
        <f t="shared" ca="1" si="405"/>
        <v>27</v>
      </c>
    </row>
    <row r="8561" spans="11:13">
      <c r="K8561">
        <f t="shared" si="406"/>
        <v>8555</v>
      </c>
      <c r="L8561">
        <f t="shared" ca="1" si="404"/>
        <v>0.68799209091997682</v>
      </c>
      <c r="M8561">
        <f t="shared" ca="1" si="405"/>
        <v>24</v>
      </c>
    </row>
    <row r="8562" spans="11:13">
      <c r="K8562">
        <f t="shared" si="406"/>
        <v>8556</v>
      </c>
      <c r="L8562">
        <f t="shared" ca="1" si="404"/>
        <v>2.7322774148052176E-2</v>
      </c>
      <c r="M8562">
        <f t="shared" ca="1" si="405"/>
        <v>1</v>
      </c>
    </row>
    <row r="8563" spans="11:13">
      <c r="K8563">
        <f t="shared" si="406"/>
        <v>8557</v>
      </c>
      <c r="L8563">
        <f t="shared" ca="1" si="404"/>
        <v>2.7316263728558887E-2</v>
      </c>
      <c r="M8563">
        <f t="shared" ca="1" si="405"/>
        <v>1</v>
      </c>
    </row>
    <row r="8564" spans="11:13">
      <c r="K8564">
        <f t="shared" si="406"/>
        <v>8558</v>
      </c>
      <c r="L8564">
        <f t="shared" ca="1" si="404"/>
        <v>0.75529549645945093</v>
      </c>
      <c r="M8564">
        <f t="shared" ca="1" si="405"/>
        <v>26</v>
      </c>
    </row>
    <row r="8565" spans="11:13">
      <c r="K8565">
        <f t="shared" si="406"/>
        <v>8559</v>
      </c>
      <c r="L8565">
        <f t="shared" ca="1" si="404"/>
        <v>0.14959165419083753</v>
      </c>
      <c r="M8565">
        <f t="shared" ca="1" si="405"/>
        <v>6</v>
      </c>
    </row>
    <row r="8566" spans="11:13">
      <c r="K8566">
        <f t="shared" si="406"/>
        <v>8560</v>
      </c>
      <c r="L8566">
        <f t="shared" ca="1" si="404"/>
        <v>0.30879276122279697</v>
      </c>
      <c r="M8566">
        <f t="shared" ca="1" si="405"/>
        <v>11</v>
      </c>
    </row>
    <row r="8567" spans="11:13">
      <c r="K8567">
        <f t="shared" si="406"/>
        <v>8561</v>
      </c>
      <c r="L8567">
        <f t="shared" ca="1" si="404"/>
        <v>0.66258717027750458</v>
      </c>
      <c r="M8567">
        <f t="shared" ca="1" si="405"/>
        <v>23</v>
      </c>
    </row>
    <row r="8568" spans="11:13">
      <c r="K8568">
        <f t="shared" si="406"/>
        <v>8562</v>
      </c>
      <c r="L8568">
        <f t="shared" ca="1" si="404"/>
        <v>4.8531286229787085E-3</v>
      </c>
      <c r="M8568">
        <f t="shared" ca="1" si="405"/>
        <v>1</v>
      </c>
    </row>
    <row r="8569" spans="11:13">
      <c r="K8569">
        <f t="shared" si="406"/>
        <v>8563</v>
      </c>
      <c r="L8569">
        <f t="shared" ca="1" si="404"/>
        <v>0.62451275977026999</v>
      </c>
      <c r="M8569">
        <f t="shared" ca="1" si="405"/>
        <v>22</v>
      </c>
    </row>
    <row r="8570" spans="11:13">
      <c r="K8570">
        <f t="shared" si="406"/>
        <v>8564</v>
      </c>
      <c r="L8570">
        <f t="shared" ca="1" si="404"/>
        <v>8.7215404524626727E-2</v>
      </c>
      <c r="M8570">
        <f t="shared" ca="1" si="405"/>
        <v>3</v>
      </c>
    </row>
    <row r="8571" spans="11:13">
      <c r="K8571">
        <f t="shared" si="406"/>
        <v>8565</v>
      </c>
      <c r="L8571">
        <f t="shared" ca="1" si="404"/>
        <v>0.7830147910497498</v>
      </c>
      <c r="M8571">
        <f t="shared" ca="1" si="405"/>
        <v>27</v>
      </c>
    </row>
    <row r="8572" spans="11:13">
      <c r="K8572">
        <f t="shared" si="406"/>
        <v>8566</v>
      </c>
      <c r="L8572">
        <f t="shared" ca="1" si="404"/>
        <v>0.86142332977039082</v>
      </c>
      <c r="M8572">
        <f t="shared" ca="1" si="405"/>
        <v>30</v>
      </c>
    </row>
    <row r="8573" spans="11:13">
      <c r="K8573">
        <f t="shared" si="406"/>
        <v>8567</v>
      </c>
      <c r="L8573">
        <f t="shared" ca="1" si="404"/>
        <v>8.5037557472027903E-2</v>
      </c>
      <c r="M8573">
        <f t="shared" ca="1" si="405"/>
        <v>3</v>
      </c>
    </row>
    <row r="8574" spans="11:13">
      <c r="K8574">
        <f t="shared" si="406"/>
        <v>8568</v>
      </c>
      <c r="L8574">
        <f t="shared" ca="1" si="404"/>
        <v>0.89888187269812114</v>
      </c>
      <c r="M8574">
        <f t="shared" ca="1" si="405"/>
        <v>31</v>
      </c>
    </row>
    <row r="8575" spans="11:13">
      <c r="K8575">
        <f t="shared" si="406"/>
        <v>8569</v>
      </c>
      <c r="L8575">
        <f t="shared" ca="1" si="404"/>
        <v>0.80477950858973291</v>
      </c>
      <c r="M8575">
        <f t="shared" ca="1" si="405"/>
        <v>28</v>
      </c>
    </row>
    <row r="8576" spans="11:13">
      <c r="K8576">
        <f t="shared" si="406"/>
        <v>8570</v>
      </c>
      <c r="L8576">
        <f t="shared" ca="1" si="404"/>
        <v>2.0354861426831405E-2</v>
      </c>
      <c r="M8576">
        <f t="shared" ca="1" si="405"/>
        <v>1</v>
      </c>
    </row>
    <row r="8577" spans="11:13">
      <c r="K8577">
        <f t="shared" si="406"/>
        <v>8571</v>
      </c>
      <c r="L8577">
        <f t="shared" ca="1" si="404"/>
        <v>0.58514507349300082</v>
      </c>
      <c r="M8577">
        <f t="shared" ca="1" si="405"/>
        <v>20</v>
      </c>
    </row>
    <row r="8578" spans="11:13">
      <c r="K8578">
        <f t="shared" si="406"/>
        <v>8572</v>
      </c>
      <c r="L8578">
        <f t="shared" ca="1" si="404"/>
        <v>0.92742172744241813</v>
      </c>
      <c r="M8578">
        <f t="shared" ca="1" si="405"/>
        <v>32</v>
      </c>
    </row>
    <row r="8579" spans="11:13">
      <c r="K8579">
        <f t="shared" si="406"/>
        <v>8573</v>
      </c>
      <c r="L8579">
        <f t="shared" ca="1" si="404"/>
        <v>0.40386771229346774</v>
      </c>
      <c r="M8579">
        <f t="shared" ca="1" si="405"/>
        <v>14</v>
      </c>
    </row>
    <row r="8580" spans="11:13">
      <c r="K8580">
        <f t="shared" si="406"/>
        <v>8574</v>
      </c>
      <c r="L8580">
        <f t="shared" ca="1" si="404"/>
        <v>0.13610841431454457</v>
      </c>
      <c r="M8580">
        <f t="shared" ca="1" si="405"/>
        <v>5</v>
      </c>
    </row>
    <row r="8581" spans="11:13">
      <c r="K8581">
        <f t="shared" si="406"/>
        <v>8575</v>
      </c>
      <c r="L8581">
        <f t="shared" ca="1" si="404"/>
        <v>0.37536518255969353</v>
      </c>
      <c r="M8581">
        <f t="shared" ca="1" si="405"/>
        <v>13</v>
      </c>
    </row>
    <row r="8582" spans="11:13">
      <c r="K8582">
        <f t="shared" si="406"/>
        <v>8576</v>
      </c>
      <c r="L8582">
        <f t="shared" ca="1" si="404"/>
        <v>0.72454481986365771</v>
      </c>
      <c r="M8582">
        <f t="shared" ca="1" si="405"/>
        <v>25</v>
      </c>
    </row>
    <row r="8583" spans="11:13">
      <c r="K8583">
        <f t="shared" si="406"/>
        <v>8577</v>
      </c>
      <c r="L8583">
        <f t="shared" ca="1" si="404"/>
        <v>0.57649897113994619</v>
      </c>
      <c r="M8583">
        <f t="shared" ca="1" si="405"/>
        <v>20</v>
      </c>
    </row>
    <row r="8584" spans="11:13">
      <c r="K8584">
        <f t="shared" si="406"/>
        <v>8578</v>
      </c>
      <c r="L8584">
        <f t="shared" ref="L8584:L8647" ca="1" si="407">RAND()</f>
        <v>8.0729842080864422E-2</v>
      </c>
      <c r="M8584">
        <f t="shared" ref="M8584:M8647" ca="1" si="408">ROUNDUP(L8584*34,0)</f>
        <v>3</v>
      </c>
    </row>
    <row r="8585" spans="11:13">
      <c r="K8585">
        <f t="shared" si="406"/>
        <v>8579</v>
      </c>
      <c r="L8585">
        <f t="shared" ca="1" si="407"/>
        <v>0.55776009316693531</v>
      </c>
      <c r="M8585">
        <f t="shared" ca="1" si="408"/>
        <v>19</v>
      </c>
    </row>
    <row r="8586" spans="11:13">
      <c r="K8586">
        <f t="shared" si="406"/>
        <v>8580</v>
      </c>
      <c r="L8586">
        <f t="shared" ca="1" si="407"/>
        <v>0.97359179226553483</v>
      </c>
      <c r="M8586">
        <f t="shared" ca="1" si="408"/>
        <v>34</v>
      </c>
    </row>
    <row r="8587" spans="11:13">
      <c r="K8587">
        <f t="shared" si="406"/>
        <v>8581</v>
      </c>
      <c r="L8587">
        <f t="shared" ca="1" si="407"/>
        <v>0.94072855614435369</v>
      </c>
      <c r="M8587">
        <f t="shared" ca="1" si="408"/>
        <v>32</v>
      </c>
    </row>
    <row r="8588" spans="11:13">
      <c r="K8588">
        <f t="shared" si="406"/>
        <v>8582</v>
      </c>
      <c r="L8588">
        <f t="shared" ca="1" si="407"/>
        <v>1.5265608195828007E-2</v>
      </c>
      <c r="M8588">
        <f t="shared" ca="1" si="408"/>
        <v>1</v>
      </c>
    </row>
    <row r="8589" spans="11:13">
      <c r="K8589">
        <f t="shared" si="406"/>
        <v>8583</v>
      </c>
      <c r="L8589">
        <f t="shared" ca="1" si="407"/>
        <v>0.88645509460536198</v>
      </c>
      <c r="M8589">
        <f t="shared" ca="1" si="408"/>
        <v>31</v>
      </c>
    </row>
    <row r="8590" spans="11:13">
      <c r="K8590">
        <f t="shared" si="406"/>
        <v>8584</v>
      </c>
      <c r="L8590">
        <f t="shared" ca="1" si="407"/>
        <v>0.96796085214198246</v>
      </c>
      <c r="M8590">
        <f t="shared" ca="1" si="408"/>
        <v>33</v>
      </c>
    </row>
    <row r="8591" spans="11:13">
      <c r="K8591">
        <f t="shared" si="406"/>
        <v>8585</v>
      </c>
      <c r="L8591">
        <f t="shared" ca="1" si="407"/>
        <v>0.90693871975392337</v>
      </c>
      <c r="M8591">
        <f t="shared" ca="1" si="408"/>
        <v>31</v>
      </c>
    </row>
    <row r="8592" spans="11:13">
      <c r="K8592">
        <f t="shared" si="406"/>
        <v>8586</v>
      </c>
      <c r="L8592">
        <f t="shared" ca="1" si="407"/>
        <v>0.24907930438652226</v>
      </c>
      <c r="M8592">
        <f t="shared" ca="1" si="408"/>
        <v>9</v>
      </c>
    </row>
    <row r="8593" spans="11:13">
      <c r="K8593">
        <f t="shared" si="406"/>
        <v>8587</v>
      </c>
      <c r="L8593">
        <f t="shared" ca="1" si="407"/>
        <v>0.68801169340693535</v>
      </c>
      <c r="M8593">
        <f t="shared" ca="1" si="408"/>
        <v>24</v>
      </c>
    </row>
    <row r="8594" spans="11:13">
      <c r="K8594">
        <f t="shared" si="406"/>
        <v>8588</v>
      </c>
      <c r="L8594">
        <f t="shared" ca="1" si="407"/>
        <v>0.47743919479628882</v>
      </c>
      <c r="M8594">
        <f t="shared" ca="1" si="408"/>
        <v>17</v>
      </c>
    </row>
    <row r="8595" spans="11:13">
      <c r="K8595">
        <f t="shared" si="406"/>
        <v>8589</v>
      </c>
      <c r="L8595">
        <f t="shared" ca="1" si="407"/>
        <v>0.69702845972346217</v>
      </c>
      <c r="M8595">
        <f t="shared" ca="1" si="408"/>
        <v>24</v>
      </c>
    </row>
    <row r="8596" spans="11:13">
      <c r="K8596">
        <f t="shared" si="406"/>
        <v>8590</v>
      </c>
      <c r="L8596">
        <f t="shared" ca="1" si="407"/>
        <v>0.96928894267440802</v>
      </c>
      <c r="M8596">
        <f t="shared" ca="1" si="408"/>
        <v>33</v>
      </c>
    </row>
    <row r="8597" spans="11:13">
      <c r="K8597">
        <f t="shared" si="406"/>
        <v>8591</v>
      </c>
      <c r="L8597">
        <f t="shared" ca="1" si="407"/>
        <v>0.31371596117140887</v>
      </c>
      <c r="M8597">
        <f t="shared" ca="1" si="408"/>
        <v>11</v>
      </c>
    </row>
    <row r="8598" spans="11:13">
      <c r="K8598">
        <f t="shared" si="406"/>
        <v>8592</v>
      </c>
      <c r="L8598">
        <f t="shared" ca="1" si="407"/>
        <v>0.76310615401071269</v>
      </c>
      <c r="M8598">
        <f t="shared" ca="1" si="408"/>
        <v>26</v>
      </c>
    </row>
    <row r="8599" spans="11:13">
      <c r="K8599">
        <f t="shared" ref="K8599:K8662" si="409">K8598+1</f>
        <v>8593</v>
      </c>
      <c r="L8599">
        <f t="shared" ca="1" si="407"/>
        <v>0.10731875866456964</v>
      </c>
      <c r="M8599">
        <f t="shared" ca="1" si="408"/>
        <v>4</v>
      </c>
    </row>
    <row r="8600" spans="11:13">
      <c r="K8600">
        <f t="shared" si="409"/>
        <v>8594</v>
      </c>
      <c r="L8600">
        <f t="shared" ca="1" si="407"/>
        <v>0.93586239510521096</v>
      </c>
      <c r="M8600">
        <f t="shared" ca="1" si="408"/>
        <v>32</v>
      </c>
    </row>
    <row r="8601" spans="11:13">
      <c r="K8601">
        <f t="shared" si="409"/>
        <v>8595</v>
      </c>
      <c r="L8601">
        <f t="shared" ca="1" si="407"/>
        <v>7.1953716951595803E-2</v>
      </c>
      <c r="M8601">
        <f t="shared" ca="1" si="408"/>
        <v>3</v>
      </c>
    </row>
    <row r="8602" spans="11:13">
      <c r="K8602">
        <f t="shared" si="409"/>
        <v>8596</v>
      </c>
      <c r="L8602">
        <f t="shared" ca="1" si="407"/>
        <v>0.60870946075680976</v>
      </c>
      <c r="M8602">
        <f t="shared" ca="1" si="408"/>
        <v>21</v>
      </c>
    </row>
    <row r="8603" spans="11:13">
      <c r="K8603">
        <f t="shared" si="409"/>
        <v>8597</v>
      </c>
      <c r="L8603">
        <f t="shared" ca="1" si="407"/>
        <v>0.59768825844257245</v>
      </c>
      <c r="M8603">
        <f t="shared" ca="1" si="408"/>
        <v>21</v>
      </c>
    </row>
    <row r="8604" spans="11:13">
      <c r="K8604">
        <f t="shared" si="409"/>
        <v>8598</v>
      </c>
      <c r="L8604">
        <f t="shared" ca="1" si="407"/>
        <v>0.81995695483290065</v>
      </c>
      <c r="M8604">
        <f t="shared" ca="1" si="408"/>
        <v>28</v>
      </c>
    </row>
    <row r="8605" spans="11:13">
      <c r="K8605">
        <f t="shared" si="409"/>
        <v>8599</v>
      </c>
      <c r="L8605">
        <f t="shared" ca="1" si="407"/>
        <v>0.82893061354690123</v>
      </c>
      <c r="M8605">
        <f t="shared" ca="1" si="408"/>
        <v>29</v>
      </c>
    </row>
    <row r="8606" spans="11:13">
      <c r="K8606">
        <f t="shared" si="409"/>
        <v>8600</v>
      </c>
      <c r="L8606">
        <f t="shared" ca="1" si="407"/>
        <v>0.11595176047062505</v>
      </c>
      <c r="M8606">
        <f t="shared" ca="1" si="408"/>
        <v>4</v>
      </c>
    </row>
    <row r="8607" spans="11:13">
      <c r="K8607">
        <f t="shared" si="409"/>
        <v>8601</v>
      </c>
      <c r="L8607">
        <f t="shared" ca="1" si="407"/>
        <v>0.13766857260836041</v>
      </c>
      <c r="M8607">
        <f t="shared" ca="1" si="408"/>
        <v>5</v>
      </c>
    </row>
    <row r="8608" spans="11:13">
      <c r="K8608">
        <f t="shared" si="409"/>
        <v>8602</v>
      </c>
      <c r="L8608">
        <f t="shared" ca="1" si="407"/>
        <v>9.1070312913272833E-3</v>
      </c>
      <c r="M8608">
        <f t="shared" ca="1" si="408"/>
        <v>1</v>
      </c>
    </row>
    <row r="8609" spans="11:13">
      <c r="K8609">
        <f t="shared" si="409"/>
        <v>8603</v>
      </c>
      <c r="L8609">
        <f t="shared" ca="1" si="407"/>
        <v>0.28099302287400629</v>
      </c>
      <c r="M8609">
        <f t="shared" ca="1" si="408"/>
        <v>10</v>
      </c>
    </row>
    <row r="8610" spans="11:13">
      <c r="K8610">
        <f t="shared" si="409"/>
        <v>8604</v>
      </c>
      <c r="L8610">
        <f t="shared" ca="1" si="407"/>
        <v>1.6755906881879223E-2</v>
      </c>
      <c r="M8610">
        <f t="shared" ca="1" si="408"/>
        <v>1</v>
      </c>
    </row>
    <row r="8611" spans="11:13">
      <c r="K8611">
        <f t="shared" si="409"/>
        <v>8605</v>
      </c>
      <c r="L8611">
        <f t="shared" ca="1" si="407"/>
        <v>0.78230426678483544</v>
      </c>
      <c r="M8611">
        <f t="shared" ca="1" si="408"/>
        <v>27</v>
      </c>
    </row>
    <row r="8612" spans="11:13">
      <c r="K8612">
        <f t="shared" si="409"/>
        <v>8606</v>
      </c>
      <c r="L8612">
        <f t="shared" ca="1" si="407"/>
        <v>0.72033808604306615</v>
      </c>
      <c r="M8612">
        <f t="shared" ca="1" si="408"/>
        <v>25</v>
      </c>
    </row>
    <row r="8613" spans="11:13">
      <c r="K8613">
        <f t="shared" si="409"/>
        <v>8607</v>
      </c>
      <c r="L8613">
        <f t="shared" ca="1" si="407"/>
        <v>0.65767638064223988</v>
      </c>
      <c r="M8613">
        <f t="shared" ca="1" si="408"/>
        <v>23</v>
      </c>
    </row>
    <row r="8614" spans="11:13">
      <c r="K8614">
        <f t="shared" si="409"/>
        <v>8608</v>
      </c>
      <c r="L8614">
        <f t="shared" ca="1" si="407"/>
        <v>0.84418812745675975</v>
      </c>
      <c r="M8614">
        <f t="shared" ca="1" si="408"/>
        <v>29</v>
      </c>
    </row>
    <row r="8615" spans="11:13">
      <c r="K8615">
        <f t="shared" si="409"/>
        <v>8609</v>
      </c>
      <c r="L8615">
        <f t="shared" ca="1" si="407"/>
        <v>0.61291171067870831</v>
      </c>
      <c r="M8615">
        <f t="shared" ca="1" si="408"/>
        <v>21</v>
      </c>
    </row>
    <row r="8616" spans="11:13">
      <c r="K8616">
        <f t="shared" si="409"/>
        <v>8610</v>
      </c>
      <c r="L8616">
        <f t="shared" ca="1" si="407"/>
        <v>0.26697686221362371</v>
      </c>
      <c r="M8616">
        <f t="shared" ca="1" si="408"/>
        <v>10</v>
      </c>
    </row>
    <row r="8617" spans="11:13">
      <c r="K8617">
        <f t="shared" si="409"/>
        <v>8611</v>
      </c>
      <c r="L8617">
        <f t="shared" ca="1" si="407"/>
        <v>0.36363374357309297</v>
      </c>
      <c r="M8617">
        <f t="shared" ca="1" si="408"/>
        <v>13</v>
      </c>
    </row>
    <row r="8618" spans="11:13">
      <c r="K8618">
        <f t="shared" si="409"/>
        <v>8612</v>
      </c>
      <c r="L8618">
        <f t="shared" ca="1" si="407"/>
        <v>0.45221646198965293</v>
      </c>
      <c r="M8618">
        <f t="shared" ca="1" si="408"/>
        <v>16</v>
      </c>
    </row>
    <row r="8619" spans="11:13">
      <c r="K8619">
        <f t="shared" si="409"/>
        <v>8613</v>
      </c>
      <c r="L8619">
        <f t="shared" ca="1" si="407"/>
        <v>0.53143377376746104</v>
      </c>
      <c r="M8619">
        <f t="shared" ca="1" si="408"/>
        <v>19</v>
      </c>
    </row>
    <row r="8620" spans="11:13">
      <c r="K8620">
        <f t="shared" si="409"/>
        <v>8614</v>
      </c>
      <c r="L8620">
        <f t="shared" ca="1" si="407"/>
        <v>9.0900965472289208E-2</v>
      </c>
      <c r="M8620">
        <f t="shared" ca="1" si="408"/>
        <v>4</v>
      </c>
    </row>
    <row r="8621" spans="11:13">
      <c r="K8621">
        <f t="shared" si="409"/>
        <v>8615</v>
      </c>
      <c r="L8621">
        <f t="shared" ca="1" si="407"/>
        <v>0.13422792073575085</v>
      </c>
      <c r="M8621">
        <f t="shared" ca="1" si="408"/>
        <v>5</v>
      </c>
    </row>
    <row r="8622" spans="11:13">
      <c r="K8622">
        <f t="shared" si="409"/>
        <v>8616</v>
      </c>
      <c r="L8622">
        <f t="shared" ca="1" si="407"/>
        <v>6.0344063963611028E-2</v>
      </c>
      <c r="M8622">
        <f t="shared" ca="1" si="408"/>
        <v>3</v>
      </c>
    </row>
    <row r="8623" spans="11:13">
      <c r="K8623">
        <f t="shared" si="409"/>
        <v>8617</v>
      </c>
      <c r="L8623">
        <f t="shared" ca="1" si="407"/>
        <v>0.66371974615566742</v>
      </c>
      <c r="M8623">
        <f t="shared" ca="1" si="408"/>
        <v>23</v>
      </c>
    </row>
    <row r="8624" spans="11:13">
      <c r="K8624">
        <f t="shared" si="409"/>
        <v>8618</v>
      </c>
      <c r="L8624">
        <f t="shared" ca="1" si="407"/>
        <v>0.95897713793044304</v>
      </c>
      <c r="M8624">
        <f t="shared" ca="1" si="408"/>
        <v>33</v>
      </c>
    </row>
    <row r="8625" spans="11:13">
      <c r="K8625">
        <f t="shared" si="409"/>
        <v>8619</v>
      </c>
      <c r="L8625">
        <f t="shared" ca="1" si="407"/>
        <v>0.99223336721029387</v>
      </c>
      <c r="M8625">
        <f t="shared" ca="1" si="408"/>
        <v>34</v>
      </c>
    </row>
    <row r="8626" spans="11:13">
      <c r="K8626">
        <f t="shared" si="409"/>
        <v>8620</v>
      </c>
      <c r="L8626">
        <f t="shared" ca="1" si="407"/>
        <v>0.16411319833277105</v>
      </c>
      <c r="M8626">
        <f t="shared" ca="1" si="408"/>
        <v>6</v>
      </c>
    </row>
    <row r="8627" spans="11:13">
      <c r="K8627">
        <f t="shared" si="409"/>
        <v>8621</v>
      </c>
      <c r="L8627">
        <f t="shared" ca="1" si="407"/>
        <v>0.75312389950008041</v>
      </c>
      <c r="M8627">
        <f t="shared" ca="1" si="408"/>
        <v>26</v>
      </c>
    </row>
    <row r="8628" spans="11:13">
      <c r="K8628">
        <f t="shared" si="409"/>
        <v>8622</v>
      </c>
      <c r="L8628">
        <f t="shared" ca="1" si="407"/>
        <v>0.86483266776475887</v>
      </c>
      <c r="M8628">
        <f t="shared" ca="1" si="408"/>
        <v>30</v>
      </c>
    </row>
    <row r="8629" spans="11:13">
      <c r="K8629">
        <f t="shared" si="409"/>
        <v>8623</v>
      </c>
      <c r="L8629">
        <f t="shared" ca="1" si="407"/>
        <v>0.54726388033624751</v>
      </c>
      <c r="M8629">
        <f t="shared" ca="1" si="408"/>
        <v>19</v>
      </c>
    </row>
    <row r="8630" spans="11:13">
      <c r="K8630">
        <f t="shared" si="409"/>
        <v>8624</v>
      </c>
      <c r="L8630">
        <f t="shared" ca="1" si="407"/>
        <v>0.33125250728993327</v>
      </c>
      <c r="M8630">
        <f t="shared" ca="1" si="408"/>
        <v>12</v>
      </c>
    </row>
    <row r="8631" spans="11:13">
      <c r="K8631">
        <f t="shared" si="409"/>
        <v>8625</v>
      </c>
      <c r="L8631">
        <f t="shared" ca="1" si="407"/>
        <v>0.48103535014079046</v>
      </c>
      <c r="M8631">
        <f t="shared" ca="1" si="408"/>
        <v>17</v>
      </c>
    </row>
    <row r="8632" spans="11:13">
      <c r="K8632">
        <f t="shared" si="409"/>
        <v>8626</v>
      </c>
      <c r="L8632">
        <f t="shared" ca="1" si="407"/>
        <v>0.95933806142795408</v>
      </c>
      <c r="M8632">
        <f t="shared" ca="1" si="408"/>
        <v>33</v>
      </c>
    </row>
    <row r="8633" spans="11:13">
      <c r="K8633">
        <f t="shared" si="409"/>
        <v>8627</v>
      </c>
      <c r="L8633">
        <f t="shared" ca="1" si="407"/>
        <v>0.99456779042203114</v>
      </c>
      <c r="M8633">
        <f t="shared" ca="1" si="408"/>
        <v>34</v>
      </c>
    </row>
    <row r="8634" spans="11:13">
      <c r="K8634">
        <f t="shared" si="409"/>
        <v>8628</v>
      </c>
      <c r="L8634">
        <f t="shared" ca="1" si="407"/>
        <v>0.16533538439605699</v>
      </c>
      <c r="M8634">
        <f t="shared" ca="1" si="408"/>
        <v>6</v>
      </c>
    </row>
    <row r="8635" spans="11:13">
      <c r="K8635">
        <f t="shared" si="409"/>
        <v>8629</v>
      </c>
      <c r="L8635">
        <f t="shared" ca="1" si="407"/>
        <v>0.50072628627817206</v>
      </c>
      <c r="M8635">
        <f t="shared" ca="1" si="408"/>
        <v>18</v>
      </c>
    </row>
    <row r="8636" spans="11:13">
      <c r="K8636">
        <f t="shared" si="409"/>
        <v>8630</v>
      </c>
      <c r="L8636">
        <f t="shared" ca="1" si="407"/>
        <v>7.4452569486227027E-2</v>
      </c>
      <c r="M8636">
        <f t="shared" ca="1" si="408"/>
        <v>3</v>
      </c>
    </row>
    <row r="8637" spans="11:13">
      <c r="K8637">
        <f t="shared" si="409"/>
        <v>8631</v>
      </c>
      <c r="L8637">
        <f t="shared" ca="1" si="407"/>
        <v>0.73486286412015311</v>
      </c>
      <c r="M8637">
        <f t="shared" ca="1" si="408"/>
        <v>25</v>
      </c>
    </row>
    <row r="8638" spans="11:13">
      <c r="K8638">
        <f t="shared" si="409"/>
        <v>8632</v>
      </c>
      <c r="L8638">
        <f t="shared" ca="1" si="407"/>
        <v>0.88547240589574017</v>
      </c>
      <c r="M8638">
        <f t="shared" ca="1" si="408"/>
        <v>31</v>
      </c>
    </row>
    <row r="8639" spans="11:13">
      <c r="K8639">
        <f t="shared" si="409"/>
        <v>8633</v>
      </c>
      <c r="L8639">
        <f t="shared" ca="1" si="407"/>
        <v>0.18357872868727232</v>
      </c>
      <c r="M8639">
        <f t="shared" ca="1" si="408"/>
        <v>7</v>
      </c>
    </row>
    <row r="8640" spans="11:13">
      <c r="K8640">
        <f t="shared" si="409"/>
        <v>8634</v>
      </c>
      <c r="L8640">
        <f t="shared" ca="1" si="407"/>
        <v>0.22029323146943081</v>
      </c>
      <c r="M8640">
        <f t="shared" ca="1" si="408"/>
        <v>8</v>
      </c>
    </row>
    <row r="8641" spans="11:13">
      <c r="K8641">
        <f t="shared" si="409"/>
        <v>8635</v>
      </c>
      <c r="L8641">
        <f t="shared" ca="1" si="407"/>
        <v>2.3071379886122401E-2</v>
      </c>
      <c r="M8641">
        <f t="shared" ca="1" si="408"/>
        <v>1</v>
      </c>
    </row>
    <row r="8642" spans="11:13">
      <c r="K8642">
        <f t="shared" si="409"/>
        <v>8636</v>
      </c>
      <c r="L8642">
        <f t="shared" ca="1" si="407"/>
        <v>0.76605451401213198</v>
      </c>
      <c r="M8642">
        <f t="shared" ca="1" si="408"/>
        <v>27</v>
      </c>
    </row>
    <row r="8643" spans="11:13">
      <c r="K8643">
        <f t="shared" si="409"/>
        <v>8637</v>
      </c>
      <c r="L8643">
        <f t="shared" ca="1" si="407"/>
        <v>0.67830436303467323</v>
      </c>
      <c r="M8643">
        <f t="shared" ca="1" si="408"/>
        <v>24</v>
      </c>
    </row>
    <row r="8644" spans="11:13">
      <c r="K8644">
        <f t="shared" si="409"/>
        <v>8638</v>
      </c>
      <c r="L8644">
        <f t="shared" ca="1" si="407"/>
        <v>0.87744238309947131</v>
      </c>
      <c r="M8644">
        <f t="shared" ca="1" si="408"/>
        <v>30</v>
      </c>
    </row>
    <row r="8645" spans="11:13">
      <c r="K8645">
        <f t="shared" si="409"/>
        <v>8639</v>
      </c>
      <c r="L8645">
        <f t="shared" ca="1" si="407"/>
        <v>0.26520616436482047</v>
      </c>
      <c r="M8645">
        <f t="shared" ca="1" si="408"/>
        <v>10</v>
      </c>
    </row>
    <row r="8646" spans="11:13">
      <c r="K8646">
        <f t="shared" si="409"/>
        <v>8640</v>
      </c>
      <c r="L8646">
        <f t="shared" ca="1" si="407"/>
        <v>0.4678052256344607</v>
      </c>
      <c r="M8646">
        <f t="shared" ca="1" si="408"/>
        <v>16</v>
      </c>
    </row>
    <row r="8647" spans="11:13">
      <c r="K8647">
        <f t="shared" si="409"/>
        <v>8641</v>
      </c>
      <c r="L8647">
        <f t="shared" ca="1" si="407"/>
        <v>0.74630695414389336</v>
      </c>
      <c r="M8647">
        <f t="shared" ca="1" si="408"/>
        <v>26</v>
      </c>
    </row>
    <row r="8648" spans="11:13">
      <c r="K8648">
        <f t="shared" si="409"/>
        <v>8642</v>
      </c>
      <c r="L8648">
        <f t="shared" ref="L8648:L8711" ca="1" si="410">RAND()</f>
        <v>0.44510038884762038</v>
      </c>
      <c r="M8648">
        <f t="shared" ref="M8648:M8711" ca="1" si="411">ROUNDUP(L8648*34,0)</f>
        <v>16</v>
      </c>
    </row>
    <row r="8649" spans="11:13">
      <c r="K8649">
        <f t="shared" si="409"/>
        <v>8643</v>
      </c>
      <c r="L8649">
        <f t="shared" ca="1" si="410"/>
        <v>0.61035896425951996</v>
      </c>
      <c r="M8649">
        <f t="shared" ca="1" si="411"/>
        <v>21</v>
      </c>
    </row>
    <row r="8650" spans="11:13">
      <c r="K8650">
        <f t="shared" si="409"/>
        <v>8644</v>
      </c>
      <c r="L8650">
        <f t="shared" ca="1" si="410"/>
        <v>0.86825778138359411</v>
      </c>
      <c r="M8650">
        <f t="shared" ca="1" si="411"/>
        <v>30</v>
      </c>
    </row>
    <row r="8651" spans="11:13">
      <c r="K8651">
        <f t="shared" si="409"/>
        <v>8645</v>
      </c>
      <c r="L8651">
        <f t="shared" ca="1" si="410"/>
        <v>0.86156809914493682</v>
      </c>
      <c r="M8651">
        <f t="shared" ca="1" si="411"/>
        <v>30</v>
      </c>
    </row>
    <row r="8652" spans="11:13">
      <c r="K8652">
        <f t="shared" si="409"/>
        <v>8646</v>
      </c>
      <c r="L8652">
        <f t="shared" ca="1" si="410"/>
        <v>0.36516326197632365</v>
      </c>
      <c r="M8652">
        <f t="shared" ca="1" si="411"/>
        <v>13</v>
      </c>
    </row>
    <row r="8653" spans="11:13">
      <c r="K8653">
        <f t="shared" si="409"/>
        <v>8647</v>
      </c>
      <c r="L8653">
        <f t="shared" ca="1" si="410"/>
        <v>0.31280753788385418</v>
      </c>
      <c r="M8653">
        <f t="shared" ca="1" si="411"/>
        <v>11</v>
      </c>
    </row>
    <row r="8654" spans="11:13">
      <c r="K8654">
        <f t="shared" si="409"/>
        <v>8648</v>
      </c>
      <c r="L8654">
        <f t="shared" ca="1" si="410"/>
        <v>0.80161296079176836</v>
      </c>
      <c r="M8654">
        <f t="shared" ca="1" si="411"/>
        <v>28</v>
      </c>
    </row>
    <row r="8655" spans="11:13">
      <c r="K8655">
        <f t="shared" si="409"/>
        <v>8649</v>
      </c>
      <c r="L8655">
        <f t="shared" ca="1" si="410"/>
        <v>0.76069566032880886</v>
      </c>
      <c r="M8655">
        <f t="shared" ca="1" si="411"/>
        <v>26</v>
      </c>
    </row>
    <row r="8656" spans="11:13">
      <c r="K8656">
        <f t="shared" si="409"/>
        <v>8650</v>
      </c>
      <c r="L8656">
        <f t="shared" ca="1" si="410"/>
        <v>0.20533228376710011</v>
      </c>
      <c r="M8656">
        <f t="shared" ca="1" si="411"/>
        <v>7</v>
      </c>
    </row>
    <row r="8657" spans="11:13">
      <c r="K8657">
        <f t="shared" si="409"/>
        <v>8651</v>
      </c>
      <c r="L8657">
        <f t="shared" ca="1" si="410"/>
        <v>0.23992973511709703</v>
      </c>
      <c r="M8657">
        <f t="shared" ca="1" si="411"/>
        <v>9</v>
      </c>
    </row>
    <row r="8658" spans="11:13">
      <c r="K8658">
        <f t="shared" si="409"/>
        <v>8652</v>
      </c>
      <c r="L8658">
        <f t="shared" ca="1" si="410"/>
        <v>0.69976727360327562</v>
      </c>
      <c r="M8658">
        <f t="shared" ca="1" si="411"/>
        <v>24</v>
      </c>
    </row>
    <row r="8659" spans="11:13">
      <c r="K8659">
        <f t="shared" si="409"/>
        <v>8653</v>
      </c>
      <c r="L8659">
        <f t="shared" ca="1" si="410"/>
        <v>0.31355833172380865</v>
      </c>
      <c r="M8659">
        <f t="shared" ca="1" si="411"/>
        <v>11</v>
      </c>
    </row>
    <row r="8660" spans="11:13">
      <c r="K8660">
        <f t="shared" si="409"/>
        <v>8654</v>
      </c>
      <c r="L8660">
        <f t="shared" ca="1" si="410"/>
        <v>0.49581616455514887</v>
      </c>
      <c r="M8660">
        <f t="shared" ca="1" si="411"/>
        <v>17</v>
      </c>
    </row>
    <row r="8661" spans="11:13">
      <c r="K8661">
        <f t="shared" si="409"/>
        <v>8655</v>
      </c>
      <c r="L8661">
        <f t="shared" ca="1" si="410"/>
        <v>0.57717036401872202</v>
      </c>
      <c r="M8661">
        <f t="shared" ca="1" si="411"/>
        <v>20</v>
      </c>
    </row>
    <row r="8662" spans="11:13">
      <c r="K8662">
        <f t="shared" si="409"/>
        <v>8656</v>
      </c>
      <c r="L8662">
        <f t="shared" ca="1" si="410"/>
        <v>0.16919944535810583</v>
      </c>
      <c r="M8662">
        <f t="shared" ca="1" si="411"/>
        <v>6</v>
      </c>
    </row>
    <row r="8663" spans="11:13">
      <c r="K8663">
        <f t="shared" ref="K8663:K8726" si="412">K8662+1</f>
        <v>8657</v>
      </c>
      <c r="L8663">
        <f t="shared" ca="1" si="410"/>
        <v>0.63071099200238745</v>
      </c>
      <c r="M8663">
        <f t="shared" ca="1" si="411"/>
        <v>22</v>
      </c>
    </row>
    <row r="8664" spans="11:13">
      <c r="K8664">
        <f t="shared" si="412"/>
        <v>8658</v>
      </c>
      <c r="L8664">
        <f t="shared" ca="1" si="410"/>
        <v>0.35819146753165221</v>
      </c>
      <c r="M8664">
        <f t="shared" ca="1" si="411"/>
        <v>13</v>
      </c>
    </row>
    <row r="8665" spans="11:13">
      <c r="K8665">
        <f t="shared" si="412"/>
        <v>8659</v>
      </c>
      <c r="L8665">
        <f t="shared" ca="1" si="410"/>
        <v>0.560665294015261</v>
      </c>
      <c r="M8665">
        <f t="shared" ca="1" si="411"/>
        <v>20</v>
      </c>
    </row>
    <row r="8666" spans="11:13">
      <c r="K8666">
        <f t="shared" si="412"/>
        <v>8660</v>
      </c>
      <c r="L8666">
        <f t="shared" ca="1" si="410"/>
        <v>0.45239425208575024</v>
      </c>
      <c r="M8666">
        <f t="shared" ca="1" si="411"/>
        <v>16</v>
      </c>
    </row>
    <row r="8667" spans="11:13">
      <c r="K8667">
        <f t="shared" si="412"/>
        <v>8661</v>
      </c>
      <c r="L8667">
        <f t="shared" ca="1" si="410"/>
        <v>0.25676569355743295</v>
      </c>
      <c r="M8667">
        <f t="shared" ca="1" si="411"/>
        <v>9</v>
      </c>
    </row>
    <row r="8668" spans="11:13">
      <c r="K8668">
        <f t="shared" si="412"/>
        <v>8662</v>
      </c>
      <c r="L8668">
        <f t="shared" ca="1" si="410"/>
        <v>0.40467715128731818</v>
      </c>
      <c r="M8668">
        <f t="shared" ca="1" si="411"/>
        <v>14</v>
      </c>
    </row>
    <row r="8669" spans="11:13">
      <c r="K8669">
        <f t="shared" si="412"/>
        <v>8663</v>
      </c>
      <c r="L8669">
        <f t="shared" ca="1" si="410"/>
        <v>0.12024382880042617</v>
      </c>
      <c r="M8669">
        <f t="shared" ca="1" si="411"/>
        <v>5</v>
      </c>
    </row>
    <row r="8670" spans="11:13">
      <c r="K8670">
        <f t="shared" si="412"/>
        <v>8664</v>
      </c>
      <c r="L8670">
        <f t="shared" ca="1" si="410"/>
        <v>0.51867957183990954</v>
      </c>
      <c r="M8670">
        <f t="shared" ca="1" si="411"/>
        <v>18</v>
      </c>
    </row>
    <row r="8671" spans="11:13">
      <c r="K8671">
        <f t="shared" si="412"/>
        <v>8665</v>
      </c>
      <c r="L8671">
        <f t="shared" ca="1" si="410"/>
        <v>0.88499272815052632</v>
      </c>
      <c r="M8671">
        <f t="shared" ca="1" si="411"/>
        <v>31</v>
      </c>
    </row>
    <row r="8672" spans="11:13">
      <c r="K8672">
        <f t="shared" si="412"/>
        <v>8666</v>
      </c>
      <c r="L8672">
        <f t="shared" ca="1" si="410"/>
        <v>0.15025776167612204</v>
      </c>
      <c r="M8672">
        <f t="shared" ca="1" si="411"/>
        <v>6</v>
      </c>
    </row>
    <row r="8673" spans="11:13">
      <c r="K8673">
        <f t="shared" si="412"/>
        <v>8667</v>
      </c>
      <c r="L8673">
        <f t="shared" ca="1" si="410"/>
        <v>0.61954765259264155</v>
      </c>
      <c r="M8673">
        <f t="shared" ca="1" si="411"/>
        <v>22</v>
      </c>
    </row>
    <row r="8674" spans="11:13">
      <c r="K8674">
        <f t="shared" si="412"/>
        <v>8668</v>
      </c>
      <c r="L8674">
        <f t="shared" ca="1" si="410"/>
        <v>1.7576094618611204E-2</v>
      </c>
      <c r="M8674">
        <f t="shared" ca="1" si="411"/>
        <v>1</v>
      </c>
    </row>
    <row r="8675" spans="11:13">
      <c r="K8675">
        <f t="shared" si="412"/>
        <v>8669</v>
      </c>
      <c r="L8675">
        <f t="shared" ca="1" si="410"/>
        <v>0.39720541226510986</v>
      </c>
      <c r="M8675">
        <f t="shared" ca="1" si="411"/>
        <v>14</v>
      </c>
    </row>
    <row r="8676" spans="11:13">
      <c r="K8676">
        <f t="shared" si="412"/>
        <v>8670</v>
      </c>
      <c r="L8676">
        <f t="shared" ca="1" si="410"/>
        <v>0.4864420937858922</v>
      </c>
      <c r="M8676">
        <f t="shared" ca="1" si="411"/>
        <v>17</v>
      </c>
    </row>
    <row r="8677" spans="11:13">
      <c r="K8677">
        <f t="shared" si="412"/>
        <v>8671</v>
      </c>
      <c r="L8677">
        <f t="shared" ca="1" si="410"/>
        <v>0.31318774076187683</v>
      </c>
      <c r="M8677">
        <f t="shared" ca="1" si="411"/>
        <v>11</v>
      </c>
    </row>
    <row r="8678" spans="11:13">
      <c r="K8678">
        <f t="shared" si="412"/>
        <v>8672</v>
      </c>
      <c r="L8678">
        <f t="shared" ca="1" si="410"/>
        <v>0.71326402591747939</v>
      </c>
      <c r="M8678">
        <f t="shared" ca="1" si="411"/>
        <v>25</v>
      </c>
    </row>
    <row r="8679" spans="11:13">
      <c r="K8679">
        <f t="shared" si="412"/>
        <v>8673</v>
      </c>
      <c r="L8679">
        <f t="shared" ca="1" si="410"/>
        <v>2.0212692043438452E-2</v>
      </c>
      <c r="M8679">
        <f t="shared" ca="1" si="411"/>
        <v>1</v>
      </c>
    </row>
    <row r="8680" spans="11:13">
      <c r="K8680">
        <f t="shared" si="412"/>
        <v>8674</v>
      </c>
      <c r="L8680">
        <f t="shared" ca="1" si="410"/>
        <v>0.3632704758471601</v>
      </c>
      <c r="M8680">
        <f t="shared" ca="1" si="411"/>
        <v>13</v>
      </c>
    </row>
    <row r="8681" spans="11:13">
      <c r="K8681">
        <f t="shared" si="412"/>
        <v>8675</v>
      </c>
      <c r="L8681">
        <f t="shared" ca="1" si="410"/>
        <v>0.68197294680400633</v>
      </c>
      <c r="M8681">
        <f t="shared" ca="1" si="411"/>
        <v>24</v>
      </c>
    </row>
    <row r="8682" spans="11:13">
      <c r="K8682">
        <f t="shared" si="412"/>
        <v>8676</v>
      </c>
      <c r="L8682">
        <f t="shared" ca="1" si="410"/>
        <v>0.20059332776044347</v>
      </c>
      <c r="M8682">
        <f t="shared" ca="1" si="411"/>
        <v>7</v>
      </c>
    </row>
    <row r="8683" spans="11:13">
      <c r="K8683">
        <f t="shared" si="412"/>
        <v>8677</v>
      </c>
      <c r="L8683">
        <f t="shared" ca="1" si="410"/>
        <v>0.36142192622235392</v>
      </c>
      <c r="M8683">
        <f t="shared" ca="1" si="411"/>
        <v>13</v>
      </c>
    </row>
    <row r="8684" spans="11:13">
      <c r="K8684">
        <f t="shared" si="412"/>
        <v>8678</v>
      </c>
      <c r="L8684">
        <f t="shared" ca="1" si="410"/>
        <v>0.88838720179852726</v>
      </c>
      <c r="M8684">
        <f t="shared" ca="1" si="411"/>
        <v>31</v>
      </c>
    </row>
    <row r="8685" spans="11:13">
      <c r="K8685">
        <f t="shared" si="412"/>
        <v>8679</v>
      </c>
      <c r="L8685">
        <f t="shared" ca="1" si="410"/>
        <v>3.8382258860752971E-2</v>
      </c>
      <c r="M8685">
        <f t="shared" ca="1" si="411"/>
        <v>2</v>
      </c>
    </row>
    <row r="8686" spans="11:13">
      <c r="K8686">
        <f t="shared" si="412"/>
        <v>8680</v>
      </c>
      <c r="L8686">
        <f t="shared" ca="1" si="410"/>
        <v>0.57618190266407243</v>
      </c>
      <c r="M8686">
        <f t="shared" ca="1" si="411"/>
        <v>20</v>
      </c>
    </row>
    <row r="8687" spans="11:13">
      <c r="K8687">
        <f t="shared" si="412"/>
        <v>8681</v>
      </c>
      <c r="L8687">
        <f t="shared" ca="1" si="410"/>
        <v>0.21731740382620068</v>
      </c>
      <c r="M8687">
        <f t="shared" ca="1" si="411"/>
        <v>8</v>
      </c>
    </row>
    <row r="8688" spans="11:13">
      <c r="K8688">
        <f t="shared" si="412"/>
        <v>8682</v>
      </c>
      <c r="L8688">
        <f t="shared" ca="1" si="410"/>
        <v>0.45346469737324036</v>
      </c>
      <c r="M8688">
        <f t="shared" ca="1" si="411"/>
        <v>16</v>
      </c>
    </row>
    <row r="8689" spans="11:13">
      <c r="K8689">
        <f t="shared" si="412"/>
        <v>8683</v>
      </c>
      <c r="L8689">
        <f t="shared" ca="1" si="410"/>
        <v>0.33725201544278094</v>
      </c>
      <c r="M8689">
        <f t="shared" ca="1" si="411"/>
        <v>12</v>
      </c>
    </row>
    <row r="8690" spans="11:13">
      <c r="K8690">
        <f t="shared" si="412"/>
        <v>8684</v>
      </c>
      <c r="L8690">
        <f t="shared" ca="1" si="410"/>
        <v>0.38987796706298283</v>
      </c>
      <c r="M8690">
        <f t="shared" ca="1" si="411"/>
        <v>14</v>
      </c>
    </row>
    <row r="8691" spans="11:13">
      <c r="K8691">
        <f t="shared" si="412"/>
        <v>8685</v>
      </c>
      <c r="L8691">
        <f t="shared" ca="1" si="410"/>
        <v>6.0978160812964255E-2</v>
      </c>
      <c r="M8691">
        <f t="shared" ca="1" si="411"/>
        <v>3</v>
      </c>
    </row>
    <row r="8692" spans="11:13">
      <c r="K8692">
        <f t="shared" si="412"/>
        <v>8686</v>
      </c>
      <c r="L8692">
        <f t="shared" ca="1" si="410"/>
        <v>0.47994594849178362</v>
      </c>
      <c r="M8692">
        <f t="shared" ca="1" si="411"/>
        <v>17</v>
      </c>
    </row>
    <row r="8693" spans="11:13">
      <c r="K8693">
        <f t="shared" si="412"/>
        <v>8687</v>
      </c>
      <c r="L8693">
        <f t="shared" ca="1" si="410"/>
        <v>0.22119203301048174</v>
      </c>
      <c r="M8693">
        <f t="shared" ca="1" si="411"/>
        <v>8</v>
      </c>
    </row>
    <row r="8694" spans="11:13">
      <c r="K8694">
        <f t="shared" si="412"/>
        <v>8688</v>
      </c>
      <c r="L8694">
        <f t="shared" ca="1" si="410"/>
        <v>0.52839693845803026</v>
      </c>
      <c r="M8694">
        <f t="shared" ca="1" si="411"/>
        <v>18</v>
      </c>
    </row>
    <row r="8695" spans="11:13">
      <c r="K8695">
        <f t="shared" si="412"/>
        <v>8689</v>
      </c>
      <c r="L8695">
        <f t="shared" ca="1" si="410"/>
        <v>0.94017455083640389</v>
      </c>
      <c r="M8695">
        <f t="shared" ca="1" si="411"/>
        <v>32</v>
      </c>
    </row>
    <row r="8696" spans="11:13">
      <c r="K8696">
        <f t="shared" si="412"/>
        <v>8690</v>
      </c>
      <c r="L8696">
        <f t="shared" ca="1" si="410"/>
        <v>0.13312452848526513</v>
      </c>
      <c r="M8696">
        <f t="shared" ca="1" si="411"/>
        <v>5</v>
      </c>
    </row>
    <row r="8697" spans="11:13">
      <c r="K8697">
        <f t="shared" si="412"/>
        <v>8691</v>
      </c>
      <c r="L8697">
        <f t="shared" ca="1" si="410"/>
        <v>0.43788687408340632</v>
      </c>
      <c r="M8697">
        <f t="shared" ca="1" si="411"/>
        <v>15</v>
      </c>
    </row>
    <row r="8698" spans="11:13">
      <c r="K8698">
        <f t="shared" si="412"/>
        <v>8692</v>
      </c>
      <c r="L8698">
        <f t="shared" ca="1" si="410"/>
        <v>5.8867037451915571E-2</v>
      </c>
      <c r="M8698">
        <f t="shared" ca="1" si="411"/>
        <v>3</v>
      </c>
    </row>
    <row r="8699" spans="11:13">
      <c r="K8699">
        <f t="shared" si="412"/>
        <v>8693</v>
      </c>
      <c r="L8699">
        <f t="shared" ca="1" si="410"/>
        <v>0.80803278218476149</v>
      </c>
      <c r="M8699">
        <f t="shared" ca="1" si="411"/>
        <v>28</v>
      </c>
    </row>
    <row r="8700" spans="11:13">
      <c r="K8700">
        <f t="shared" si="412"/>
        <v>8694</v>
      </c>
      <c r="L8700">
        <f t="shared" ca="1" si="410"/>
        <v>0.88231981615175226</v>
      </c>
      <c r="M8700">
        <f t="shared" ca="1" si="411"/>
        <v>30</v>
      </c>
    </row>
    <row r="8701" spans="11:13">
      <c r="K8701">
        <f t="shared" si="412"/>
        <v>8695</v>
      </c>
      <c r="L8701">
        <f t="shared" ca="1" si="410"/>
        <v>0.77964165866423318</v>
      </c>
      <c r="M8701">
        <f t="shared" ca="1" si="411"/>
        <v>27</v>
      </c>
    </row>
    <row r="8702" spans="11:13">
      <c r="K8702">
        <f t="shared" si="412"/>
        <v>8696</v>
      </c>
      <c r="L8702">
        <f t="shared" ca="1" si="410"/>
        <v>0.5406430719060813</v>
      </c>
      <c r="M8702">
        <f t="shared" ca="1" si="411"/>
        <v>19</v>
      </c>
    </row>
    <row r="8703" spans="11:13">
      <c r="K8703">
        <f t="shared" si="412"/>
        <v>8697</v>
      </c>
      <c r="L8703">
        <f t="shared" ca="1" si="410"/>
        <v>0.15918448165185906</v>
      </c>
      <c r="M8703">
        <f t="shared" ca="1" si="411"/>
        <v>6</v>
      </c>
    </row>
    <row r="8704" spans="11:13">
      <c r="K8704">
        <f t="shared" si="412"/>
        <v>8698</v>
      </c>
      <c r="L8704">
        <f t="shared" ca="1" si="410"/>
        <v>0.86672184746884984</v>
      </c>
      <c r="M8704">
        <f t="shared" ca="1" si="411"/>
        <v>30</v>
      </c>
    </row>
    <row r="8705" spans="11:13">
      <c r="K8705">
        <f t="shared" si="412"/>
        <v>8699</v>
      </c>
      <c r="L8705">
        <f t="shared" ca="1" si="410"/>
        <v>0.68658714759110961</v>
      </c>
      <c r="M8705">
        <f t="shared" ca="1" si="411"/>
        <v>24</v>
      </c>
    </row>
    <row r="8706" spans="11:13">
      <c r="K8706">
        <f t="shared" si="412"/>
        <v>8700</v>
      </c>
      <c r="L8706">
        <f t="shared" ca="1" si="410"/>
        <v>0.58771246626023022</v>
      </c>
      <c r="M8706">
        <f t="shared" ca="1" si="411"/>
        <v>20</v>
      </c>
    </row>
    <row r="8707" spans="11:13">
      <c r="K8707">
        <f t="shared" si="412"/>
        <v>8701</v>
      </c>
      <c r="L8707">
        <f t="shared" ca="1" si="410"/>
        <v>0.80582960792389535</v>
      </c>
      <c r="M8707">
        <f t="shared" ca="1" si="411"/>
        <v>28</v>
      </c>
    </row>
    <row r="8708" spans="11:13">
      <c r="K8708">
        <f t="shared" si="412"/>
        <v>8702</v>
      </c>
      <c r="L8708">
        <f t="shared" ca="1" si="410"/>
        <v>0.73300015641969685</v>
      </c>
      <c r="M8708">
        <f t="shared" ca="1" si="411"/>
        <v>25</v>
      </c>
    </row>
    <row r="8709" spans="11:13">
      <c r="K8709">
        <f t="shared" si="412"/>
        <v>8703</v>
      </c>
      <c r="L8709">
        <f t="shared" ca="1" si="410"/>
        <v>5.6731535241302922E-2</v>
      </c>
      <c r="M8709">
        <f t="shared" ca="1" si="411"/>
        <v>2</v>
      </c>
    </row>
    <row r="8710" spans="11:13">
      <c r="K8710">
        <f t="shared" si="412"/>
        <v>8704</v>
      </c>
      <c r="L8710">
        <f t="shared" ca="1" si="410"/>
        <v>0.59562263978556285</v>
      </c>
      <c r="M8710">
        <f t="shared" ca="1" si="411"/>
        <v>21</v>
      </c>
    </row>
    <row r="8711" spans="11:13">
      <c r="K8711">
        <f t="shared" si="412"/>
        <v>8705</v>
      </c>
      <c r="L8711">
        <f t="shared" ca="1" si="410"/>
        <v>0.97317694683463185</v>
      </c>
      <c r="M8711">
        <f t="shared" ca="1" si="411"/>
        <v>34</v>
      </c>
    </row>
    <row r="8712" spans="11:13">
      <c r="K8712">
        <f t="shared" si="412"/>
        <v>8706</v>
      </c>
      <c r="L8712">
        <f t="shared" ref="L8712:L8775" ca="1" si="413">RAND()</f>
        <v>0.45395253655236623</v>
      </c>
      <c r="M8712">
        <f t="shared" ref="M8712:M8775" ca="1" si="414">ROUNDUP(L8712*34,0)</f>
        <v>16</v>
      </c>
    </row>
    <row r="8713" spans="11:13">
      <c r="K8713">
        <f t="shared" si="412"/>
        <v>8707</v>
      </c>
      <c r="L8713">
        <f t="shared" ca="1" si="413"/>
        <v>0.79398806842655922</v>
      </c>
      <c r="M8713">
        <f t="shared" ca="1" si="414"/>
        <v>27</v>
      </c>
    </row>
    <row r="8714" spans="11:13">
      <c r="K8714">
        <f t="shared" si="412"/>
        <v>8708</v>
      </c>
      <c r="L8714">
        <f t="shared" ca="1" si="413"/>
        <v>0.1402127109624518</v>
      </c>
      <c r="M8714">
        <f t="shared" ca="1" si="414"/>
        <v>5</v>
      </c>
    </row>
    <row r="8715" spans="11:13">
      <c r="K8715">
        <f t="shared" si="412"/>
        <v>8709</v>
      </c>
      <c r="L8715">
        <f t="shared" ca="1" si="413"/>
        <v>0.33388343560020584</v>
      </c>
      <c r="M8715">
        <f t="shared" ca="1" si="414"/>
        <v>12</v>
      </c>
    </row>
    <row r="8716" spans="11:13">
      <c r="K8716">
        <f t="shared" si="412"/>
        <v>8710</v>
      </c>
      <c r="L8716">
        <f t="shared" ca="1" si="413"/>
        <v>0.22138011517578282</v>
      </c>
      <c r="M8716">
        <f t="shared" ca="1" si="414"/>
        <v>8</v>
      </c>
    </row>
    <row r="8717" spans="11:13">
      <c r="K8717">
        <f t="shared" si="412"/>
        <v>8711</v>
      </c>
      <c r="L8717">
        <f t="shared" ca="1" si="413"/>
        <v>0.93098970744389842</v>
      </c>
      <c r="M8717">
        <f t="shared" ca="1" si="414"/>
        <v>32</v>
      </c>
    </row>
    <row r="8718" spans="11:13">
      <c r="K8718">
        <f t="shared" si="412"/>
        <v>8712</v>
      </c>
      <c r="L8718">
        <f t="shared" ca="1" si="413"/>
        <v>0.57926748866723843</v>
      </c>
      <c r="M8718">
        <f t="shared" ca="1" si="414"/>
        <v>20</v>
      </c>
    </row>
    <row r="8719" spans="11:13">
      <c r="K8719">
        <f t="shared" si="412"/>
        <v>8713</v>
      </c>
      <c r="L8719">
        <f t="shared" ca="1" si="413"/>
        <v>0.35668907611920453</v>
      </c>
      <c r="M8719">
        <f t="shared" ca="1" si="414"/>
        <v>13</v>
      </c>
    </row>
    <row r="8720" spans="11:13">
      <c r="K8720">
        <f t="shared" si="412"/>
        <v>8714</v>
      </c>
      <c r="L8720">
        <f t="shared" ca="1" si="413"/>
        <v>0.62131717329848879</v>
      </c>
      <c r="M8720">
        <f t="shared" ca="1" si="414"/>
        <v>22</v>
      </c>
    </row>
    <row r="8721" spans="11:13">
      <c r="K8721">
        <f t="shared" si="412"/>
        <v>8715</v>
      </c>
      <c r="L8721">
        <f t="shared" ca="1" si="413"/>
        <v>0.11592666464374468</v>
      </c>
      <c r="M8721">
        <f t="shared" ca="1" si="414"/>
        <v>4</v>
      </c>
    </row>
    <row r="8722" spans="11:13">
      <c r="K8722">
        <f t="shared" si="412"/>
        <v>8716</v>
      </c>
      <c r="L8722">
        <f t="shared" ca="1" si="413"/>
        <v>0.56399124921279853</v>
      </c>
      <c r="M8722">
        <f t="shared" ca="1" si="414"/>
        <v>20</v>
      </c>
    </row>
    <row r="8723" spans="11:13">
      <c r="K8723">
        <f t="shared" si="412"/>
        <v>8717</v>
      </c>
      <c r="L8723">
        <f t="shared" ca="1" si="413"/>
        <v>0.91669760876604656</v>
      </c>
      <c r="M8723">
        <f t="shared" ca="1" si="414"/>
        <v>32</v>
      </c>
    </row>
    <row r="8724" spans="11:13">
      <c r="K8724">
        <f t="shared" si="412"/>
        <v>8718</v>
      </c>
      <c r="L8724">
        <f t="shared" ca="1" si="413"/>
        <v>0.81350845591024168</v>
      </c>
      <c r="M8724">
        <f t="shared" ca="1" si="414"/>
        <v>28</v>
      </c>
    </row>
    <row r="8725" spans="11:13">
      <c r="K8725">
        <f t="shared" si="412"/>
        <v>8719</v>
      </c>
      <c r="L8725">
        <f t="shared" ca="1" si="413"/>
        <v>0.96902132264739427</v>
      </c>
      <c r="M8725">
        <f t="shared" ca="1" si="414"/>
        <v>33</v>
      </c>
    </row>
    <row r="8726" spans="11:13">
      <c r="K8726">
        <f t="shared" si="412"/>
        <v>8720</v>
      </c>
      <c r="L8726">
        <f t="shared" ca="1" si="413"/>
        <v>0.49570874908132012</v>
      </c>
      <c r="M8726">
        <f t="shared" ca="1" si="414"/>
        <v>17</v>
      </c>
    </row>
    <row r="8727" spans="11:13">
      <c r="K8727">
        <f t="shared" ref="K8727:K8790" si="415">K8726+1</f>
        <v>8721</v>
      </c>
      <c r="L8727">
        <f t="shared" ca="1" si="413"/>
        <v>0.91822948626078738</v>
      </c>
      <c r="M8727">
        <f t="shared" ca="1" si="414"/>
        <v>32</v>
      </c>
    </row>
    <row r="8728" spans="11:13">
      <c r="K8728">
        <f t="shared" si="415"/>
        <v>8722</v>
      </c>
      <c r="L8728">
        <f t="shared" ca="1" si="413"/>
        <v>0.63514009629823942</v>
      </c>
      <c r="M8728">
        <f t="shared" ca="1" si="414"/>
        <v>22</v>
      </c>
    </row>
    <row r="8729" spans="11:13">
      <c r="K8729">
        <f t="shared" si="415"/>
        <v>8723</v>
      </c>
      <c r="L8729">
        <f t="shared" ca="1" si="413"/>
        <v>0.50777738923603355</v>
      </c>
      <c r="M8729">
        <f t="shared" ca="1" si="414"/>
        <v>18</v>
      </c>
    </row>
    <row r="8730" spans="11:13">
      <c r="K8730">
        <f t="shared" si="415"/>
        <v>8724</v>
      </c>
      <c r="L8730">
        <f t="shared" ca="1" si="413"/>
        <v>0.43511438029143612</v>
      </c>
      <c r="M8730">
        <f t="shared" ca="1" si="414"/>
        <v>15</v>
      </c>
    </row>
    <row r="8731" spans="11:13">
      <c r="K8731">
        <f t="shared" si="415"/>
        <v>8725</v>
      </c>
      <c r="L8731">
        <f t="shared" ca="1" si="413"/>
        <v>0.56940777928947006</v>
      </c>
      <c r="M8731">
        <f t="shared" ca="1" si="414"/>
        <v>20</v>
      </c>
    </row>
    <row r="8732" spans="11:13">
      <c r="K8732">
        <f t="shared" si="415"/>
        <v>8726</v>
      </c>
      <c r="L8732">
        <f t="shared" ca="1" si="413"/>
        <v>0.38554064879935357</v>
      </c>
      <c r="M8732">
        <f t="shared" ca="1" si="414"/>
        <v>14</v>
      </c>
    </row>
    <row r="8733" spans="11:13">
      <c r="K8733">
        <f t="shared" si="415"/>
        <v>8727</v>
      </c>
      <c r="L8733">
        <f t="shared" ca="1" si="413"/>
        <v>0.13204640728645511</v>
      </c>
      <c r="M8733">
        <f t="shared" ca="1" si="414"/>
        <v>5</v>
      </c>
    </row>
    <row r="8734" spans="11:13">
      <c r="K8734">
        <f t="shared" si="415"/>
        <v>8728</v>
      </c>
      <c r="L8734">
        <f t="shared" ca="1" si="413"/>
        <v>0.58460986055472208</v>
      </c>
      <c r="M8734">
        <f t="shared" ca="1" si="414"/>
        <v>20</v>
      </c>
    </row>
    <row r="8735" spans="11:13">
      <c r="K8735">
        <f t="shared" si="415"/>
        <v>8729</v>
      </c>
      <c r="L8735">
        <f t="shared" ca="1" si="413"/>
        <v>0.20770236332213665</v>
      </c>
      <c r="M8735">
        <f t="shared" ca="1" si="414"/>
        <v>8</v>
      </c>
    </row>
    <row r="8736" spans="11:13">
      <c r="K8736">
        <f t="shared" si="415"/>
        <v>8730</v>
      </c>
      <c r="L8736">
        <f t="shared" ca="1" si="413"/>
        <v>0.7935672060743697</v>
      </c>
      <c r="M8736">
        <f t="shared" ca="1" si="414"/>
        <v>27</v>
      </c>
    </row>
    <row r="8737" spans="11:13">
      <c r="K8737">
        <f t="shared" si="415"/>
        <v>8731</v>
      </c>
      <c r="L8737">
        <f t="shared" ca="1" si="413"/>
        <v>2.321518503775688E-2</v>
      </c>
      <c r="M8737">
        <f t="shared" ca="1" si="414"/>
        <v>1</v>
      </c>
    </row>
    <row r="8738" spans="11:13">
      <c r="K8738">
        <f t="shared" si="415"/>
        <v>8732</v>
      </c>
      <c r="L8738">
        <f t="shared" ca="1" si="413"/>
        <v>3.660073760592919E-2</v>
      </c>
      <c r="M8738">
        <f t="shared" ca="1" si="414"/>
        <v>2</v>
      </c>
    </row>
    <row r="8739" spans="11:13">
      <c r="K8739">
        <f t="shared" si="415"/>
        <v>8733</v>
      </c>
      <c r="L8739">
        <f t="shared" ca="1" si="413"/>
        <v>0.17599040147911049</v>
      </c>
      <c r="M8739">
        <f t="shared" ca="1" si="414"/>
        <v>6</v>
      </c>
    </row>
    <row r="8740" spans="11:13">
      <c r="K8740">
        <f t="shared" si="415"/>
        <v>8734</v>
      </c>
      <c r="L8740">
        <f t="shared" ca="1" si="413"/>
        <v>0.88197369035238826</v>
      </c>
      <c r="M8740">
        <f t="shared" ca="1" si="414"/>
        <v>30</v>
      </c>
    </row>
    <row r="8741" spans="11:13">
      <c r="K8741">
        <f t="shared" si="415"/>
        <v>8735</v>
      </c>
      <c r="L8741">
        <f t="shared" ca="1" si="413"/>
        <v>0.14236792306535051</v>
      </c>
      <c r="M8741">
        <f t="shared" ca="1" si="414"/>
        <v>5</v>
      </c>
    </row>
    <row r="8742" spans="11:13">
      <c r="K8742">
        <f t="shared" si="415"/>
        <v>8736</v>
      </c>
      <c r="L8742">
        <f t="shared" ca="1" si="413"/>
        <v>0.56720599692899221</v>
      </c>
      <c r="M8742">
        <f t="shared" ca="1" si="414"/>
        <v>20</v>
      </c>
    </row>
    <row r="8743" spans="11:13">
      <c r="K8743">
        <f t="shared" si="415"/>
        <v>8737</v>
      </c>
      <c r="L8743">
        <f t="shared" ca="1" si="413"/>
        <v>0.96333121414478518</v>
      </c>
      <c r="M8743">
        <f t="shared" ca="1" si="414"/>
        <v>33</v>
      </c>
    </row>
    <row r="8744" spans="11:13">
      <c r="K8744">
        <f t="shared" si="415"/>
        <v>8738</v>
      </c>
      <c r="L8744">
        <f t="shared" ca="1" si="413"/>
        <v>0.28509981491733694</v>
      </c>
      <c r="M8744">
        <f t="shared" ca="1" si="414"/>
        <v>10</v>
      </c>
    </row>
    <row r="8745" spans="11:13">
      <c r="K8745">
        <f t="shared" si="415"/>
        <v>8739</v>
      </c>
      <c r="L8745">
        <f t="shared" ca="1" si="413"/>
        <v>7.0181854229868446E-2</v>
      </c>
      <c r="M8745">
        <f t="shared" ca="1" si="414"/>
        <v>3</v>
      </c>
    </row>
    <row r="8746" spans="11:13">
      <c r="K8746">
        <f t="shared" si="415"/>
        <v>8740</v>
      </c>
      <c r="L8746">
        <f t="shared" ca="1" si="413"/>
        <v>0.2880320726972756</v>
      </c>
      <c r="M8746">
        <f t="shared" ca="1" si="414"/>
        <v>10</v>
      </c>
    </row>
    <row r="8747" spans="11:13">
      <c r="K8747">
        <f t="shared" si="415"/>
        <v>8741</v>
      </c>
      <c r="L8747">
        <f t="shared" ca="1" si="413"/>
        <v>0.9721565749311778</v>
      </c>
      <c r="M8747">
        <f t="shared" ca="1" si="414"/>
        <v>34</v>
      </c>
    </row>
    <row r="8748" spans="11:13">
      <c r="K8748">
        <f t="shared" si="415"/>
        <v>8742</v>
      </c>
      <c r="L8748">
        <f t="shared" ca="1" si="413"/>
        <v>0.90189353083646395</v>
      </c>
      <c r="M8748">
        <f t="shared" ca="1" si="414"/>
        <v>31</v>
      </c>
    </row>
    <row r="8749" spans="11:13">
      <c r="K8749">
        <f t="shared" si="415"/>
        <v>8743</v>
      </c>
      <c r="L8749">
        <f t="shared" ca="1" si="413"/>
        <v>0.46274527682311706</v>
      </c>
      <c r="M8749">
        <f t="shared" ca="1" si="414"/>
        <v>16</v>
      </c>
    </row>
    <row r="8750" spans="11:13">
      <c r="K8750">
        <f t="shared" si="415"/>
        <v>8744</v>
      </c>
      <c r="L8750">
        <f t="shared" ca="1" si="413"/>
        <v>0.9881397482732075</v>
      </c>
      <c r="M8750">
        <f t="shared" ca="1" si="414"/>
        <v>34</v>
      </c>
    </row>
    <row r="8751" spans="11:13">
      <c r="K8751">
        <f t="shared" si="415"/>
        <v>8745</v>
      </c>
      <c r="L8751">
        <f t="shared" ca="1" si="413"/>
        <v>0.78712260342814178</v>
      </c>
      <c r="M8751">
        <f t="shared" ca="1" si="414"/>
        <v>27</v>
      </c>
    </row>
    <row r="8752" spans="11:13">
      <c r="K8752">
        <f t="shared" si="415"/>
        <v>8746</v>
      </c>
      <c r="L8752">
        <f t="shared" ca="1" si="413"/>
        <v>2.0249646985539549E-2</v>
      </c>
      <c r="M8752">
        <f t="shared" ca="1" si="414"/>
        <v>1</v>
      </c>
    </row>
    <row r="8753" spans="11:13">
      <c r="K8753">
        <f t="shared" si="415"/>
        <v>8747</v>
      </c>
      <c r="L8753">
        <f t="shared" ca="1" si="413"/>
        <v>0.72847658409057425</v>
      </c>
      <c r="M8753">
        <f t="shared" ca="1" si="414"/>
        <v>25</v>
      </c>
    </row>
    <row r="8754" spans="11:13">
      <c r="K8754">
        <f t="shared" si="415"/>
        <v>8748</v>
      </c>
      <c r="L8754">
        <f t="shared" ca="1" si="413"/>
        <v>0.44275292645277187</v>
      </c>
      <c r="M8754">
        <f t="shared" ca="1" si="414"/>
        <v>16</v>
      </c>
    </row>
    <row r="8755" spans="11:13">
      <c r="K8755">
        <f t="shared" si="415"/>
        <v>8749</v>
      </c>
      <c r="L8755">
        <f t="shared" ca="1" si="413"/>
        <v>0.84779003554209287</v>
      </c>
      <c r="M8755">
        <f t="shared" ca="1" si="414"/>
        <v>29</v>
      </c>
    </row>
    <row r="8756" spans="11:13">
      <c r="K8756">
        <f t="shared" si="415"/>
        <v>8750</v>
      </c>
      <c r="L8756">
        <f t="shared" ca="1" si="413"/>
        <v>0.24580924841904039</v>
      </c>
      <c r="M8756">
        <f t="shared" ca="1" si="414"/>
        <v>9</v>
      </c>
    </row>
    <row r="8757" spans="11:13">
      <c r="K8757">
        <f t="shared" si="415"/>
        <v>8751</v>
      </c>
      <c r="L8757">
        <f t="shared" ca="1" si="413"/>
        <v>0.27843488929748128</v>
      </c>
      <c r="M8757">
        <f t="shared" ca="1" si="414"/>
        <v>10</v>
      </c>
    </row>
    <row r="8758" spans="11:13">
      <c r="K8758">
        <f t="shared" si="415"/>
        <v>8752</v>
      </c>
      <c r="L8758">
        <f t="shared" ca="1" si="413"/>
        <v>0.51424945690034907</v>
      </c>
      <c r="M8758">
        <f t="shared" ca="1" si="414"/>
        <v>18</v>
      </c>
    </row>
    <row r="8759" spans="11:13">
      <c r="K8759">
        <f t="shared" si="415"/>
        <v>8753</v>
      </c>
      <c r="L8759">
        <f t="shared" ca="1" si="413"/>
        <v>0.6999344065101758</v>
      </c>
      <c r="M8759">
        <f t="shared" ca="1" si="414"/>
        <v>24</v>
      </c>
    </row>
    <row r="8760" spans="11:13">
      <c r="K8760">
        <f t="shared" si="415"/>
        <v>8754</v>
      </c>
      <c r="L8760">
        <f t="shared" ca="1" si="413"/>
        <v>0.93443408328939759</v>
      </c>
      <c r="M8760">
        <f t="shared" ca="1" si="414"/>
        <v>32</v>
      </c>
    </row>
    <row r="8761" spans="11:13">
      <c r="K8761">
        <f t="shared" si="415"/>
        <v>8755</v>
      </c>
      <c r="L8761">
        <f t="shared" ca="1" si="413"/>
        <v>0.68587604945124614</v>
      </c>
      <c r="M8761">
        <f t="shared" ca="1" si="414"/>
        <v>24</v>
      </c>
    </row>
    <row r="8762" spans="11:13">
      <c r="K8762">
        <f t="shared" si="415"/>
        <v>8756</v>
      </c>
      <c r="L8762">
        <f t="shared" ca="1" si="413"/>
        <v>0.28893231527621621</v>
      </c>
      <c r="M8762">
        <f t="shared" ca="1" si="414"/>
        <v>10</v>
      </c>
    </row>
    <row r="8763" spans="11:13">
      <c r="K8763">
        <f t="shared" si="415"/>
        <v>8757</v>
      </c>
      <c r="L8763">
        <f t="shared" ca="1" si="413"/>
        <v>4.9762646851789327E-2</v>
      </c>
      <c r="M8763">
        <f t="shared" ca="1" si="414"/>
        <v>2</v>
      </c>
    </row>
    <row r="8764" spans="11:13">
      <c r="K8764">
        <f t="shared" si="415"/>
        <v>8758</v>
      </c>
      <c r="L8764">
        <f t="shared" ca="1" si="413"/>
        <v>7.4739975320401442E-3</v>
      </c>
      <c r="M8764">
        <f t="shared" ca="1" si="414"/>
        <v>1</v>
      </c>
    </row>
    <row r="8765" spans="11:13">
      <c r="K8765">
        <f t="shared" si="415"/>
        <v>8759</v>
      </c>
      <c r="L8765">
        <f t="shared" ca="1" si="413"/>
        <v>0.96728622369601913</v>
      </c>
      <c r="M8765">
        <f t="shared" ca="1" si="414"/>
        <v>33</v>
      </c>
    </row>
    <row r="8766" spans="11:13">
      <c r="K8766">
        <f t="shared" si="415"/>
        <v>8760</v>
      </c>
      <c r="L8766">
        <f t="shared" ca="1" si="413"/>
        <v>0.20193508098184321</v>
      </c>
      <c r="M8766">
        <f t="shared" ca="1" si="414"/>
        <v>7</v>
      </c>
    </row>
    <row r="8767" spans="11:13">
      <c r="K8767">
        <f t="shared" si="415"/>
        <v>8761</v>
      </c>
      <c r="L8767">
        <f t="shared" ca="1" si="413"/>
        <v>0.56831670470178874</v>
      </c>
      <c r="M8767">
        <f t="shared" ca="1" si="414"/>
        <v>20</v>
      </c>
    </row>
    <row r="8768" spans="11:13">
      <c r="K8768">
        <f t="shared" si="415"/>
        <v>8762</v>
      </c>
      <c r="L8768">
        <f t="shared" ca="1" si="413"/>
        <v>0.90564822326285399</v>
      </c>
      <c r="M8768">
        <f t="shared" ca="1" si="414"/>
        <v>31</v>
      </c>
    </row>
    <row r="8769" spans="11:13">
      <c r="K8769">
        <f t="shared" si="415"/>
        <v>8763</v>
      </c>
      <c r="L8769">
        <f t="shared" ca="1" si="413"/>
        <v>0.76529451044234587</v>
      </c>
      <c r="M8769">
        <f t="shared" ca="1" si="414"/>
        <v>27</v>
      </c>
    </row>
    <row r="8770" spans="11:13">
      <c r="K8770">
        <f t="shared" si="415"/>
        <v>8764</v>
      </c>
      <c r="L8770">
        <f t="shared" ca="1" si="413"/>
        <v>0.1190834007213486</v>
      </c>
      <c r="M8770">
        <f t="shared" ca="1" si="414"/>
        <v>5</v>
      </c>
    </row>
    <row r="8771" spans="11:13">
      <c r="K8771">
        <f t="shared" si="415"/>
        <v>8765</v>
      </c>
      <c r="L8771">
        <f t="shared" ca="1" si="413"/>
        <v>1.8135072757758941E-2</v>
      </c>
      <c r="M8771">
        <f t="shared" ca="1" si="414"/>
        <v>1</v>
      </c>
    </row>
    <row r="8772" spans="11:13">
      <c r="K8772">
        <f t="shared" si="415"/>
        <v>8766</v>
      </c>
      <c r="L8772">
        <f t="shared" ca="1" si="413"/>
        <v>0.25819691681025159</v>
      </c>
      <c r="M8772">
        <f t="shared" ca="1" si="414"/>
        <v>9</v>
      </c>
    </row>
    <row r="8773" spans="11:13">
      <c r="K8773">
        <f t="shared" si="415"/>
        <v>8767</v>
      </c>
      <c r="L8773">
        <f t="shared" ca="1" si="413"/>
        <v>0.88283940768228009</v>
      </c>
      <c r="M8773">
        <f t="shared" ca="1" si="414"/>
        <v>31</v>
      </c>
    </row>
    <row r="8774" spans="11:13">
      <c r="K8774">
        <f t="shared" si="415"/>
        <v>8768</v>
      </c>
      <c r="L8774">
        <f t="shared" ca="1" si="413"/>
        <v>0.14182255310016423</v>
      </c>
      <c r="M8774">
        <f t="shared" ca="1" si="414"/>
        <v>5</v>
      </c>
    </row>
    <row r="8775" spans="11:13">
      <c r="K8775">
        <f t="shared" si="415"/>
        <v>8769</v>
      </c>
      <c r="L8775">
        <f t="shared" ca="1" si="413"/>
        <v>0.99651041586804712</v>
      </c>
      <c r="M8775">
        <f t="shared" ca="1" si="414"/>
        <v>34</v>
      </c>
    </row>
    <row r="8776" spans="11:13">
      <c r="K8776">
        <f t="shared" si="415"/>
        <v>8770</v>
      </c>
      <c r="L8776">
        <f t="shared" ref="L8776:L8839" ca="1" si="416">RAND()</f>
        <v>0.26448084536531979</v>
      </c>
      <c r="M8776">
        <f t="shared" ref="M8776:M8839" ca="1" si="417">ROUNDUP(L8776*34,0)</f>
        <v>9</v>
      </c>
    </row>
    <row r="8777" spans="11:13">
      <c r="K8777">
        <f t="shared" si="415"/>
        <v>8771</v>
      </c>
      <c r="L8777">
        <f t="shared" ca="1" si="416"/>
        <v>0.70400432869878271</v>
      </c>
      <c r="M8777">
        <f t="shared" ca="1" si="417"/>
        <v>24</v>
      </c>
    </row>
    <row r="8778" spans="11:13">
      <c r="K8778">
        <f t="shared" si="415"/>
        <v>8772</v>
      </c>
      <c r="L8778">
        <f t="shared" ca="1" si="416"/>
        <v>0.11739471452315975</v>
      </c>
      <c r="M8778">
        <f t="shared" ca="1" si="417"/>
        <v>4</v>
      </c>
    </row>
    <row r="8779" spans="11:13">
      <c r="K8779">
        <f t="shared" si="415"/>
        <v>8773</v>
      </c>
      <c r="L8779">
        <f t="shared" ca="1" si="416"/>
        <v>0.57158931858911011</v>
      </c>
      <c r="M8779">
        <f t="shared" ca="1" si="417"/>
        <v>20</v>
      </c>
    </row>
    <row r="8780" spans="11:13">
      <c r="K8780">
        <f t="shared" si="415"/>
        <v>8774</v>
      </c>
      <c r="L8780">
        <f t="shared" ca="1" si="416"/>
        <v>0.9054477618634138</v>
      </c>
      <c r="M8780">
        <f t="shared" ca="1" si="417"/>
        <v>31</v>
      </c>
    </row>
    <row r="8781" spans="11:13">
      <c r="K8781">
        <f t="shared" si="415"/>
        <v>8775</v>
      </c>
      <c r="L8781">
        <f t="shared" ca="1" si="416"/>
        <v>0.76427946484498177</v>
      </c>
      <c r="M8781">
        <f t="shared" ca="1" si="417"/>
        <v>26</v>
      </c>
    </row>
    <row r="8782" spans="11:13">
      <c r="K8782">
        <f t="shared" si="415"/>
        <v>8776</v>
      </c>
      <c r="L8782">
        <f t="shared" ca="1" si="416"/>
        <v>8.9779145436779118E-2</v>
      </c>
      <c r="M8782">
        <f t="shared" ca="1" si="417"/>
        <v>4</v>
      </c>
    </row>
    <row r="8783" spans="11:13">
      <c r="K8783">
        <f t="shared" si="415"/>
        <v>8777</v>
      </c>
      <c r="L8783">
        <f t="shared" ca="1" si="416"/>
        <v>0.42507199407781604</v>
      </c>
      <c r="M8783">
        <f t="shared" ca="1" si="417"/>
        <v>15</v>
      </c>
    </row>
    <row r="8784" spans="11:13">
      <c r="K8784">
        <f t="shared" si="415"/>
        <v>8778</v>
      </c>
      <c r="L8784">
        <f t="shared" ca="1" si="416"/>
        <v>7.6171617485266019E-2</v>
      </c>
      <c r="M8784">
        <f t="shared" ca="1" si="417"/>
        <v>3</v>
      </c>
    </row>
    <row r="8785" spans="11:13">
      <c r="K8785">
        <f t="shared" si="415"/>
        <v>8779</v>
      </c>
      <c r="L8785">
        <f t="shared" ca="1" si="416"/>
        <v>3.7574725682605337E-2</v>
      </c>
      <c r="M8785">
        <f t="shared" ca="1" si="417"/>
        <v>2</v>
      </c>
    </row>
    <row r="8786" spans="11:13">
      <c r="K8786">
        <f t="shared" si="415"/>
        <v>8780</v>
      </c>
      <c r="L8786">
        <f t="shared" ca="1" si="416"/>
        <v>0.8400667290310011</v>
      </c>
      <c r="M8786">
        <f t="shared" ca="1" si="417"/>
        <v>29</v>
      </c>
    </row>
    <row r="8787" spans="11:13">
      <c r="K8787">
        <f t="shared" si="415"/>
        <v>8781</v>
      </c>
      <c r="L8787">
        <f t="shared" ca="1" si="416"/>
        <v>0.14184776992401193</v>
      </c>
      <c r="M8787">
        <f t="shared" ca="1" si="417"/>
        <v>5</v>
      </c>
    </row>
    <row r="8788" spans="11:13">
      <c r="K8788">
        <f t="shared" si="415"/>
        <v>8782</v>
      </c>
      <c r="L8788">
        <f t="shared" ca="1" si="416"/>
        <v>0.9581223090956128</v>
      </c>
      <c r="M8788">
        <f t="shared" ca="1" si="417"/>
        <v>33</v>
      </c>
    </row>
    <row r="8789" spans="11:13">
      <c r="K8789">
        <f t="shared" si="415"/>
        <v>8783</v>
      </c>
      <c r="L8789">
        <f t="shared" ca="1" si="416"/>
        <v>0.92671190910615886</v>
      </c>
      <c r="M8789">
        <f t="shared" ca="1" si="417"/>
        <v>32</v>
      </c>
    </row>
    <row r="8790" spans="11:13">
      <c r="K8790">
        <f t="shared" si="415"/>
        <v>8784</v>
      </c>
      <c r="L8790">
        <f t="shared" ca="1" si="416"/>
        <v>0.73621783179555944</v>
      </c>
      <c r="M8790">
        <f t="shared" ca="1" si="417"/>
        <v>26</v>
      </c>
    </row>
    <row r="8791" spans="11:13">
      <c r="K8791">
        <f t="shared" ref="K8791:K8854" si="418">K8790+1</f>
        <v>8785</v>
      </c>
      <c r="L8791">
        <f t="shared" ca="1" si="416"/>
        <v>0.83898516962899028</v>
      </c>
      <c r="M8791">
        <f t="shared" ca="1" si="417"/>
        <v>29</v>
      </c>
    </row>
    <row r="8792" spans="11:13">
      <c r="K8792">
        <f t="shared" si="418"/>
        <v>8786</v>
      </c>
      <c r="L8792">
        <f t="shared" ca="1" si="416"/>
        <v>0.73433642888184458</v>
      </c>
      <c r="M8792">
        <f t="shared" ca="1" si="417"/>
        <v>25</v>
      </c>
    </row>
    <row r="8793" spans="11:13">
      <c r="K8793">
        <f t="shared" si="418"/>
        <v>8787</v>
      </c>
      <c r="L8793">
        <f t="shared" ca="1" si="416"/>
        <v>0.57478134251130819</v>
      </c>
      <c r="M8793">
        <f t="shared" ca="1" si="417"/>
        <v>20</v>
      </c>
    </row>
    <row r="8794" spans="11:13">
      <c r="K8794">
        <f t="shared" si="418"/>
        <v>8788</v>
      </c>
      <c r="L8794">
        <f t="shared" ca="1" si="416"/>
        <v>0.68029230902539783</v>
      </c>
      <c r="M8794">
        <f t="shared" ca="1" si="417"/>
        <v>24</v>
      </c>
    </row>
    <row r="8795" spans="11:13">
      <c r="K8795">
        <f t="shared" si="418"/>
        <v>8789</v>
      </c>
      <c r="L8795">
        <f t="shared" ca="1" si="416"/>
        <v>0.80880387273482413</v>
      </c>
      <c r="M8795">
        <f t="shared" ca="1" si="417"/>
        <v>28</v>
      </c>
    </row>
    <row r="8796" spans="11:13">
      <c r="K8796">
        <f t="shared" si="418"/>
        <v>8790</v>
      </c>
      <c r="L8796">
        <f t="shared" ca="1" si="416"/>
        <v>0.6611102888521776</v>
      </c>
      <c r="M8796">
        <f t="shared" ca="1" si="417"/>
        <v>23</v>
      </c>
    </row>
    <row r="8797" spans="11:13">
      <c r="K8797">
        <f t="shared" si="418"/>
        <v>8791</v>
      </c>
      <c r="L8797">
        <f t="shared" ca="1" si="416"/>
        <v>0.92557265905230812</v>
      </c>
      <c r="M8797">
        <f t="shared" ca="1" si="417"/>
        <v>32</v>
      </c>
    </row>
    <row r="8798" spans="11:13">
      <c r="K8798">
        <f t="shared" si="418"/>
        <v>8792</v>
      </c>
      <c r="L8798">
        <f t="shared" ca="1" si="416"/>
        <v>0.90214052328153138</v>
      </c>
      <c r="M8798">
        <f t="shared" ca="1" si="417"/>
        <v>31</v>
      </c>
    </row>
    <row r="8799" spans="11:13">
      <c r="K8799">
        <f t="shared" si="418"/>
        <v>8793</v>
      </c>
      <c r="L8799">
        <f t="shared" ca="1" si="416"/>
        <v>0.54880106289926189</v>
      </c>
      <c r="M8799">
        <f t="shared" ca="1" si="417"/>
        <v>19</v>
      </c>
    </row>
    <row r="8800" spans="11:13">
      <c r="K8800">
        <f t="shared" si="418"/>
        <v>8794</v>
      </c>
      <c r="L8800">
        <f t="shared" ca="1" si="416"/>
        <v>0.27552291494584491</v>
      </c>
      <c r="M8800">
        <f t="shared" ca="1" si="417"/>
        <v>10</v>
      </c>
    </row>
    <row r="8801" spans="11:13">
      <c r="K8801">
        <f t="shared" si="418"/>
        <v>8795</v>
      </c>
      <c r="L8801">
        <f t="shared" ca="1" si="416"/>
        <v>0.95645738595339314</v>
      </c>
      <c r="M8801">
        <f t="shared" ca="1" si="417"/>
        <v>33</v>
      </c>
    </row>
    <row r="8802" spans="11:13">
      <c r="K8802">
        <f t="shared" si="418"/>
        <v>8796</v>
      </c>
      <c r="L8802">
        <f t="shared" ca="1" si="416"/>
        <v>0.93805332944803688</v>
      </c>
      <c r="M8802">
        <f t="shared" ca="1" si="417"/>
        <v>32</v>
      </c>
    </row>
    <row r="8803" spans="11:13">
      <c r="K8803">
        <f t="shared" si="418"/>
        <v>8797</v>
      </c>
      <c r="L8803">
        <f t="shared" ca="1" si="416"/>
        <v>0.5995326709749067</v>
      </c>
      <c r="M8803">
        <f t="shared" ca="1" si="417"/>
        <v>21</v>
      </c>
    </row>
    <row r="8804" spans="11:13">
      <c r="K8804">
        <f t="shared" si="418"/>
        <v>8798</v>
      </c>
      <c r="L8804">
        <f t="shared" ca="1" si="416"/>
        <v>0.61148797459708604</v>
      </c>
      <c r="M8804">
        <f t="shared" ca="1" si="417"/>
        <v>21</v>
      </c>
    </row>
    <row r="8805" spans="11:13">
      <c r="K8805">
        <f t="shared" si="418"/>
        <v>8799</v>
      </c>
      <c r="L8805">
        <f t="shared" ca="1" si="416"/>
        <v>0.65980573050990476</v>
      </c>
      <c r="M8805">
        <f t="shared" ca="1" si="417"/>
        <v>23</v>
      </c>
    </row>
    <row r="8806" spans="11:13">
      <c r="K8806">
        <f t="shared" si="418"/>
        <v>8800</v>
      </c>
      <c r="L8806">
        <f t="shared" ca="1" si="416"/>
        <v>0.95505054383453203</v>
      </c>
      <c r="M8806">
        <f t="shared" ca="1" si="417"/>
        <v>33</v>
      </c>
    </row>
    <row r="8807" spans="11:13">
      <c r="K8807">
        <f t="shared" si="418"/>
        <v>8801</v>
      </c>
      <c r="L8807">
        <f t="shared" ca="1" si="416"/>
        <v>0.15970513005354037</v>
      </c>
      <c r="M8807">
        <f t="shared" ca="1" si="417"/>
        <v>6</v>
      </c>
    </row>
    <row r="8808" spans="11:13">
      <c r="K8808">
        <f t="shared" si="418"/>
        <v>8802</v>
      </c>
      <c r="L8808">
        <f t="shared" ca="1" si="416"/>
        <v>0.45547819920324284</v>
      </c>
      <c r="M8808">
        <f t="shared" ca="1" si="417"/>
        <v>16</v>
      </c>
    </row>
    <row r="8809" spans="11:13">
      <c r="K8809">
        <f t="shared" si="418"/>
        <v>8803</v>
      </c>
      <c r="L8809">
        <f t="shared" ca="1" si="416"/>
        <v>0.85811335280632828</v>
      </c>
      <c r="M8809">
        <f t="shared" ca="1" si="417"/>
        <v>30</v>
      </c>
    </row>
    <row r="8810" spans="11:13">
      <c r="K8810">
        <f t="shared" si="418"/>
        <v>8804</v>
      </c>
      <c r="L8810">
        <f t="shared" ca="1" si="416"/>
        <v>0.45619200662306181</v>
      </c>
      <c r="M8810">
        <f t="shared" ca="1" si="417"/>
        <v>16</v>
      </c>
    </row>
    <row r="8811" spans="11:13">
      <c r="K8811">
        <f t="shared" si="418"/>
        <v>8805</v>
      </c>
      <c r="L8811">
        <f t="shared" ca="1" si="416"/>
        <v>0.7105387588149501</v>
      </c>
      <c r="M8811">
        <f t="shared" ca="1" si="417"/>
        <v>25</v>
      </c>
    </row>
    <row r="8812" spans="11:13">
      <c r="K8812">
        <f t="shared" si="418"/>
        <v>8806</v>
      </c>
      <c r="L8812">
        <f t="shared" ca="1" si="416"/>
        <v>0.40022984945526208</v>
      </c>
      <c r="M8812">
        <f t="shared" ca="1" si="417"/>
        <v>14</v>
      </c>
    </row>
    <row r="8813" spans="11:13">
      <c r="K8813">
        <f t="shared" si="418"/>
        <v>8807</v>
      </c>
      <c r="L8813">
        <f t="shared" ca="1" si="416"/>
        <v>0.55688122738460777</v>
      </c>
      <c r="M8813">
        <f t="shared" ca="1" si="417"/>
        <v>19</v>
      </c>
    </row>
    <row r="8814" spans="11:13">
      <c r="K8814">
        <f t="shared" si="418"/>
        <v>8808</v>
      </c>
      <c r="L8814">
        <f t="shared" ca="1" si="416"/>
        <v>2.8357001158854089E-2</v>
      </c>
      <c r="M8814">
        <f t="shared" ca="1" si="417"/>
        <v>1</v>
      </c>
    </row>
    <row r="8815" spans="11:13">
      <c r="K8815">
        <f t="shared" si="418"/>
        <v>8809</v>
      </c>
      <c r="L8815">
        <f t="shared" ca="1" si="416"/>
        <v>0.79235479685930965</v>
      </c>
      <c r="M8815">
        <f t="shared" ca="1" si="417"/>
        <v>27</v>
      </c>
    </row>
    <row r="8816" spans="11:13">
      <c r="K8816">
        <f t="shared" si="418"/>
        <v>8810</v>
      </c>
      <c r="L8816">
        <f t="shared" ca="1" si="416"/>
        <v>0.84087454068811063</v>
      </c>
      <c r="M8816">
        <f t="shared" ca="1" si="417"/>
        <v>29</v>
      </c>
    </row>
    <row r="8817" spans="11:13">
      <c r="K8817">
        <f t="shared" si="418"/>
        <v>8811</v>
      </c>
      <c r="L8817">
        <f t="shared" ca="1" si="416"/>
        <v>0.27681554555830368</v>
      </c>
      <c r="M8817">
        <f t="shared" ca="1" si="417"/>
        <v>10</v>
      </c>
    </row>
    <row r="8818" spans="11:13">
      <c r="K8818">
        <f t="shared" si="418"/>
        <v>8812</v>
      </c>
      <c r="L8818">
        <f t="shared" ca="1" si="416"/>
        <v>0.73543791599669239</v>
      </c>
      <c r="M8818">
        <f t="shared" ca="1" si="417"/>
        <v>26</v>
      </c>
    </row>
    <row r="8819" spans="11:13">
      <c r="K8819">
        <f t="shared" si="418"/>
        <v>8813</v>
      </c>
      <c r="L8819">
        <f t="shared" ca="1" si="416"/>
        <v>0.41126631623182686</v>
      </c>
      <c r="M8819">
        <f t="shared" ca="1" si="417"/>
        <v>14</v>
      </c>
    </row>
    <row r="8820" spans="11:13">
      <c r="K8820">
        <f t="shared" si="418"/>
        <v>8814</v>
      </c>
      <c r="L8820">
        <f t="shared" ca="1" si="416"/>
        <v>0.41441571821075174</v>
      </c>
      <c r="M8820">
        <f t="shared" ca="1" si="417"/>
        <v>15</v>
      </c>
    </row>
    <row r="8821" spans="11:13">
      <c r="K8821">
        <f t="shared" si="418"/>
        <v>8815</v>
      </c>
      <c r="L8821">
        <f t="shared" ca="1" si="416"/>
        <v>0.14468910238036958</v>
      </c>
      <c r="M8821">
        <f t="shared" ca="1" si="417"/>
        <v>5</v>
      </c>
    </row>
    <row r="8822" spans="11:13">
      <c r="K8822">
        <f t="shared" si="418"/>
        <v>8816</v>
      </c>
      <c r="L8822">
        <f t="shared" ca="1" si="416"/>
        <v>0.94315466326138253</v>
      </c>
      <c r="M8822">
        <f t="shared" ca="1" si="417"/>
        <v>33</v>
      </c>
    </row>
    <row r="8823" spans="11:13">
      <c r="K8823">
        <f t="shared" si="418"/>
        <v>8817</v>
      </c>
      <c r="L8823">
        <f t="shared" ca="1" si="416"/>
        <v>0.14695802857867335</v>
      </c>
      <c r="M8823">
        <f t="shared" ca="1" si="417"/>
        <v>5</v>
      </c>
    </row>
    <row r="8824" spans="11:13">
      <c r="K8824">
        <f t="shared" si="418"/>
        <v>8818</v>
      </c>
      <c r="L8824">
        <f t="shared" ca="1" si="416"/>
        <v>0.78585061231605047</v>
      </c>
      <c r="M8824">
        <f t="shared" ca="1" si="417"/>
        <v>27</v>
      </c>
    </row>
    <row r="8825" spans="11:13">
      <c r="K8825">
        <f t="shared" si="418"/>
        <v>8819</v>
      </c>
      <c r="L8825">
        <f t="shared" ca="1" si="416"/>
        <v>0.89795139966106508</v>
      </c>
      <c r="M8825">
        <f t="shared" ca="1" si="417"/>
        <v>31</v>
      </c>
    </row>
    <row r="8826" spans="11:13">
      <c r="K8826">
        <f t="shared" si="418"/>
        <v>8820</v>
      </c>
      <c r="L8826">
        <f t="shared" ca="1" si="416"/>
        <v>4.2218699361224354E-2</v>
      </c>
      <c r="M8826">
        <f t="shared" ca="1" si="417"/>
        <v>2</v>
      </c>
    </row>
    <row r="8827" spans="11:13">
      <c r="K8827">
        <f t="shared" si="418"/>
        <v>8821</v>
      </c>
      <c r="L8827">
        <f t="shared" ca="1" si="416"/>
        <v>0.23960675564445211</v>
      </c>
      <c r="M8827">
        <f t="shared" ca="1" si="417"/>
        <v>9</v>
      </c>
    </row>
    <row r="8828" spans="11:13">
      <c r="K8828">
        <f t="shared" si="418"/>
        <v>8822</v>
      </c>
      <c r="L8828">
        <f t="shared" ca="1" si="416"/>
        <v>0.92830056091232138</v>
      </c>
      <c r="M8828">
        <f t="shared" ca="1" si="417"/>
        <v>32</v>
      </c>
    </row>
    <row r="8829" spans="11:13">
      <c r="K8829">
        <f t="shared" si="418"/>
        <v>8823</v>
      </c>
      <c r="L8829">
        <f t="shared" ca="1" si="416"/>
        <v>0.95540032644715289</v>
      </c>
      <c r="M8829">
        <f t="shared" ca="1" si="417"/>
        <v>33</v>
      </c>
    </row>
    <row r="8830" spans="11:13">
      <c r="K8830">
        <f t="shared" si="418"/>
        <v>8824</v>
      </c>
      <c r="L8830">
        <f t="shared" ca="1" si="416"/>
        <v>0.49156452063447453</v>
      </c>
      <c r="M8830">
        <f t="shared" ca="1" si="417"/>
        <v>17</v>
      </c>
    </row>
    <row r="8831" spans="11:13">
      <c r="K8831">
        <f t="shared" si="418"/>
        <v>8825</v>
      </c>
      <c r="L8831">
        <f t="shared" ca="1" si="416"/>
        <v>0.10072117249219148</v>
      </c>
      <c r="M8831">
        <f t="shared" ca="1" si="417"/>
        <v>4</v>
      </c>
    </row>
    <row r="8832" spans="11:13">
      <c r="K8832">
        <f t="shared" si="418"/>
        <v>8826</v>
      </c>
      <c r="L8832">
        <f t="shared" ca="1" si="416"/>
        <v>0.27561430808459608</v>
      </c>
      <c r="M8832">
        <f t="shared" ca="1" si="417"/>
        <v>10</v>
      </c>
    </row>
    <row r="8833" spans="11:13">
      <c r="K8833">
        <f t="shared" si="418"/>
        <v>8827</v>
      </c>
      <c r="L8833">
        <f t="shared" ca="1" si="416"/>
        <v>0.46782755647131968</v>
      </c>
      <c r="M8833">
        <f t="shared" ca="1" si="417"/>
        <v>16</v>
      </c>
    </row>
    <row r="8834" spans="11:13">
      <c r="K8834">
        <f t="shared" si="418"/>
        <v>8828</v>
      </c>
      <c r="L8834">
        <f t="shared" ca="1" si="416"/>
        <v>0.86095867964423434</v>
      </c>
      <c r="M8834">
        <f t="shared" ca="1" si="417"/>
        <v>30</v>
      </c>
    </row>
    <row r="8835" spans="11:13">
      <c r="K8835">
        <f t="shared" si="418"/>
        <v>8829</v>
      </c>
      <c r="L8835">
        <f t="shared" ca="1" si="416"/>
        <v>0.94332099415645687</v>
      </c>
      <c r="M8835">
        <f t="shared" ca="1" si="417"/>
        <v>33</v>
      </c>
    </row>
    <row r="8836" spans="11:13">
      <c r="K8836">
        <f t="shared" si="418"/>
        <v>8830</v>
      </c>
      <c r="L8836">
        <f t="shared" ca="1" si="416"/>
        <v>0.81111333170958755</v>
      </c>
      <c r="M8836">
        <f t="shared" ca="1" si="417"/>
        <v>28</v>
      </c>
    </row>
    <row r="8837" spans="11:13">
      <c r="K8837">
        <f t="shared" si="418"/>
        <v>8831</v>
      </c>
      <c r="L8837">
        <f t="shared" ca="1" si="416"/>
        <v>0.93847169741071834</v>
      </c>
      <c r="M8837">
        <f t="shared" ca="1" si="417"/>
        <v>32</v>
      </c>
    </row>
    <row r="8838" spans="11:13">
      <c r="K8838">
        <f t="shared" si="418"/>
        <v>8832</v>
      </c>
      <c r="L8838">
        <f t="shared" ca="1" si="416"/>
        <v>0.75909789846407383</v>
      </c>
      <c r="M8838">
        <f t="shared" ca="1" si="417"/>
        <v>26</v>
      </c>
    </row>
    <row r="8839" spans="11:13">
      <c r="K8839">
        <f t="shared" si="418"/>
        <v>8833</v>
      </c>
      <c r="L8839">
        <f t="shared" ca="1" si="416"/>
        <v>0.92901953902887069</v>
      </c>
      <c r="M8839">
        <f t="shared" ca="1" si="417"/>
        <v>32</v>
      </c>
    </row>
    <row r="8840" spans="11:13">
      <c r="K8840">
        <f t="shared" si="418"/>
        <v>8834</v>
      </c>
      <c r="L8840">
        <f t="shared" ref="L8840:L8903" ca="1" si="419">RAND()</f>
        <v>0.17518550127841048</v>
      </c>
      <c r="M8840">
        <f t="shared" ref="M8840:M8903" ca="1" si="420">ROUNDUP(L8840*34,0)</f>
        <v>6</v>
      </c>
    </row>
    <row r="8841" spans="11:13">
      <c r="K8841">
        <f t="shared" si="418"/>
        <v>8835</v>
      </c>
      <c r="L8841">
        <f t="shared" ca="1" si="419"/>
        <v>0.46126110204792425</v>
      </c>
      <c r="M8841">
        <f t="shared" ca="1" si="420"/>
        <v>16</v>
      </c>
    </row>
    <row r="8842" spans="11:13">
      <c r="K8842">
        <f t="shared" si="418"/>
        <v>8836</v>
      </c>
      <c r="L8842">
        <f t="shared" ca="1" si="419"/>
        <v>0.94194515708112747</v>
      </c>
      <c r="M8842">
        <f t="shared" ca="1" si="420"/>
        <v>33</v>
      </c>
    </row>
    <row r="8843" spans="11:13">
      <c r="K8843">
        <f t="shared" si="418"/>
        <v>8837</v>
      </c>
      <c r="L8843">
        <f t="shared" ca="1" si="419"/>
        <v>0.78679968707461878</v>
      </c>
      <c r="M8843">
        <f t="shared" ca="1" si="420"/>
        <v>27</v>
      </c>
    </row>
    <row r="8844" spans="11:13">
      <c r="K8844">
        <f t="shared" si="418"/>
        <v>8838</v>
      </c>
      <c r="L8844">
        <f t="shared" ca="1" si="419"/>
        <v>0.16931138389556555</v>
      </c>
      <c r="M8844">
        <f t="shared" ca="1" si="420"/>
        <v>6</v>
      </c>
    </row>
    <row r="8845" spans="11:13">
      <c r="K8845">
        <f t="shared" si="418"/>
        <v>8839</v>
      </c>
      <c r="L8845">
        <f t="shared" ca="1" si="419"/>
        <v>0.12474758446266154</v>
      </c>
      <c r="M8845">
        <f t="shared" ca="1" si="420"/>
        <v>5</v>
      </c>
    </row>
    <row r="8846" spans="11:13">
      <c r="K8846">
        <f t="shared" si="418"/>
        <v>8840</v>
      </c>
      <c r="L8846">
        <f t="shared" ca="1" si="419"/>
        <v>0.87543474131126042</v>
      </c>
      <c r="M8846">
        <f t="shared" ca="1" si="420"/>
        <v>30</v>
      </c>
    </row>
    <row r="8847" spans="11:13">
      <c r="K8847">
        <f t="shared" si="418"/>
        <v>8841</v>
      </c>
      <c r="L8847">
        <f t="shared" ca="1" si="419"/>
        <v>0.75300500263125403</v>
      </c>
      <c r="M8847">
        <f t="shared" ca="1" si="420"/>
        <v>26</v>
      </c>
    </row>
    <row r="8848" spans="11:13">
      <c r="K8848">
        <f t="shared" si="418"/>
        <v>8842</v>
      </c>
      <c r="L8848">
        <f t="shared" ca="1" si="419"/>
        <v>0.71269279669402819</v>
      </c>
      <c r="M8848">
        <f t="shared" ca="1" si="420"/>
        <v>25</v>
      </c>
    </row>
    <row r="8849" spans="11:13">
      <c r="K8849">
        <f t="shared" si="418"/>
        <v>8843</v>
      </c>
      <c r="L8849">
        <f t="shared" ca="1" si="419"/>
        <v>0.75673088204322858</v>
      </c>
      <c r="M8849">
        <f t="shared" ca="1" si="420"/>
        <v>26</v>
      </c>
    </row>
    <row r="8850" spans="11:13">
      <c r="K8850">
        <f t="shared" si="418"/>
        <v>8844</v>
      </c>
      <c r="L8850">
        <f t="shared" ca="1" si="419"/>
        <v>0.43756952524728288</v>
      </c>
      <c r="M8850">
        <f t="shared" ca="1" si="420"/>
        <v>15</v>
      </c>
    </row>
    <row r="8851" spans="11:13">
      <c r="K8851">
        <f t="shared" si="418"/>
        <v>8845</v>
      </c>
      <c r="L8851">
        <f t="shared" ca="1" si="419"/>
        <v>0.24553797825822343</v>
      </c>
      <c r="M8851">
        <f t="shared" ca="1" si="420"/>
        <v>9</v>
      </c>
    </row>
    <row r="8852" spans="11:13">
      <c r="K8852">
        <f t="shared" si="418"/>
        <v>8846</v>
      </c>
      <c r="L8852">
        <f t="shared" ca="1" si="419"/>
        <v>0.89248662533280232</v>
      </c>
      <c r="M8852">
        <f t="shared" ca="1" si="420"/>
        <v>31</v>
      </c>
    </row>
    <row r="8853" spans="11:13">
      <c r="K8853">
        <f t="shared" si="418"/>
        <v>8847</v>
      </c>
      <c r="L8853">
        <f t="shared" ca="1" si="419"/>
        <v>0.51256453191298412</v>
      </c>
      <c r="M8853">
        <f t="shared" ca="1" si="420"/>
        <v>18</v>
      </c>
    </row>
    <row r="8854" spans="11:13">
      <c r="K8854">
        <f t="shared" si="418"/>
        <v>8848</v>
      </c>
      <c r="L8854">
        <f t="shared" ca="1" si="419"/>
        <v>0.57946842774680518</v>
      </c>
      <c r="M8854">
        <f t="shared" ca="1" si="420"/>
        <v>20</v>
      </c>
    </row>
    <row r="8855" spans="11:13">
      <c r="K8855">
        <f t="shared" ref="K8855:K8918" si="421">K8854+1</f>
        <v>8849</v>
      </c>
      <c r="L8855">
        <f t="shared" ca="1" si="419"/>
        <v>0.49127868210763581</v>
      </c>
      <c r="M8855">
        <f t="shared" ca="1" si="420"/>
        <v>17</v>
      </c>
    </row>
    <row r="8856" spans="11:13">
      <c r="K8856">
        <f t="shared" si="421"/>
        <v>8850</v>
      </c>
      <c r="L8856">
        <f t="shared" ca="1" si="419"/>
        <v>0.68872697089397272</v>
      </c>
      <c r="M8856">
        <f t="shared" ca="1" si="420"/>
        <v>24</v>
      </c>
    </row>
    <row r="8857" spans="11:13">
      <c r="K8857">
        <f t="shared" si="421"/>
        <v>8851</v>
      </c>
      <c r="L8857">
        <f t="shared" ca="1" si="419"/>
        <v>0.1621063671942331</v>
      </c>
      <c r="M8857">
        <f t="shared" ca="1" si="420"/>
        <v>6</v>
      </c>
    </row>
    <row r="8858" spans="11:13">
      <c r="K8858">
        <f t="shared" si="421"/>
        <v>8852</v>
      </c>
      <c r="L8858">
        <f t="shared" ca="1" si="419"/>
        <v>0.67680254793699501</v>
      </c>
      <c r="M8858">
        <f t="shared" ca="1" si="420"/>
        <v>24</v>
      </c>
    </row>
    <row r="8859" spans="11:13">
      <c r="K8859">
        <f t="shared" si="421"/>
        <v>8853</v>
      </c>
      <c r="L8859">
        <f t="shared" ca="1" si="419"/>
        <v>0.82129731275736351</v>
      </c>
      <c r="M8859">
        <f t="shared" ca="1" si="420"/>
        <v>28</v>
      </c>
    </row>
    <row r="8860" spans="11:13">
      <c r="K8860">
        <f t="shared" si="421"/>
        <v>8854</v>
      </c>
      <c r="L8860">
        <f t="shared" ca="1" si="419"/>
        <v>0.78965812877317187</v>
      </c>
      <c r="M8860">
        <f t="shared" ca="1" si="420"/>
        <v>27</v>
      </c>
    </row>
    <row r="8861" spans="11:13">
      <c r="K8861">
        <f t="shared" si="421"/>
        <v>8855</v>
      </c>
      <c r="L8861">
        <f t="shared" ca="1" si="419"/>
        <v>0.48968918323480559</v>
      </c>
      <c r="M8861">
        <f t="shared" ca="1" si="420"/>
        <v>17</v>
      </c>
    </row>
    <row r="8862" spans="11:13">
      <c r="K8862">
        <f t="shared" si="421"/>
        <v>8856</v>
      </c>
      <c r="L8862">
        <f t="shared" ca="1" si="419"/>
        <v>0.58154763177825952</v>
      </c>
      <c r="M8862">
        <f t="shared" ca="1" si="420"/>
        <v>20</v>
      </c>
    </row>
    <row r="8863" spans="11:13">
      <c r="K8863">
        <f t="shared" si="421"/>
        <v>8857</v>
      </c>
      <c r="L8863">
        <f t="shared" ca="1" si="419"/>
        <v>0.89007819029552149</v>
      </c>
      <c r="M8863">
        <f t="shared" ca="1" si="420"/>
        <v>31</v>
      </c>
    </row>
    <row r="8864" spans="11:13">
      <c r="K8864">
        <f t="shared" si="421"/>
        <v>8858</v>
      </c>
      <c r="L8864">
        <f t="shared" ca="1" si="419"/>
        <v>0.3132983810050638</v>
      </c>
      <c r="M8864">
        <f t="shared" ca="1" si="420"/>
        <v>11</v>
      </c>
    </row>
    <row r="8865" spans="11:13">
      <c r="K8865">
        <f t="shared" si="421"/>
        <v>8859</v>
      </c>
      <c r="L8865">
        <f t="shared" ca="1" si="419"/>
        <v>0.8149648017304294</v>
      </c>
      <c r="M8865">
        <f t="shared" ca="1" si="420"/>
        <v>28</v>
      </c>
    </row>
    <row r="8866" spans="11:13">
      <c r="K8866">
        <f t="shared" si="421"/>
        <v>8860</v>
      </c>
      <c r="L8866">
        <f t="shared" ca="1" si="419"/>
        <v>0.10731698207160711</v>
      </c>
      <c r="M8866">
        <f t="shared" ca="1" si="420"/>
        <v>4</v>
      </c>
    </row>
    <row r="8867" spans="11:13">
      <c r="K8867">
        <f t="shared" si="421"/>
        <v>8861</v>
      </c>
      <c r="L8867">
        <f t="shared" ca="1" si="419"/>
        <v>0.31805329626810597</v>
      </c>
      <c r="M8867">
        <f t="shared" ca="1" si="420"/>
        <v>11</v>
      </c>
    </row>
    <row r="8868" spans="11:13">
      <c r="K8868">
        <f t="shared" si="421"/>
        <v>8862</v>
      </c>
      <c r="L8868">
        <f t="shared" ca="1" si="419"/>
        <v>0.9632454577456262</v>
      </c>
      <c r="M8868">
        <f t="shared" ca="1" si="420"/>
        <v>33</v>
      </c>
    </row>
    <row r="8869" spans="11:13">
      <c r="K8869">
        <f t="shared" si="421"/>
        <v>8863</v>
      </c>
      <c r="L8869">
        <f t="shared" ca="1" si="419"/>
        <v>0.45842221195370758</v>
      </c>
      <c r="M8869">
        <f t="shared" ca="1" si="420"/>
        <v>16</v>
      </c>
    </row>
    <row r="8870" spans="11:13">
      <c r="K8870">
        <f t="shared" si="421"/>
        <v>8864</v>
      </c>
      <c r="L8870">
        <f t="shared" ca="1" si="419"/>
        <v>0.95127081620228227</v>
      </c>
      <c r="M8870">
        <f t="shared" ca="1" si="420"/>
        <v>33</v>
      </c>
    </row>
    <row r="8871" spans="11:13">
      <c r="K8871">
        <f t="shared" si="421"/>
        <v>8865</v>
      </c>
      <c r="L8871">
        <f t="shared" ca="1" si="419"/>
        <v>0.85056874771908753</v>
      </c>
      <c r="M8871">
        <f t="shared" ca="1" si="420"/>
        <v>29</v>
      </c>
    </row>
    <row r="8872" spans="11:13">
      <c r="K8872">
        <f t="shared" si="421"/>
        <v>8866</v>
      </c>
      <c r="L8872">
        <f t="shared" ca="1" si="419"/>
        <v>0.60555317495037553</v>
      </c>
      <c r="M8872">
        <f t="shared" ca="1" si="420"/>
        <v>21</v>
      </c>
    </row>
    <row r="8873" spans="11:13">
      <c r="K8873">
        <f t="shared" si="421"/>
        <v>8867</v>
      </c>
      <c r="L8873">
        <f t="shared" ca="1" si="419"/>
        <v>0.48036685566727755</v>
      </c>
      <c r="M8873">
        <f t="shared" ca="1" si="420"/>
        <v>17</v>
      </c>
    </row>
    <row r="8874" spans="11:13">
      <c r="K8874">
        <f t="shared" si="421"/>
        <v>8868</v>
      </c>
      <c r="L8874">
        <f t="shared" ca="1" si="419"/>
        <v>0.34234055856226231</v>
      </c>
      <c r="M8874">
        <f t="shared" ca="1" si="420"/>
        <v>12</v>
      </c>
    </row>
    <row r="8875" spans="11:13">
      <c r="K8875">
        <f t="shared" si="421"/>
        <v>8869</v>
      </c>
      <c r="L8875">
        <f t="shared" ca="1" si="419"/>
        <v>0.57148897228558848</v>
      </c>
      <c r="M8875">
        <f t="shared" ca="1" si="420"/>
        <v>20</v>
      </c>
    </row>
    <row r="8876" spans="11:13">
      <c r="K8876">
        <f t="shared" si="421"/>
        <v>8870</v>
      </c>
      <c r="L8876">
        <f t="shared" ca="1" si="419"/>
        <v>0.86780548345373809</v>
      </c>
      <c r="M8876">
        <f t="shared" ca="1" si="420"/>
        <v>30</v>
      </c>
    </row>
    <row r="8877" spans="11:13">
      <c r="K8877">
        <f t="shared" si="421"/>
        <v>8871</v>
      </c>
      <c r="L8877">
        <f t="shared" ca="1" si="419"/>
        <v>0.12585997428991824</v>
      </c>
      <c r="M8877">
        <f t="shared" ca="1" si="420"/>
        <v>5</v>
      </c>
    </row>
    <row r="8878" spans="11:13">
      <c r="K8878">
        <f t="shared" si="421"/>
        <v>8872</v>
      </c>
      <c r="L8878">
        <f t="shared" ca="1" si="419"/>
        <v>0.74315805838668636</v>
      </c>
      <c r="M8878">
        <f t="shared" ca="1" si="420"/>
        <v>26</v>
      </c>
    </row>
    <row r="8879" spans="11:13">
      <c r="K8879">
        <f t="shared" si="421"/>
        <v>8873</v>
      </c>
      <c r="L8879">
        <f t="shared" ca="1" si="419"/>
        <v>0.39515287644700781</v>
      </c>
      <c r="M8879">
        <f t="shared" ca="1" si="420"/>
        <v>14</v>
      </c>
    </row>
    <row r="8880" spans="11:13">
      <c r="K8880">
        <f t="shared" si="421"/>
        <v>8874</v>
      </c>
      <c r="L8880">
        <f t="shared" ca="1" si="419"/>
        <v>0.70128308953323426</v>
      </c>
      <c r="M8880">
        <f t="shared" ca="1" si="420"/>
        <v>24</v>
      </c>
    </row>
    <row r="8881" spans="11:13">
      <c r="K8881">
        <f t="shared" si="421"/>
        <v>8875</v>
      </c>
      <c r="L8881">
        <f t="shared" ca="1" si="419"/>
        <v>4.1434515468794508E-3</v>
      </c>
      <c r="M8881">
        <f t="shared" ca="1" si="420"/>
        <v>1</v>
      </c>
    </row>
    <row r="8882" spans="11:13">
      <c r="K8882">
        <f t="shared" si="421"/>
        <v>8876</v>
      </c>
      <c r="L8882">
        <f t="shared" ca="1" si="419"/>
        <v>7.405032346028495E-2</v>
      </c>
      <c r="M8882">
        <f t="shared" ca="1" si="420"/>
        <v>3</v>
      </c>
    </row>
    <row r="8883" spans="11:13">
      <c r="K8883">
        <f t="shared" si="421"/>
        <v>8877</v>
      </c>
      <c r="L8883">
        <f t="shared" ca="1" si="419"/>
        <v>3.4384992468370568E-2</v>
      </c>
      <c r="M8883">
        <f t="shared" ca="1" si="420"/>
        <v>2</v>
      </c>
    </row>
    <row r="8884" spans="11:13">
      <c r="K8884">
        <f t="shared" si="421"/>
        <v>8878</v>
      </c>
      <c r="L8884">
        <f t="shared" ca="1" si="419"/>
        <v>0.92754320152468051</v>
      </c>
      <c r="M8884">
        <f t="shared" ca="1" si="420"/>
        <v>32</v>
      </c>
    </row>
    <row r="8885" spans="11:13">
      <c r="K8885">
        <f t="shared" si="421"/>
        <v>8879</v>
      </c>
      <c r="L8885">
        <f t="shared" ca="1" si="419"/>
        <v>0.33207424768505689</v>
      </c>
      <c r="M8885">
        <f t="shared" ca="1" si="420"/>
        <v>12</v>
      </c>
    </row>
    <row r="8886" spans="11:13">
      <c r="K8886">
        <f t="shared" si="421"/>
        <v>8880</v>
      </c>
      <c r="L8886">
        <f t="shared" ca="1" si="419"/>
        <v>0.845746162318046</v>
      </c>
      <c r="M8886">
        <f t="shared" ca="1" si="420"/>
        <v>29</v>
      </c>
    </row>
    <row r="8887" spans="11:13">
      <c r="K8887">
        <f t="shared" si="421"/>
        <v>8881</v>
      </c>
      <c r="L8887">
        <f t="shared" ca="1" si="419"/>
        <v>6.6866905486018702E-2</v>
      </c>
      <c r="M8887">
        <f t="shared" ca="1" si="420"/>
        <v>3</v>
      </c>
    </row>
    <row r="8888" spans="11:13">
      <c r="K8888">
        <f t="shared" si="421"/>
        <v>8882</v>
      </c>
      <c r="L8888">
        <f t="shared" ca="1" si="419"/>
        <v>0.40384144660997467</v>
      </c>
      <c r="M8888">
        <f t="shared" ca="1" si="420"/>
        <v>14</v>
      </c>
    </row>
    <row r="8889" spans="11:13">
      <c r="K8889">
        <f t="shared" si="421"/>
        <v>8883</v>
      </c>
      <c r="L8889">
        <f t="shared" ca="1" si="419"/>
        <v>0.28695234949687554</v>
      </c>
      <c r="M8889">
        <f t="shared" ca="1" si="420"/>
        <v>10</v>
      </c>
    </row>
    <row r="8890" spans="11:13">
      <c r="K8890">
        <f t="shared" si="421"/>
        <v>8884</v>
      </c>
      <c r="L8890">
        <f t="shared" ca="1" si="419"/>
        <v>0.92786568169092298</v>
      </c>
      <c r="M8890">
        <f t="shared" ca="1" si="420"/>
        <v>32</v>
      </c>
    </row>
    <row r="8891" spans="11:13">
      <c r="K8891">
        <f t="shared" si="421"/>
        <v>8885</v>
      </c>
      <c r="L8891">
        <f t="shared" ca="1" si="419"/>
        <v>0.78308677571645324</v>
      </c>
      <c r="M8891">
        <f t="shared" ca="1" si="420"/>
        <v>27</v>
      </c>
    </row>
    <row r="8892" spans="11:13">
      <c r="K8892">
        <f t="shared" si="421"/>
        <v>8886</v>
      </c>
      <c r="L8892">
        <f t="shared" ca="1" si="419"/>
        <v>0.46321050762751259</v>
      </c>
      <c r="M8892">
        <f t="shared" ca="1" si="420"/>
        <v>16</v>
      </c>
    </row>
    <row r="8893" spans="11:13">
      <c r="K8893">
        <f t="shared" si="421"/>
        <v>8887</v>
      </c>
      <c r="L8893">
        <f t="shared" ca="1" si="419"/>
        <v>0.87471568467403049</v>
      </c>
      <c r="M8893">
        <f t="shared" ca="1" si="420"/>
        <v>30</v>
      </c>
    </row>
    <row r="8894" spans="11:13">
      <c r="K8894">
        <f t="shared" si="421"/>
        <v>8888</v>
      </c>
      <c r="L8894">
        <f t="shared" ca="1" si="419"/>
        <v>0.20094107894358215</v>
      </c>
      <c r="M8894">
        <f t="shared" ca="1" si="420"/>
        <v>7</v>
      </c>
    </row>
    <row r="8895" spans="11:13">
      <c r="K8895">
        <f t="shared" si="421"/>
        <v>8889</v>
      </c>
      <c r="L8895">
        <f t="shared" ca="1" si="419"/>
        <v>0.18561965597215391</v>
      </c>
      <c r="M8895">
        <f t="shared" ca="1" si="420"/>
        <v>7</v>
      </c>
    </row>
    <row r="8896" spans="11:13">
      <c r="K8896">
        <f t="shared" si="421"/>
        <v>8890</v>
      </c>
      <c r="L8896">
        <f t="shared" ca="1" si="419"/>
        <v>0.63810249670239294</v>
      </c>
      <c r="M8896">
        <f t="shared" ca="1" si="420"/>
        <v>22</v>
      </c>
    </row>
    <row r="8897" spans="11:13">
      <c r="K8897">
        <f t="shared" si="421"/>
        <v>8891</v>
      </c>
      <c r="L8897">
        <f t="shared" ca="1" si="419"/>
        <v>0.17888523973004045</v>
      </c>
      <c r="M8897">
        <f t="shared" ca="1" si="420"/>
        <v>7</v>
      </c>
    </row>
    <row r="8898" spans="11:13">
      <c r="K8898">
        <f t="shared" si="421"/>
        <v>8892</v>
      </c>
      <c r="L8898">
        <f t="shared" ca="1" si="419"/>
        <v>0.17001492413645192</v>
      </c>
      <c r="M8898">
        <f t="shared" ca="1" si="420"/>
        <v>6</v>
      </c>
    </row>
    <row r="8899" spans="11:13">
      <c r="K8899">
        <f t="shared" si="421"/>
        <v>8893</v>
      </c>
      <c r="L8899">
        <f t="shared" ca="1" si="419"/>
        <v>0.48273626998300445</v>
      </c>
      <c r="M8899">
        <f t="shared" ca="1" si="420"/>
        <v>17</v>
      </c>
    </row>
    <row r="8900" spans="11:13">
      <c r="K8900">
        <f t="shared" si="421"/>
        <v>8894</v>
      </c>
      <c r="L8900">
        <f t="shared" ca="1" si="419"/>
        <v>0.14517299440830733</v>
      </c>
      <c r="M8900">
        <f t="shared" ca="1" si="420"/>
        <v>5</v>
      </c>
    </row>
    <row r="8901" spans="11:13">
      <c r="K8901">
        <f t="shared" si="421"/>
        <v>8895</v>
      </c>
      <c r="L8901">
        <f t="shared" ca="1" si="419"/>
        <v>0.83787036349317212</v>
      </c>
      <c r="M8901">
        <f t="shared" ca="1" si="420"/>
        <v>29</v>
      </c>
    </row>
    <row r="8902" spans="11:13">
      <c r="K8902">
        <f t="shared" si="421"/>
        <v>8896</v>
      </c>
      <c r="L8902">
        <f t="shared" ca="1" si="419"/>
        <v>0.34277181793323774</v>
      </c>
      <c r="M8902">
        <f t="shared" ca="1" si="420"/>
        <v>12</v>
      </c>
    </row>
    <row r="8903" spans="11:13">
      <c r="K8903">
        <f t="shared" si="421"/>
        <v>8897</v>
      </c>
      <c r="L8903">
        <f t="shared" ca="1" si="419"/>
        <v>0.76508637659380785</v>
      </c>
      <c r="M8903">
        <f t="shared" ca="1" si="420"/>
        <v>27</v>
      </c>
    </row>
    <row r="8904" spans="11:13">
      <c r="K8904">
        <f t="shared" si="421"/>
        <v>8898</v>
      </c>
      <c r="L8904">
        <f t="shared" ref="L8904:L8967" ca="1" si="422">RAND()</f>
        <v>2.1852376655706607E-3</v>
      </c>
      <c r="M8904">
        <f t="shared" ref="M8904:M8967" ca="1" si="423">ROUNDUP(L8904*34,0)</f>
        <v>1</v>
      </c>
    </row>
    <row r="8905" spans="11:13">
      <c r="K8905">
        <f t="shared" si="421"/>
        <v>8899</v>
      </c>
      <c r="L8905">
        <f t="shared" ca="1" si="422"/>
        <v>0.45969885165028224</v>
      </c>
      <c r="M8905">
        <f t="shared" ca="1" si="423"/>
        <v>16</v>
      </c>
    </row>
    <row r="8906" spans="11:13">
      <c r="K8906">
        <f t="shared" si="421"/>
        <v>8900</v>
      </c>
      <c r="L8906">
        <f t="shared" ca="1" si="422"/>
        <v>0.30609381815430847</v>
      </c>
      <c r="M8906">
        <f t="shared" ca="1" si="423"/>
        <v>11</v>
      </c>
    </row>
    <row r="8907" spans="11:13">
      <c r="K8907">
        <f t="shared" si="421"/>
        <v>8901</v>
      </c>
      <c r="L8907">
        <f t="shared" ca="1" si="422"/>
        <v>0.36878381225837797</v>
      </c>
      <c r="M8907">
        <f t="shared" ca="1" si="423"/>
        <v>13</v>
      </c>
    </row>
    <row r="8908" spans="11:13">
      <c r="K8908">
        <f t="shared" si="421"/>
        <v>8902</v>
      </c>
      <c r="L8908">
        <f t="shared" ca="1" si="422"/>
        <v>0.17603408424834921</v>
      </c>
      <c r="M8908">
        <f t="shared" ca="1" si="423"/>
        <v>6</v>
      </c>
    </row>
    <row r="8909" spans="11:13">
      <c r="K8909">
        <f t="shared" si="421"/>
        <v>8903</v>
      </c>
      <c r="L8909">
        <f t="shared" ca="1" si="422"/>
        <v>0.75074949002154678</v>
      </c>
      <c r="M8909">
        <f t="shared" ca="1" si="423"/>
        <v>26</v>
      </c>
    </row>
    <row r="8910" spans="11:13">
      <c r="K8910">
        <f t="shared" si="421"/>
        <v>8904</v>
      </c>
      <c r="L8910">
        <f t="shared" ca="1" si="422"/>
        <v>0.31968409663171604</v>
      </c>
      <c r="M8910">
        <f t="shared" ca="1" si="423"/>
        <v>11</v>
      </c>
    </row>
    <row r="8911" spans="11:13">
      <c r="K8911">
        <f t="shared" si="421"/>
        <v>8905</v>
      </c>
      <c r="L8911">
        <f t="shared" ca="1" si="422"/>
        <v>3.7852237347861362E-2</v>
      </c>
      <c r="M8911">
        <f t="shared" ca="1" si="423"/>
        <v>2</v>
      </c>
    </row>
    <row r="8912" spans="11:13">
      <c r="K8912">
        <f t="shared" si="421"/>
        <v>8906</v>
      </c>
      <c r="L8912">
        <f t="shared" ca="1" si="422"/>
        <v>9.5386461159218783E-2</v>
      </c>
      <c r="M8912">
        <f t="shared" ca="1" si="423"/>
        <v>4</v>
      </c>
    </row>
    <row r="8913" spans="11:13">
      <c r="K8913">
        <f t="shared" si="421"/>
        <v>8907</v>
      </c>
      <c r="L8913">
        <f t="shared" ca="1" si="422"/>
        <v>6.156282906451338E-2</v>
      </c>
      <c r="M8913">
        <f t="shared" ca="1" si="423"/>
        <v>3</v>
      </c>
    </row>
    <row r="8914" spans="11:13">
      <c r="K8914">
        <f t="shared" si="421"/>
        <v>8908</v>
      </c>
      <c r="L8914">
        <f t="shared" ca="1" si="422"/>
        <v>0.38497409457186071</v>
      </c>
      <c r="M8914">
        <f t="shared" ca="1" si="423"/>
        <v>14</v>
      </c>
    </row>
    <row r="8915" spans="11:13">
      <c r="K8915">
        <f t="shared" si="421"/>
        <v>8909</v>
      </c>
      <c r="L8915">
        <f t="shared" ca="1" si="422"/>
        <v>0.85465008875594717</v>
      </c>
      <c r="M8915">
        <f t="shared" ca="1" si="423"/>
        <v>30</v>
      </c>
    </row>
    <row r="8916" spans="11:13">
      <c r="K8916">
        <f t="shared" si="421"/>
        <v>8910</v>
      </c>
      <c r="L8916">
        <f t="shared" ca="1" si="422"/>
        <v>0.24319218255930219</v>
      </c>
      <c r="M8916">
        <f t="shared" ca="1" si="423"/>
        <v>9</v>
      </c>
    </row>
    <row r="8917" spans="11:13">
      <c r="K8917">
        <f t="shared" si="421"/>
        <v>8911</v>
      </c>
      <c r="L8917">
        <f t="shared" ca="1" si="422"/>
        <v>0.52362653697985317</v>
      </c>
      <c r="M8917">
        <f t="shared" ca="1" si="423"/>
        <v>18</v>
      </c>
    </row>
    <row r="8918" spans="11:13">
      <c r="K8918">
        <f t="shared" si="421"/>
        <v>8912</v>
      </c>
      <c r="L8918">
        <f t="shared" ca="1" si="422"/>
        <v>0.74283134785134819</v>
      </c>
      <c r="M8918">
        <f t="shared" ca="1" si="423"/>
        <v>26</v>
      </c>
    </row>
    <row r="8919" spans="11:13">
      <c r="K8919">
        <f t="shared" ref="K8919:K8982" si="424">K8918+1</f>
        <v>8913</v>
      </c>
      <c r="L8919">
        <f t="shared" ca="1" si="422"/>
        <v>0.4557231339744392</v>
      </c>
      <c r="M8919">
        <f t="shared" ca="1" si="423"/>
        <v>16</v>
      </c>
    </row>
    <row r="8920" spans="11:13">
      <c r="K8920">
        <f t="shared" si="424"/>
        <v>8914</v>
      </c>
      <c r="L8920">
        <f t="shared" ca="1" si="422"/>
        <v>0.49919273915289808</v>
      </c>
      <c r="M8920">
        <f t="shared" ca="1" si="423"/>
        <v>17</v>
      </c>
    </row>
    <row r="8921" spans="11:13">
      <c r="K8921">
        <f t="shared" si="424"/>
        <v>8915</v>
      </c>
      <c r="L8921">
        <f t="shared" ca="1" si="422"/>
        <v>0.10567526956519746</v>
      </c>
      <c r="M8921">
        <f t="shared" ca="1" si="423"/>
        <v>4</v>
      </c>
    </row>
    <row r="8922" spans="11:13">
      <c r="K8922">
        <f t="shared" si="424"/>
        <v>8916</v>
      </c>
      <c r="L8922">
        <f t="shared" ca="1" si="422"/>
        <v>0.46334885274761506</v>
      </c>
      <c r="M8922">
        <f t="shared" ca="1" si="423"/>
        <v>16</v>
      </c>
    </row>
    <row r="8923" spans="11:13">
      <c r="K8923">
        <f t="shared" si="424"/>
        <v>8917</v>
      </c>
      <c r="L8923">
        <f t="shared" ca="1" si="422"/>
        <v>0.32956841297865047</v>
      </c>
      <c r="M8923">
        <f t="shared" ca="1" si="423"/>
        <v>12</v>
      </c>
    </row>
    <row r="8924" spans="11:13">
      <c r="K8924">
        <f t="shared" si="424"/>
        <v>8918</v>
      </c>
      <c r="L8924">
        <f t="shared" ca="1" si="422"/>
        <v>0.55469686507286964</v>
      </c>
      <c r="M8924">
        <f t="shared" ca="1" si="423"/>
        <v>19</v>
      </c>
    </row>
    <row r="8925" spans="11:13">
      <c r="K8925">
        <f t="shared" si="424"/>
        <v>8919</v>
      </c>
      <c r="L8925">
        <f t="shared" ca="1" si="422"/>
        <v>4.8014281544848325E-2</v>
      </c>
      <c r="M8925">
        <f t="shared" ca="1" si="423"/>
        <v>2</v>
      </c>
    </row>
    <row r="8926" spans="11:13">
      <c r="K8926">
        <f t="shared" si="424"/>
        <v>8920</v>
      </c>
      <c r="L8926">
        <f t="shared" ca="1" si="422"/>
        <v>0.36569383633974617</v>
      </c>
      <c r="M8926">
        <f t="shared" ca="1" si="423"/>
        <v>13</v>
      </c>
    </row>
    <row r="8927" spans="11:13">
      <c r="K8927">
        <f t="shared" si="424"/>
        <v>8921</v>
      </c>
      <c r="L8927">
        <f t="shared" ca="1" si="422"/>
        <v>0.2866473693037872</v>
      </c>
      <c r="M8927">
        <f t="shared" ca="1" si="423"/>
        <v>10</v>
      </c>
    </row>
    <row r="8928" spans="11:13">
      <c r="K8928">
        <f t="shared" si="424"/>
        <v>8922</v>
      </c>
      <c r="L8928">
        <f t="shared" ca="1" si="422"/>
        <v>0.39652358998692971</v>
      </c>
      <c r="M8928">
        <f t="shared" ca="1" si="423"/>
        <v>14</v>
      </c>
    </row>
    <row r="8929" spans="11:13">
      <c r="K8929">
        <f t="shared" si="424"/>
        <v>8923</v>
      </c>
      <c r="L8929">
        <f t="shared" ca="1" si="422"/>
        <v>0.34857958422974455</v>
      </c>
      <c r="M8929">
        <f t="shared" ca="1" si="423"/>
        <v>12</v>
      </c>
    </row>
    <row r="8930" spans="11:13">
      <c r="K8930">
        <f t="shared" si="424"/>
        <v>8924</v>
      </c>
      <c r="L8930">
        <f t="shared" ca="1" si="422"/>
        <v>0.92611747484005336</v>
      </c>
      <c r="M8930">
        <f t="shared" ca="1" si="423"/>
        <v>32</v>
      </c>
    </row>
    <row r="8931" spans="11:13">
      <c r="K8931">
        <f t="shared" si="424"/>
        <v>8925</v>
      </c>
      <c r="L8931">
        <f t="shared" ca="1" si="422"/>
        <v>0.99760651646366139</v>
      </c>
      <c r="M8931">
        <f t="shared" ca="1" si="423"/>
        <v>34</v>
      </c>
    </row>
    <row r="8932" spans="11:13">
      <c r="K8932">
        <f t="shared" si="424"/>
        <v>8926</v>
      </c>
      <c r="L8932">
        <f t="shared" ca="1" si="422"/>
        <v>0.94950848753732098</v>
      </c>
      <c r="M8932">
        <f t="shared" ca="1" si="423"/>
        <v>33</v>
      </c>
    </row>
    <row r="8933" spans="11:13">
      <c r="K8933">
        <f t="shared" si="424"/>
        <v>8927</v>
      </c>
      <c r="L8933">
        <f t="shared" ca="1" si="422"/>
        <v>0.1891739471249112</v>
      </c>
      <c r="M8933">
        <f t="shared" ca="1" si="423"/>
        <v>7</v>
      </c>
    </row>
    <row r="8934" spans="11:13">
      <c r="K8934">
        <f t="shared" si="424"/>
        <v>8928</v>
      </c>
      <c r="L8934">
        <f t="shared" ca="1" si="422"/>
        <v>0.1555127645365435</v>
      </c>
      <c r="M8934">
        <f t="shared" ca="1" si="423"/>
        <v>6</v>
      </c>
    </row>
    <row r="8935" spans="11:13">
      <c r="K8935">
        <f t="shared" si="424"/>
        <v>8929</v>
      </c>
      <c r="L8935">
        <f t="shared" ca="1" si="422"/>
        <v>0.71385192564060951</v>
      </c>
      <c r="M8935">
        <f t="shared" ca="1" si="423"/>
        <v>25</v>
      </c>
    </row>
    <row r="8936" spans="11:13">
      <c r="K8936">
        <f t="shared" si="424"/>
        <v>8930</v>
      </c>
      <c r="L8936">
        <f t="shared" ca="1" si="422"/>
        <v>0.38351128343695029</v>
      </c>
      <c r="M8936">
        <f t="shared" ca="1" si="423"/>
        <v>14</v>
      </c>
    </row>
    <row r="8937" spans="11:13">
      <c r="K8937">
        <f t="shared" si="424"/>
        <v>8931</v>
      </c>
      <c r="L8937">
        <f t="shared" ca="1" si="422"/>
        <v>0.13964605714363554</v>
      </c>
      <c r="M8937">
        <f t="shared" ca="1" si="423"/>
        <v>5</v>
      </c>
    </row>
    <row r="8938" spans="11:13">
      <c r="K8938">
        <f t="shared" si="424"/>
        <v>8932</v>
      </c>
      <c r="L8938">
        <f t="shared" ca="1" si="422"/>
        <v>0.16193775869638838</v>
      </c>
      <c r="M8938">
        <f t="shared" ca="1" si="423"/>
        <v>6</v>
      </c>
    </row>
    <row r="8939" spans="11:13">
      <c r="K8939">
        <f t="shared" si="424"/>
        <v>8933</v>
      </c>
      <c r="L8939">
        <f t="shared" ca="1" si="422"/>
        <v>0.76540448280615792</v>
      </c>
      <c r="M8939">
        <f t="shared" ca="1" si="423"/>
        <v>27</v>
      </c>
    </row>
    <row r="8940" spans="11:13">
      <c r="K8940">
        <f t="shared" si="424"/>
        <v>8934</v>
      </c>
      <c r="L8940">
        <f t="shared" ca="1" si="422"/>
        <v>0.87197005894567203</v>
      </c>
      <c r="M8940">
        <f t="shared" ca="1" si="423"/>
        <v>30</v>
      </c>
    </row>
    <row r="8941" spans="11:13">
      <c r="K8941">
        <f t="shared" si="424"/>
        <v>8935</v>
      </c>
      <c r="L8941">
        <f t="shared" ca="1" si="422"/>
        <v>0.72285011672714394</v>
      </c>
      <c r="M8941">
        <f t="shared" ca="1" si="423"/>
        <v>25</v>
      </c>
    </row>
    <row r="8942" spans="11:13">
      <c r="K8942">
        <f t="shared" si="424"/>
        <v>8936</v>
      </c>
      <c r="L8942">
        <f t="shared" ca="1" si="422"/>
        <v>0.41088245032181847</v>
      </c>
      <c r="M8942">
        <f t="shared" ca="1" si="423"/>
        <v>14</v>
      </c>
    </row>
    <row r="8943" spans="11:13">
      <c r="K8943">
        <f t="shared" si="424"/>
        <v>8937</v>
      </c>
      <c r="L8943">
        <f t="shared" ca="1" si="422"/>
        <v>0.18093737633175899</v>
      </c>
      <c r="M8943">
        <f t="shared" ca="1" si="423"/>
        <v>7</v>
      </c>
    </row>
    <row r="8944" spans="11:13">
      <c r="K8944">
        <f t="shared" si="424"/>
        <v>8938</v>
      </c>
      <c r="L8944">
        <f t="shared" ca="1" si="422"/>
        <v>0.60628016491999803</v>
      </c>
      <c r="M8944">
        <f t="shared" ca="1" si="423"/>
        <v>21</v>
      </c>
    </row>
    <row r="8945" spans="11:13">
      <c r="K8945">
        <f t="shared" si="424"/>
        <v>8939</v>
      </c>
      <c r="L8945">
        <f t="shared" ca="1" si="422"/>
        <v>0.12993420989343107</v>
      </c>
      <c r="M8945">
        <f t="shared" ca="1" si="423"/>
        <v>5</v>
      </c>
    </row>
    <row r="8946" spans="11:13">
      <c r="K8946">
        <f t="shared" si="424"/>
        <v>8940</v>
      </c>
      <c r="L8946">
        <f t="shared" ca="1" si="422"/>
        <v>5.6655915246467181E-2</v>
      </c>
      <c r="M8946">
        <f t="shared" ca="1" si="423"/>
        <v>2</v>
      </c>
    </row>
    <row r="8947" spans="11:13">
      <c r="K8947">
        <f t="shared" si="424"/>
        <v>8941</v>
      </c>
      <c r="L8947">
        <f t="shared" ca="1" si="422"/>
        <v>0.18072050664420125</v>
      </c>
      <c r="M8947">
        <f t="shared" ca="1" si="423"/>
        <v>7</v>
      </c>
    </row>
    <row r="8948" spans="11:13">
      <c r="K8948">
        <f t="shared" si="424"/>
        <v>8942</v>
      </c>
      <c r="L8948">
        <f t="shared" ca="1" si="422"/>
        <v>0.17248813956383491</v>
      </c>
      <c r="M8948">
        <f t="shared" ca="1" si="423"/>
        <v>6</v>
      </c>
    </row>
    <row r="8949" spans="11:13">
      <c r="K8949">
        <f t="shared" si="424"/>
        <v>8943</v>
      </c>
      <c r="L8949">
        <f t="shared" ca="1" si="422"/>
        <v>3.7679330514162501E-2</v>
      </c>
      <c r="M8949">
        <f t="shared" ca="1" si="423"/>
        <v>2</v>
      </c>
    </row>
    <row r="8950" spans="11:13">
      <c r="K8950">
        <f t="shared" si="424"/>
        <v>8944</v>
      </c>
      <c r="L8950">
        <f t="shared" ca="1" si="422"/>
        <v>0.35151194891147264</v>
      </c>
      <c r="M8950">
        <f t="shared" ca="1" si="423"/>
        <v>12</v>
      </c>
    </row>
    <row r="8951" spans="11:13">
      <c r="K8951">
        <f t="shared" si="424"/>
        <v>8945</v>
      </c>
      <c r="L8951">
        <f t="shared" ca="1" si="422"/>
        <v>0.21904528586323568</v>
      </c>
      <c r="M8951">
        <f t="shared" ca="1" si="423"/>
        <v>8</v>
      </c>
    </row>
    <row r="8952" spans="11:13">
      <c r="K8952">
        <f t="shared" si="424"/>
        <v>8946</v>
      </c>
      <c r="L8952">
        <f t="shared" ca="1" si="422"/>
        <v>0.82377799950355013</v>
      </c>
      <c r="M8952">
        <f t="shared" ca="1" si="423"/>
        <v>29</v>
      </c>
    </row>
    <row r="8953" spans="11:13">
      <c r="K8953">
        <f t="shared" si="424"/>
        <v>8947</v>
      </c>
      <c r="L8953">
        <f t="shared" ca="1" si="422"/>
        <v>0.24989909977724967</v>
      </c>
      <c r="M8953">
        <f t="shared" ca="1" si="423"/>
        <v>9</v>
      </c>
    </row>
    <row r="8954" spans="11:13">
      <c r="K8954">
        <f t="shared" si="424"/>
        <v>8948</v>
      </c>
      <c r="L8954">
        <f t="shared" ca="1" si="422"/>
        <v>0.69593130173652717</v>
      </c>
      <c r="M8954">
        <f t="shared" ca="1" si="423"/>
        <v>24</v>
      </c>
    </row>
    <row r="8955" spans="11:13">
      <c r="K8955">
        <f t="shared" si="424"/>
        <v>8949</v>
      </c>
      <c r="L8955">
        <f t="shared" ca="1" si="422"/>
        <v>3.1865702167254817E-2</v>
      </c>
      <c r="M8955">
        <f t="shared" ca="1" si="423"/>
        <v>2</v>
      </c>
    </row>
    <row r="8956" spans="11:13">
      <c r="K8956">
        <f t="shared" si="424"/>
        <v>8950</v>
      </c>
      <c r="L8956">
        <f t="shared" ca="1" si="422"/>
        <v>0.15942797711473844</v>
      </c>
      <c r="M8956">
        <f t="shared" ca="1" si="423"/>
        <v>6</v>
      </c>
    </row>
    <row r="8957" spans="11:13">
      <c r="K8957">
        <f t="shared" si="424"/>
        <v>8951</v>
      </c>
      <c r="L8957">
        <f t="shared" ca="1" si="422"/>
        <v>0.31632754011861852</v>
      </c>
      <c r="M8957">
        <f t="shared" ca="1" si="423"/>
        <v>11</v>
      </c>
    </row>
    <row r="8958" spans="11:13">
      <c r="K8958">
        <f t="shared" si="424"/>
        <v>8952</v>
      </c>
      <c r="L8958">
        <f t="shared" ca="1" si="422"/>
        <v>0.79678837293020344</v>
      </c>
      <c r="M8958">
        <f t="shared" ca="1" si="423"/>
        <v>28</v>
      </c>
    </row>
    <row r="8959" spans="11:13">
      <c r="K8959">
        <f t="shared" si="424"/>
        <v>8953</v>
      </c>
      <c r="L8959">
        <f t="shared" ca="1" si="422"/>
        <v>0.15733015436726738</v>
      </c>
      <c r="M8959">
        <f t="shared" ca="1" si="423"/>
        <v>6</v>
      </c>
    </row>
    <row r="8960" spans="11:13">
      <c r="K8960">
        <f t="shared" si="424"/>
        <v>8954</v>
      </c>
      <c r="L8960">
        <f t="shared" ca="1" si="422"/>
        <v>0.53072300115259008</v>
      </c>
      <c r="M8960">
        <f t="shared" ca="1" si="423"/>
        <v>19</v>
      </c>
    </row>
    <row r="8961" spans="11:13">
      <c r="K8961">
        <f t="shared" si="424"/>
        <v>8955</v>
      </c>
      <c r="L8961">
        <f t="shared" ca="1" si="422"/>
        <v>0.40302532234110044</v>
      </c>
      <c r="M8961">
        <f t="shared" ca="1" si="423"/>
        <v>14</v>
      </c>
    </row>
    <row r="8962" spans="11:13">
      <c r="K8962">
        <f t="shared" si="424"/>
        <v>8956</v>
      </c>
      <c r="L8962">
        <f t="shared" ca="1" si="422"/>
        <v>0.50051021379771199</v>
      </c>
      <c r="M8962">
        <f t="shared" ca="1" si="423"/>
        <v>18</v>
      </c>
    </row>
    <row r="8963" spans="11:13">
      <c r="K8963">
        <f t="shared" si="424"/>
        <v>8957</v>
      </c>
      <c r="L8963">
        <f t="shared" ca="1" si="422"/>
        <v>0.1533055048745382</v>
      </c>
      <c r="M8963">
        <f t="shared" ca="1" si="423"/>
        <v>6</v>
      </c>
    </row>
    <row r="8964" spans="11:13">
      <c r="K8964">
        <f t="shared" si="424"/>
        <v>8958</v>
      </c>
      <c r="L8964">
        <f t="shared" ca="1" si="422"/>
        <v>0.72715704455686692</v>
      </c>
      <c r="M8964">
        <f t="shared" ca="1" si="423"/>
        <v>25</v>
      </c>
    </row>
    <row r="8965" spans="11:13">
      <c r="K8965">
        <f t="shared" si="424"/>
        <v>8959</v>
      </c>
      <c r="L8965">
        <f t="shared" ca="1" si="422"/>
        <v>0.53391169017050011</v>
      </c>
      <c r="M8965">
        <f t="shared" ca="1" si="423"/>
        <v>19</v>
      </c>
    </row>
    <row r="8966" spans="11:13">
      <c r="K8966">
        <f t="shared" si="424"/>
        <v>8960</v>
      </c>
      <c r="L8966">
        <f t="shared" ca="1" si="422"/>
        <v>0.51900369532568846</v>
      </c>
      <c r="M8966">
        <f t="shared" ca="1" si="423"/>
        <v>18</v>
      </c>
    </row>
    <row r="8967" spans="11:13">
      <c r="K8967">
        <f t="shared" si="424"/>
        <v>8961</v>
      </c>
      <c r="L8967">
        <f t="shared" ca="1" si="422"/>
        <v>0.27543199583232614</v>
      </c>
      <c r="M8967">
        <f t="shared" ca="1" si="423"/>
        <v>10</v>
      </c>
    </row>
    <row r="8968" spans="11:13">
      <c r="K8968">
        <f t="shared" si="424"/>
        <v>8962</v>
      </c>
      <c r="L8968">
        <f t="shared" ref="L8968:L9031" ca="1" si="425">RAND()</f>
        <v>9.8765790399987452E-2</v>
      </c>
      <c r="M8968">
        <f t="shared" ref="M8968:M9031" ca="1" si="426">ROUNDUP(L8968*34,0)</f>
        <v>4</v>
      </c>
    </row>
    <row r="8969" spans="11:13">
      <c r="K8969">
        <f t="shared" si="424"/>
        <v>8963</v>
      </c>
      <c r="L8969">
        <f t="shared" ca="1" si="425"/>
        <v>0.97546443460545484</v>
      </c>
      <c r="M8969">
        <f t="shared" ca="1" si="426"/>
        <v>34</v>
      </c>
    </row>
    <row r="8970" spans="11:13">
      <c r="K8970">
        <f t="shared" si="424"/>
        <v>8964</v>
      </c>
      <c r="L8970">
        <f t="shared" ca="1" si="425"/>
        <v>0.62102357575564371</v>
      </c>
      <c r="M8970">
        <f t="shared" ca="1" si="426"/>
        <v>22</v>
      </c>
    </row>
    <row r="8971" spans="11:13">
      <c r="K8971">
        <f t="shared" si="424"/>
        <v>8965</v>
      </c>
      <c r="L8971">
        <f t="shared" ca="1" si="425"/>
        <v>0.68021392337944153</v>
      </c>
      <c r="M8971">
        <f t="shared" ca="1" si="426"/>
        <v>24</v>
      </c>
    </row>
    <row r="8972" spans="11:13">
      <c r="K8972">
        <f t="shared" si="424"/>
        <v>8966</v>
      </c>
      <c r="L8972">
        <f t="shared" ca="1" si="425"/>
        <v>0.28372358638001938</v>
      </c>
      <c r="M8972">
        <f t="shared" ca="1" si="426"/>
        <v>10</v>
      </c>
    </row>
    <row r="8973" spans="11:13">
      <c r="K8973">
        <f t="shared" si="424"/>
        <v>8967</v>
      </c>
      <c r="L8973">
        <f t="shared" ca="1" si="425"/>
        <v>4.8849010576016205E-2</v>
      </c>
      <c r="M8973">
        <f t="shared" ca="1" si="426"/>
        <v>2</v>
      </c>
    </row>
    <row r="8974" spans="11:13">
      <c r="K8974">
        <f t="shared" si="424"/>
        <v>8968</v>
      </c>
      <c r="L8974">
        <f t="shared" ca="1" si="425"/>
        <v>0.80018859170801537</v>
      </c>
      <c r="M8974">
        <f t="shared" ca="1" si="426"/>
        <v>28</v>
      </c>
    </row>
    <row r="8975" spans="11:13">
      <c r="K8975">
        <f t="shared" si="424"/>
        <v>8969</v>
      </c>
      <c r="L8975">
        <f t="shared" ca="1" si="425"/>
        <v>0.43844828862059559</v>
      </c>
      <c r="M8975">
        <f t="shared" ca="1" si="426"/>
        <v>15</v>
      </c>
    </row>
    <row r="8976" spans="11:13">
      <c r="K8976">
        <f t="shared" si="424"/>
        <v>8970</v>
      </c>
      <c r="L8976">
        <f t="shared" ca="1" si="425"/>
        <v>0.93513012725163569</v>
      </c>
      <c r="M8976">
        <f t="shared" ca="1" si="426"/>
        <v>32</v>
      </c>
    </row>
    <row r="8977" spans="11:13">
      <c r="K8977">
        <f t="shared" si="424"/>
        <v>8971</v>
      </c>
      <c r="L8977">
        <f t="shared" ca="1" si="425"/>
        <v>0.84471222073118346</v>
      </c>
      <c r="M8977">
        <f t="shared" ca="1" si="426"/>
        <v>29</v>
      </c>
    </row>
    <row r="8978" spans="11:13">
      <c r="K8978">
        <f t="shared" si="424"/>
        <v>8972</v>
      </c>
      <c r="L8978">
        <f t="shared" ca="1" si="425"/>
        <v>4.79028600861926E-2</v>
      </c>
      <c r="M8978">
        <f t="shared" ca="1" si="426"/>
        <v>2</v>
      </c>
    </row>
    <row r="8979" spans="11:13">
      <c r="K8979">
        <f t="shared" si="424"/>
        <v>8973</v>
      </c>
      <c r="L8979">
        <f t="shared" ca="1" si="425"/>
        <v>0.66054074481060887</v>
      </c>
      <c r="M8979">
        <f t="shared" ca="1" si="426"/>
        <v>23</v>
      </c>
    </row>
    <row r="8980" spans="11:13">
      <c r="K8980">
        <f t="shared" si="424"/>
        <v>8974</v>
      </c>
      <c r="L8980">
        <f t="shared" ca="1" si="425"/>
        <v>0.63607095614922216</v>
      </c>
      <c r="M8980">
        <f t="shared" ca="1" si="426"/>
        <v>22</v>
      </c>
    </row>
    <row r="8981" spans="11:13">
      <c r="K8981">
        <f t="shared" si="424"/>
        <v>8975</v>
      </c>
      <c r="L8981">
        <f t="shared" ca="1" si="425"/>
        <v>0.21856344290842356</v>
      </c>
      <c r="M8981">
        <f t="shared" ca="1" si="426"/>
        <v>8</v>
      </c>
    </row>
    <row r="8982" spans="11:13">
      <c r="K8982">
        <f t="shared" si="424"/>
        <v>8976</v>
      </c>
      <c r="L8982">
        <f t="shared" ca="1" si="425"/>
        <v>0.90882588829612398</v>
      </c>
      <c r="M8982">
        <f t="shared" ca="1" si="426"/>
        <v>31</v>
      </c>
    </row>
    <row r="8983" spans="11:13">
      <c r="K8983">
        <f t="shared" ref="K8983:K9046" si="427">K8982+1</f>
        <v>8977</v>
      </c>
      <c r="L8983">
        <f t="shared" ca="1" si="425"/>
        <v>0.97465300576668268</v>
      </c>
      <c r="M8983">
        <f t="shared" ca="1" si="426"/>
        <v>34</v>
      </c>
    </row>
    <row r="8984" spans="11:13">
      <c r="K8984">
        <f t="shared" si="427"/>
        <v>8978</v>
      </c>
      <c r="L8984">
        <f t="shared" ca="1" si="425"/>
        <v>0.92233356301987901</v>
      </c>
      <c r="M8984">
        <f t="shared" ca="1" si="426"/>
        <v>32</v>
      </c>
    </row>
    <row r="8985" spans="11:13">
      <c r="K8985">
        <f t="shared" si="427"/>
        <v>8979</v>
      </c>
      <c r="L8985">
        <f t="shared" ca="1" si="425"/>
        <v>0.90621510487407919</v>
      </c>
      <c r="M8985">
        <f t="shared" ca="1" si="426"/>
        <v>31</v>
      </c>
    </row>
    <row r="8986" spans="11:13">
      <c r="K8986">
        <f t="shared" si="427"/>
        <v>8980</v>
      </c>
      <c r="L8986">
        <f t="shared" ca="1" si="425"/>
        <v>0.54568674272744322</v>
      </c>
      <c r="M8986">
        <f t="shared" ca="1" si="426"/>
        <v>19</v>
      </c>
    </row>
    <row r="8987" spans="11:13">
      <c r="K8987">
        <f t="shared" si="427"/>
        <v>8981</v>
      </c>
      <c r="L8987">
        <f t="shared" ca="1" si="425"/>
        <v>0.55853895785540586</v>
      </c>
      <c r="M8987">
        <f t="shared" ca="1" si="426"/>
        <v>19</v>
      </c>
    </row>
    <row r="8988" spans="11:13">
      <c r="K8988">
        <f t="shared" si="427"/>
        <v>8982</v>
      </c>
      <c r="L8988">
        <f t="shared" ca="1" si="425"/>
        <v>0.53956217021673769</v>
      </c>
      <c r="M8988">
        <f t="shared" ca="1" si="426"/>
        <v>19</v>
      </c>
    </row>
    <row r="8989" spans="11:13">
      <c r="K8989">
        <f t="shared" si="427"/>
        <v>8983</v>
      </c>
      <c r="L8989">
        <f t="shared" ca="1" si="425"/>
        <v>0.36239064075012983</v>
      </c>
      <c r="M8989">
        <f t="shared" ca="1" si="426"/>
        <v>13</v>
      </c>
    </row>
    <row r="8990" spans="11:13">
      <c r="K8990">
        <f t="shared" si="427"/>
        <v>8984</v>
      </c>
      <c r="L8990">
        <f t="shared" ca="1" si="425"/>
        <v>0.12094611842156944</v>
      </c>
      <c r="M8990">
        <f t="shared" ca="1" si="426"/>
        <v>5</v>
      </c>
    </row>
    <row r="8991" spans="11:13">
      <c r="K8991">
        <f t="shared" si="427"/>
        <v>8985</v>
      </c>
      <c r="L8991">
        <f t="shared" ca="1" si="425"/>
        <v>6.5046983116937129E-2</v>
      </c>
      <c r="M8991">
        <f t="shared" ca="1" si="426"/>
        <v>3</v>
      </c>
    </row>
    <row r="8992" spans="11:13">
      <c r="K8992">
        <f t="shared" si="427"/>
        <v>8986</v>
      </c>
      <c r="L8992">
        <f t="shared" ca="1" si="425"/>
        <v>0.32328817659484343</v>
      </c>
      <c r="M8992">
        <f t="shared" ca="1" si="426"/>
        <v>11</v>
      </c>
    </row>
    <row r="8993" spans="11:13">
      <c r="K8993">
        <f t="shared" si="427"/>
        <v>8987</v>
      </c>
      <c r="L8993">
        <f t="shared" ca="1" si="425"/>
        <v>0.51040843646143075</v>
      </c>
      <c r="M8993">
        <f t="shared" ca="1" si="426"/>
        <v>18</v>
      </c>
    </row>
    <row r="8994" spans="11:13">
      <c r="K8994">
        <f t="shared" si="427"/>
        <v>8988</v>
      </c>
      <c r="L8994">
        <f t="shared" ca="1" si="425"/>
        <v>0.69738874263642003</v>
      </c>
      <c r="M8994">
        <f t="shared" ca="1" si="426"/>
        <v>24</v>
      </c>
    </row>
    <row r="8995" spans="11:13">
      <c r="K8995">
        <f t="shared" si="427"/>
        <v>8989</v>
      </c>
      <c r="L8995">
        <f t="shared" ca="1" si="425"/>
        <v>0.29580655776860043</v>
      </c>
      <c r="M8995">
        <f t="shared" ca="1" si="426"/>
        <v>11</v>
      </c>
    </row>
    <row r="8996" spans="11:13">
      <c r="K8996">
        <f t="shared" si="427"/>
        <v>8990</v>
      </c>
      <c r="L8996">
        <f t="shared" ca="1" si="425"/>
        <v>0.66798897393474443</v>
      </c>
      <c r="M8996">
        <f t="shared" ca="1" si="426"/>
        <v>23</v>
      </c>
    </row>
    <row r="8997" spans="11:13">
      <c r="K8997">
        <f t="shared" si="427"/>
        <v>8991</v>
      </c>
      <c r="L8997">
        <f t="shared" ca="1" si="425"/>
        <v>0.36874231053308204</v>
      </c>
      <c r="M8997">
        <f t="shared" ca="1" si="426"/>
        <v>13</v>
      </c>
    </row>
    <row r="8998" spans="11:13">
      <c r="K8998">
        <f t="shared" si="427"/>
        <v>8992</v>
      </c>
      <c r="L8998">
        <f t="shared" ca="1" si="425"/>
        <v>3.8585937555882133E-2</v>
      </c>
      <c r="M8998">
        <f t="shared" ca="1" si="426"/>
        <v>2</v>
      </c>
    </row>
    <row r="8999" spans="11:13">
      <c r="K8999">
        <f t="shared" si="427"/>
        <v>8993</v>
      </c>
      <c r="L8999">
        <f t="shared" ca="1" si="425"/>
        <v>0.39470731746147969</v>
      </c>
      <c r="M8999">
        <f t="shared" ca="1" si="426"/>
        <v>14</v>
      </c>
    </row>
    <row r="9000" spans="11:13">
      <c r="K9000">
        <f t="shared" si="427"/>
        <v>8994</v>
      </c>
      <c r="L9000">
        <f t="shared" ca="1" si="425"/>
        <v>0.23019397915491968</v>
      </c>
      <c r="M9000">
        <f t="shared" ca="1" si="426"/>
        <v>8</v>
      </c>
    </row>
    <row r="9001" spans="11:13">
      <c r="K9001">
        <f t="shared" si="427"/>
        <v>8995</v>
      </c>
      <c r="L9001">
        <f t="shared" ca="1" si="425"/>
        <v>7.2187809437571637E-2</v>
      </c>
      <c r="M9001">
        <f t="shared" ca="1" si="426"/>
        <v>3</v>
      </c>
    </row>
    <row r="9002" spans="11:13">
      <c r="K9002">
        <f t="shared" si="427"/>
        <v>8996</v>
      </c>
      <c r="L9002">
        <f t="shared" ca="1" si="425"/>
        <v>5.3749358028285066E-2</v>
      </c>
      <c r="M9002">
        <f t="shared" ca="1" si="426"/>
        <v>2</v>
      </c>
    </row>
    <row r="9003" spans="11:13">
      <c r="K9003">
        <f t="shared" si="427"/>
        <v>8997</v>
      </c>
      <c r="L9003">
        <f t="shared" ca="1" si="425"/>
        <v>0.88644409052714779</v>
      </c>
      <c r="M9003">
        <f t="shared" ca="1" si="426"/>
        <v>31</v>
      </c>
    </row>
    <row r="9004" spans="11:13">
      <c r="K9004">
        <f t="shared" si="427"/>
        <v>8998</v>
      </c>
      <c r="L9004">
        <f t="shared" ca="1" si="425"/>
        <v>0.53185612655894965</v>
      </c>
      <c r="M9004">
        <f t="shared" ca="1" si="426"/>
        <v>19</v>
      </c>
    </row>
    <row r="9005" spans="11:13">
      <c r="K9005">
        <f t="shared" si="427"/>
        <v>8999</v>
      </c>
      <c r="L9005">
        <f t="shared" ca="1" si="425"/>
        <v>0.96198150280176264</v>
      </c>
      <c r="M9005">
        <f t="shared" ca="1" si="426"/>
        <v>33</v>
      </c>
    </row>
    <row r="9006" spans="11:13">
      <c r="K9006">
        <f t="shared" si="427"/>
        <v>9000</v>
      </c>
      <c r="L9006">
        <f t="shared" ca="1" si="425"/>
        <v>0.41796019606896095</v>
      </c>
      <c r="M9006">
        <f t="shared" ca="1" si="426"/>
        <v>15</v>
      </c>
    </row>
    <row r="9007" spans="11:13">
      <c r="K9007">
        <f t="shared" si="427"/>
        <v>9001</v>
      </c>
      <c r="L9007">
        <f t="shared" ca="1" si="425"/>
        <v>0.31833537385212818</v>
      </c>
      <c r="M9007">
        <f t="shared" ca="1" si="426"/>
        <v>11</v>
      </c>
    </row>
    <row r="9008" spans="11:13">
      <c r="K9008">
        <f t="shared" si="427"/>
        <v>9002</v>
      </c>
      <c r="L9008">
        <f t="shared" ca="1" si="425"/>
        <v>0.51469667593186408</v>
      </c>
      <c r="M9008">
        <f t="shared" ca="1" si="426"/>
        <v>18</v>
      </c>
    </row>
    <row r="9009" spans="11:13">
      <c r="K9009">
        <f t="shared" si="427"/>
        <v>9003</v>
      </c>
      <c r="L9009">
        <f t="shared" ca="1" si="425"/>
        <v>0.19502164832911828</v>
      </c>
      <c r="M9009">
        <f t="shared" ca="1" si="426"/>
        <v>7</v>
      </c>
    </row>
    <row r="9010" spans="11:13">
      <c r="K9010">
        <f t="shared" si="427"/>
        <v>9004</v>
      </c>
      <c r="L9010">
        <f t="shared" ca="1" si="425"/>
        <v>0.74072585295713189</v>
      </c>
      <c r="M9010">
        <f t="shared" ca="1" si="426"/>
        <v>26</v>
      </c>
    </row>
    <row r="9011" spans="11:13">
      <c r="K9011">
        <f t="shared" si="427"/>
        <v>9005</v>
      </c>
      <c r="L9011">
        <f t="shared" ca="1" si="425"/>
        <v>0.2269593175083946</v>
      </c>
      <c r="M9011">
        <f t="shared" ca="1" si="426"/>
        <v>8</v>
      </c>
    </row>
    <row r="9012" spans="11:13">
      <c r="K9012">
        <f t="shared" si="427"/>
        <v>9006</v>
      </c>
      <c r="L9012">
        <f t="shared" ca="1" si="425"/>
        <v>0.89637137724689442</v>
      </c>
      <c r="M9012">
        <f t="shared" ca="1" si="426"/>
        <v>31</v>
      </c>
    </row>
    <row r="9013" spans="11:13">
      <c r="K9013">
        <f t="shared" si="427"/>
        <v>9007</v>
      </c>
      <c r="L9013">
        <f t="shared" ca="1" si="425"/>
        <v>0.92135375942511732</v>
      </c>
      <c r="M9013">
        <f t="shared" ca="1" si="426"/>
        <v>32</v>
      </c>
    </row>
    <row r="9014" spans="11:13">
      <c r="K9014">
        <f t="shared" si="427"/>
        <v>9008</v>
      </c>
      <c r="L9014">
        <f t="shared" ca="1" si="425"/>
        <v>0.34798418756320526</v>
      </c>
      <c r="M9014">
        <f t="shared" ca="1" si="426"/>
        <v>12</v>
      </c>
    </row>
    <row r="9015" spans="11:13">
      <c r="K9015">
        <f t="shared" si="427"/>
        <v>9009</v>
      </c>
      <c r="L9015">
        <f t="shared" ca="1" si="425"/>
        <v>0.81639721831745149</v>
      </c>
      <c r="M9015">
        <f t="shared" ca="1" si="426"/>
        <v>28</v>
      </c>
    </row>
    <row r="9016" spans="11:13">
      <c r="K9016">
        <f t="shared" si="427"/>
        <v>9010</v>
      </c>
      <c r="L9016">
        <f t="shared" ca="1" si="425"/>
        <v>8.4879283816402529E-2</v>
      </c>
      <c r="M9016">
        <f t="shared" ca="1" si="426"/>
        <v>3</v>
      </c>
    </row>
    <row r="9017" spans="11:13">
      <c r="K9017">
        <f t="shared" si="427"/>
        <v>9011</v>
      </c>
      <c r="L9017">
        <f t="shared" ca="1" si="425"/>
        <v>0.13086902204051931</v>
      </c>
      <c r="M9017">
        <f t="shared" ca="1" si="426"/>
        <v>5</v>
      </c>
    </row>
    <row r="9018" spans="11:13">
      <c r="K9018">
        <f t="shared" si="427"/>
        <v>9012</v>
      </c>
      <c r="L9018">
        <f t="shared" ca="1" si="425"/>
        <v>0.16755061034045227</v>
      </c>
      <c r="M9018">
        <f t="shared" ca="1" si="426"/>
        <v>6</v>
      </c>
    </row>
    <row r="9019" spans="11:13">
      <c r="K9019">
        <f t="shared" si="427"/>
        <v>9013</v>
      </c>
      <c r="L9019">
        <f t="shared" ca="1" si="425"/>
        <v>0.58917799393113901</v>
      </c>
      <c r="M9019">
        <f t="shared" ca="1" si="426"/>
        <v>21</v>
      </c>
    </row>
    <row r="9020" spans="11:13">
      <c r="K9020">
        <f t="shared" si="427"/>
        <v>9014</v>
      </c>
      <c r="L9020">
        <f t="shared" ca="1" si="425"/>
        <v>0.2113565450019248</v>
      </c>
      <c r="M9020">
        <f t="shared" ca="1" si="426"/>
        <v>8</v>
      </c>
    </row>
    <row r="9021" spans="11:13">
      <c r="K9021">
        <f t="shared" si="427"/>
        <v>9015</v>
      </c>
      <c r="L9021">
        <f t="shared" ca="1" si="425"/>
        <v>0.17095943888357401</v>
      </c>
      <c r="M9021">
        <f t="shared" ca="1" si="426"/>
        <v>6</v>
      </c>
    </row>
    <row r="9022" spans="11:13">
      <c r="K9022">
        <f t="shared" si="427"/>
        <v>9016</v>
      </c>
      <c r="L9022">
        <f t="shared" ca="1" si="425"/>
        <v>0.79673013789266633</v>
      </c>
      <c r="M9022">
        <f t="shared" ca="1" si="426"/>
        <v>28</v>
      </c>
    </row>
    <row r="9023" spans="11:13">
      <c r="K9023">
        <f t="shared" si="427"/>
        <v>9017</v>
      </c>
      <c r="L9023">
        <f t="shared" ca="1" si="425"/>
        <v>6.2288996865835777E-2</v>
      </c>
      <c r="M9023">
        <f t="shared" ca="1" si="426"/>
        <v>3</v>
      </c>
    </row>
    <row r="9024" spans="11:13">
      <c r="K9024">
        <f t="shared" si="427"/>
        <v>9018</v>
      </c>
      <c r="L9024">
        <f t="shared" ca="1" si="425"/>
        <v>0.56726424039237333</v>
      </c>
      <c r="M9024">
        <f t="shared" ca="1" si="426"/>
        <v>20</v>
      </c>
    </row>
    <row r="9025" spans="11:13">
      <c r="K9025">
        <f t="shared" si="427"/>
        <v>9019</v>
      </c>
      <c r="L9025">
        <f t="shared" ca="1" si="425"/>
        <v>0.17204759989748108</v>
      </c>
      <c r="M9025">
        <f t="shared" ca="1" si="426"/>
        <v>6</v>
      </c>
    </row>
    <row r="9026" spans="11:13">
      <c r="K9026">
        <f t="shared" si="427"/>
        <v>9020</v>
      </c>
      <c r="L9026">
        <f t="shared" ca="1" si="425"/>
        <v>0.4855318726836062</v>
      </c>
      <c r="M9026">
        <f t="shared" ca="1" si="426"/>
        <v>17</v>
      </c>
    </row>
    <row r="9027" spans="11:13">
      <c r="K9027">
        <f t="shared" si="427"/>
        <v>9021</v>
      </c>
      <c r="L9027">
        <f t="shared" ca="1" si="425"/>
        <v>0.74114473310037998</v>
      </c>
      <c r="M9027">
        <f t="shared" ca="1" si="426"/>
        <v>26</v>
      </c>
    </row>
    <row r="9028" spans="11:13">
      <c r="K9028">
        <f t="shared" si="427"/>
        <v>9022</v>
      </c>
      <c r="L9028">
        <f t="shared" ca="1" si="425"/>
        <v>0.29832936569596225</v>
      </c>
      <c r="M9028">
        <f t="shared" ca="1" si="426"/>
        <v>11</v>
      </c>
    </row>
    <row r="9029" spans="11:13">
      <c r="K9029">
        <f t="shared" si="427"/>
        <v>9023</v>
      </c>
      <c r="L9029">
        <f t="shared" ca="1" si="425"/>
        <v>0.30079322841370981</v>
      </c>
      <c r="M9029">
        <f t="shared" ca="1" si="426"/>
        <v>11</v>
      </c>
    </row>
    <row r="9030" spans="11:13">
      <c r="K9030">
        <f t="shared" si="427"/>
        <v>9024</v>
      </c>
      <c r="L9030">
        <f t="shared" ca="1" si="425"/>
        <v>0.95053381654508784</v>
      </c>
      <c r="M9030">
        <f t="shared" ca="1" si="426"/>
        <v>33</v>
      </c>
    </row>
    <row r="9031" spans="11:13">
      <c r="K9031">
        <f t="shared" si="427"/>
        <v>9025</v>
      </c>
      <c r="L9031">
        <f t="shared" ca="1" si="425"/>
        <v>0.19997845463042019</v>
      </c>
      <c r="M9031">
        <f t="shared" ca="1" si="426"/>
        <v>7</v>
      </c>
    </row>
    <row r="9032" spans="11:13">
      <c r="K9032">
        <f t="shared" si="427"/>
        <v>9026</v>
      </c>
      <c r="L9032">
        <f t="shared" ref="L9032:L9095" ca="1" si="428">RAND()</f>
        <v>0.37183513301526894</v>
      </c>
      <c r="M9032">
        <f t="shared" ref="M9032:M9095" ca="1" si="429">ROUNDUP(L9032*34,0)</f>
        <v>13</v>
      </c>
    </row>
    <row r="9033" spans="11:13">
      <c r="K9033">
        <f t="shared" si="427"/>
        <v>9027</v>
      </c>
      <c r="L9033">
        <f t="shared" ca="1" si="428"/>
        <v>0.45409454778076608</v>
      </c>
      <c r="M9033">
        <f t="shared" ca="1" si="429"/>
        <v>16</v>
      </c>
    </row>
    <row r="9034" spans="11:13">
      <c r="K9034">
        <f t="shared" si="427"/>
        <v>9028</v>
      </c>
      <c r="L9034">
        <f t="shared" ca="1" si="428"/>
        <v>0.76280301739441736</v>
      </c>
      <c r="M9034">
        <f t="shared" ca="1" si="429"/>
        <v>26</v>
      </c>
    </row>
    <row r="9035" spans="11:13">
      <c r="K9035">
        <f t="shared" si="427"/>
        <v>9029</v>
      </c>
      <c r="L9035">
        <f t="shared" ca="1" si="428"/>
        <v>0.87744963485631189</v>
      </c>
      <c r="M9035">
        <f t="shared" ca="1" si="429"/>
        <v>30</v>
      </c>
    </row>
    <row r="9036" spans="11:13">
      <c r="K9036">
        <f t="shared" si="427"/>
        <v>9030</v>
      </c>
      <c r="L9036">
        <f t="shared" ca="1" si="428"/>
        <v>0.44322681884997062</v>
      </c>
      <c r="M9036">
        <f t="shared" ca="1" si="429"/>
        <v>16</v>
      </c>
    </row>
    <row r="9037" spans="11:13">
      <c r="K9037">
        <f t="shared" si="427"/>
        <v>9031</v>
      </c>
      <c r="L9037">
        <f t="shared" ca="1" si="428"/>
        <v>0.76207893795058923</v>
      </c>
      <c r="M9037">
        <f t="shared" ca="1" si="429"/>
        <v>26</v>
      </c>
    </row>
    <row r="9038" spans="11:13">
      <c r="K9038">
        <f t="shared" si="427"/>
        <v>9032</v>
      </c>
      <c r="L9038">
        <f t="shared" ca="1" si="428"/>
        <v>0.80752533309883856</v>
      </c>
      <c r="M9038">
        <f t="shared" ca="1" si="429"/>
        <v>28</v>
      </c>
    </row>
    <row r="9039" spans="11:13">
      <c r="K9039">
        <f t="shared" si="427"/>
        <v>9033</v>
      </c>
      <c r="L9039">
        <f t="shared" ca="1" si="428"/>
        <v>0.4642243745516057</v>
      </c>
      <c r="M9039">
        <f t="shared" ca="1" si="429"/>
        <v>16</v>
      </c>
    </row>
    <row r="9040" spans="11:13">
      <c r="K9040">
        <f t="shared" si="427"/>
        <v>9034</v>
      </c>
      <c r="L9040">
        <f t="shared" ca="1" si="428"/>
        <v>0.60063487902565793</v>
      </c>
      <c r="M9040">
        <f t="shared" ca="1" si="429"/>
        <v>21</v>
      </c>
    </row>
    <row r="9041" spans="11:13">
      <c r="K9041">
        <f t="shared" si="427"/>
        <v>9035</v>
      </c>
      <c r="L9041">
        <f t="shared" ca="1" si="428"/>
        <v>0.39867863728404718</v>
      </c>
      <c r="M9041">
        <f t="shared" ca="1" si="429"/>
        <v>14</v>
      </c>
    </row>
    <row r="9042" spans="11:13">
      <c r="K9042">
        <f t="shared" si="427"/>
        <v>9036</v>
      </c>
      <c r="L9042">
        <f t="shared" ca="1" si="428"/>
        <v>0.23498068388800775</v>
      </c>
      <c r="M9042">
        <f t="shared" ca="1" si="429"/>
        <v>8</v>
      </c>
    </row>
    <row r="9043" spans="11:13">
      <c r="K9043">
        <f t="shared" si="427"/>
        <v>9037</v>
      </c>
      <c r="L9043">
        <f t="shared" ca="1" si="428"/>
        <v>0.46511743696074759</v>
      </c>
      <c r="M9043">
        <f t="shared" ca="1" si="429"/>
        <v>16</v>
      </c>
    </row>
    <row r="9044" spans="11:13">
      <c r="K9044">
        <f t="shared" si="427"/>
        <v>9038</v>
      </c>
      <c r="L9044">
        <f t="shared" ca="1" si="428"/>
        <v>0.53250515746426563</v>
      </c>
      <c r="M9044">
        <f t="shared" ca="1" si="429"/>
        <v>19</v>
      </c>
    </row>
    <row r="9045" spans="11:13">
      <c r="K9045">
        <f t="shared" si="427"/>
        <v>9039</v>
      </c>
      <c r="L9045">
        <f t="shared" ca="1" si="428"/>
        <v>0.14746562163534005</v>
      </c>
      <c r="M9045">
        <f t="shared" ca="1" si="429"/>
        <v>6</v>
      </c>
    </row>
    <row r="9046" spans="11:13">
      <c r="K9046">
        <f t="shared" si="427"/>
        <v>9040</v>
      </c>
      <c r="L9046">
        <f t="shared" ca="1" si="428"/>
        <v>0.69731241336362526</v>
      </c>
      <c r="M9046">
        <f t="shared" ca="1" si="429"/>
        <v>24</v>
      </c>
    </row>
    <row r="9047" spans="11:13">
      <c r="K9047">
        <f t="shared" ref="K9047:K9110" si="430">K9046+1</f>
        <v>9041</v>
      </c>
      <c r="L9047">
        <f t="shared" ca="1" si="428"/>
        <v>0.8859278486787483</v>
      </c>
      <c r="M9047">
        <f t="shared" ca="1" si="429"/>
        <v>31</v>
      </c>
    </row>
    <row r="9048" spans="11:13">
      <c r="K9048">
        <f t="shared" si="430"/>
        <v>9042</v>
      </c>
      <c r="L9048">
        <f t="shared" ca="1" si="428"/>
        <v>0.75424551842956333</v>
      </c>
      <c r="M9048">
        <f t="shared" ca="1" si="429"/>
        <v>26</v>
      </c>
    </row>
    <row r="9049" spans="11:13">
      <c r="K9049">
        <f t="shared" si="430"/>
        <v>9043</v>
      </c>
      <c r="L9049">
        <f t="shared" ca="1" si="428"/>
        <v>0.45317794311950088</v>
      </c>
      <c r="M9049">
        <f t="shared" ca="1" si="429"/>
        <v>16</v>
      </c>
    </row>
    <row r="9050" spans="11:13">
      <c r="K9050">
        <f t="shared" si="430"/>
        <v>9044</v>
      </c>
      <c r="L9050">
        <f t="shared" ca="1" si="428"/>
        <v>0.72373907544624649</v>
      </c>
      <c r="M9050">
        <f t="shared" ca="1" si="429"/>
        <v>25</v>
      </c>
    </row>
    <row r="9051" spans="11:13">
      <c r="K9051">
        <f t="shared" si="430"/>
        <v>9045</v>
      </c>
      <c r="L9051">
        <f t="shared" ca="1" si="428"/>
        <v>0.17314888561042396</v>
      </c>
      <c r="M9051">
        <f t="shared" ca="1" si="429"/>
        <v>6</v>
      </c>
    </row>
    <row r="9052" spans="11:13">
      <c r="K9052">
        <f t="shared" si="430"/>
        <v>9046</v>
      </c>
      <c r="L9052">
        <f t="shared" ca="1" si="428"/>
        <v>0.77060181281995499</v>
      </c>
      <c r="M9052">
        <f t="shared" ca="1" si="429"/>
        <v>27</v>
      </c>
    </row>
    <row r="9053" spans="11:13">
      <c r="K9053">
        <f t="shared" si="430"/>
        <v>9047</v>
      </c>
      <c r="L9053">
        <f t="shared" ca="1" si="428"/>
        <v>0.30740603722115978</v>
      </c>
      <c r="M9053">
        <f t="shared" ca="1" si="429"/>
        <v>11</v>
      </c>
    </row>
    <row r="9054" spans="11:13">
      <c r="K9054">
        <f t="shared" si="430"/>
        <v>9048</v>
      </c>
      <c r="L9054">
        <f t="shared" ca="1" si="428"/>
        <v>0.35760386184166837</v>
      </c>
      <c r="M9054">
        <f t="shared" ca="1" si="429"/>
        <v>13</v>
      </c>
    </row>
    <row r="9055" spans="11:13">
      <c r="K9055">
        <f t="shared" si="430"/>
        <v>9049</v>
      </c>
      <c r="L9055">
        <f t="shared" ca="1" si="428"/>
        <v>1.746281892041246E-2</v>
      </c>
      <c r="M9055">
        <f t="shared" ca="1" si="429"/>
        <v>1</v>
      </c>
    </row>
    <row r="9056" spans="11:13">
      <c r="K9056">
        <f t="shared" si="430"/>
        <v>9050</v>
      </c>
      <c r="L9056">
        <f t="shared" ca="1" si="428"/>
        <v>0.32037671640777265</v>
      </c>
      <c r="M9056">
        <f t="shared" ca="1" si="429"/>
        <v>11</v>
      </c>
    </row>
    <row r="9057" spans="11:13">
      <c r="K9057">
        <f t="shared" si="430"/>
        <v>9051</v>
      </c>
      <c r="L9057">
        <f t="shared" ca="1" si="428"/>
        <v>0.32301748588820822</v>
      </c>
      <c r="M9057">
        <f t="shared" ca="1" si="429"/>
        <v>11</v>
      </c>
    </row>
    <row r="9058" spans="11:13">
      <c r="K9058">
        <f t="shared" si="430"/>
        <v>9052</v>
      </c>
      <c r="L9058">
        <f t="shared" ca="1" si="428"/>
        <v>0.2887797839029731</v>
      </c>
      <c r="M9058">
        <f t="shared" ca="1" si="429"/>
        <v>10</v>
      </c>
    </row>
    <row r="9059" spans="11:13">
      <c r="K9059">
        <f t="shared" si="430"/>
        <v>9053</v>
      </c>
      <c r="L9059">
        <f t="shared" ca="1" si="428"/>
        <v>0.64630656137817244</v>
      </c>
      <c r="M9059">
        <f t="shared" ca="1" si="429"/>
        <v>22</v>
      </c>
    </row>
    <row r="9060" spans="11:13">
      <c r="K9060">
        <f t="shared" si="430"/>
        <v>9054</v>
      </c>
      <c r="L9060">
        <f t="shared" ca="1" si="428"/>
        <v>0.6021062476921808</v>
      </c>
      <c r="M9060">
        <f t="shared" ca="1" si="429"/>
        <v>21</v>
      </c>
    </row>
    <row r="9061" spans="11:13">
      <c r="K9061">
        <f t="shared" si="430"/>
        <v>9055</v>
      </c>
      <c r="L9061">
        <f t="shared" ca="1" si="428"/>
        <v>0.17315349321624929</v>
      </c>
      <c r="M9061">
        <f t="shared" ca="1" si="429"/>
        <v>6</v>
      </c>
    </row>
    <row r="9062" spans="11:13">
      <c r="K9062">
        <f t="shared" si="430"/>
        <v>9056</v>
      </c>
      <c r="L9062">
        <f t="shared" ca="1" si="428"/>
        <v>0.81600510280053662</v>
      </c>
      <c r="M9062">
        <f t="shared" ca="1" si="429"/>
        <v>28</v>
      </c>
    </row>
    <row r="9063" spans="11:13">
      <c r="K9063">
        <f t="shared" si="430"/>
        <v>9057</v>
      </c>
      <c r="L9063">
        <f t="shared" ca="1" si="428"/>
        <v>0.89738282481954368</v>
      </c>
      <c r="M9063">
        <f t="shared" ca="1" si="429"/>
        <v>31</v>
      </c>
    </row>
    <row r="9064" spans="11:13">
      <c r="K9064">
        <f t="shared" si="430"/>
        <v>9058</v>
      </c>
      <c r="L9064">
        <f t="shared" ca="1" si="428"/>
        <v>0.52101428869230926</v>
      </c>
      <c r="M9064">
        <f t="shared" ca="1" si="429"/>
        <v>18</v>
      </c>
    </row>
    <row r="9065" spans="11:13">
      <c r="K9065">
        <f t="shared" si="430"/>
        <v>9059</v>
      </c>
      <c r="L9065">
        <f t="shared" ca="1" si="428"/>
        <v>0.26053469522512618</v>
      </c>
      <c r="M9065">
        <f t="shared" ca="1" si="429"/>
        <v>9</v>
      </c>
    </row>
    <row r="9066" spans="11:13">
      <c r="K9066">
        <f t="shared" si="430"/>
        <v>9060</v>
      </c>
      <c r="L9066">
        <f t="shared" ca="1" si="428"/>
        <v>0.26845910954085372</v>
      </c>
      <c r="M9066">
        <f t="shared" ca="1" si="429"/>
        <v>10</v>
      </c>
    </row>
    <row r="9067" spans="11:13">
      <c r="K9067">
        <f t="shared" si="430"/>
        <v>9061</v>
      </c>
      <c r="L9067">
        <f t="shared" ca="1" si="428"/>
        <v>0.2996014981430597</v>
      </c>
      <c r="M9067">
        <f t="shared" ca="1" si="429"/>
        <v>11</v>
      </c>
    </row>
    <row r="9068" spans="11:13">
      <c r="K9068">
        <f t="shared" si="430"/>
        <v>9062</v>
      </c>
      <c r="L9068">
        <f t="shared" ca="1" si="428"/>
        <v>5.648925295580387E-2</v>
      </c>
      <c r="M9068">
        <f t="shared" ca="1" si="429"/>
        <v>2</v>
      </c>
    </row>
    <row r="9069" spans="11:13">
      <c r="K9069">
        <f t="shared" si="430"/>
        <v>9063</v>
      </c>
      <c r="L9069">
        <f t="shared" ca="1" si="428"/>
        <v>0.37645093101984184</v>
      </c>
      <c r="M9069">
        <f t="shared" ca="1" si="429"/>
        <v>13</v>
      </c>
    </row>
    <row r="9070" spans="11:13">
      <c r="K9070">
        <f t="shared" si="430"/>
        <v>9064</v>
      </c>
      <c r="L9070">
        <f t="shared" ca="1" si="428"/>
        <v>0.51338426435436091</v>
      </c>
      <c r="M9070">
        <f t="shared" ca="1" si="429"/>
        <v>18</v>
      </c>
    </row>
    <row r="9071" spans="11:13">
      <c r="K9071">
        <f t="shared" si="430"/>
        <v>9065</v>
      </c>
      <c r="L9071">
        <f t="shared" ca="1" si="428"/>
        <v>0.28582734530939646</v>
      </c>
      <c r="M9071">
        <f t="shared" ca="1" si="429"/>
        <v>10</v>
      </c>
    </row>
    <row r="9072" spans="11:13">
      <c r="K9072">
        <f t="shared" si="430"/>
        <v>9066</v>
      </c>
      <c r="L9072">
        <f t="shared" ca="1" si="428"/>
        <v>0.74399062976294128</v>
      </c>
      <c r="M9072">
        <f t="shared" ca="1" si="429"/>
        <v>26</v>
      </c>
    </row>
    <row r="9073" spans="11:13">
      <c r="K9073">
        <f t="shared" si="430"/>
        <v>9067</v>
      </c>
      <c r="L9073">
        <f t="shared" ca="1" si="428"/>
        <v>0.20215172260220804</v>
      </c>
      <c r="M9073">
        <f t="shared" ca="1" si="429"/>
        <v>7</v>
      </c>
    </row>
    <row r="9074" spans="11:13">
      <c r="K9074">
        <f t="shared" si="430"/>
        <v>9068</v>
      </c>
      <c r="L9074">
        <f t="shared" ca="1" si="428"/>
        <v>0.91857486128917709</v>
      </c>
      <c r="M9074">
        <f t="shared" ca="1" si="429"/>
        <v>32</v>
      </c>
    </row>
    <row r="9075" spans="11:13">
      <c r="K9075">
        <f t="shared" si="430"/>
        <v>9069</v>
      </c>
      <c r="L9075">
        <f t="shared" ca="1" si="428"/>
        <v>0.47117090259838723</v>
      </c>
      <c r="M9075">
        <f t="shared" ca="1" si="429"/>
        <v>17</v>
      </c>
    </row>
    <row r="9076" spans="11:13">
      <c r="K9076">
        <f t="shared" si="430"/>
        <v>9070</v>
      </c>
      <c r="L9076">
        <f t="shared" ca="1" si="428"/>
        <v>0.63064302709454934</v>
      </c>
      <c r="M9076">
        <f t="shared" ca="1" si="429"/>
        <v>22</v>
      </c>
    </row>
    <row r="9077" spans="11:13">
      <c r="K9077">
        <f t="shared" si="430"/>
        <v>9071</v>
      </c>
      <c r="L9077">
        <f t="shared" ca="1" si="428"/>
        <v>0.70572126092485377</v>
      </c>
      <c r="M9077">
        <f t="shared" ca="1" si="429"/>
        <v>24</v>
      </c>
    </row>
    <row r="9078" spans="11:13">
      <c r="K9078">
        <f t="shared" si="430"/>
        <v>9072</v>
      </c>
      <c r="L9078">
        <f t="shared" ca="1" si="428"/>
        <v>0.40044811337647279</v>
      </c>
      <c r="M9078">
        <f t="shared" ca="1" si="429"/>
        <v>14</v>
      </c>
    </row>
    <row r="9079" spans="11:13">
      <c r="K9079">
        <f t="shared" si="430"/>
        <v>9073</v>
      </c>
      <c r="L9079">
        <f t="shared" ca="1" si="428"/>
        <v>0.67588285103229584</v>
      </c>
      <c r="M9079">
        <f t="shared" ca="1" si="429"/>
        <v>23</v>
      </c>
    </row>
    <row r="9080" spans="11:13">
      <c r="K9080">
        <f t="shared" si="430"/>
        <v>9074</v>
      </c>
      <c r="L9080">
        <f t="shared" ca="1" si="428"/>
        <v>0.56971207599261531</v>
      </c>
      <c r="M9080">
        <f t="shared" ca="1" si="429"/>
        <v>20</v>
      </c>
    </row>
    <row r="9081" spans="11:13">
      <c r="K9081">
        <f t="shared" si="430"/>
        <v>9075</v>
      </c>
      <c r="L9081">
        <f t="shared" ca="1" si="428"/>
        <v>0.17874706197732504</v>
      </c>
      <c r="M9081">
        <f t="shared" ca="1" si="429"/>
        <v>7</v>
      </c>
    </row>
    <row r="9082" spans="11:13">
      <c r="K9082">
        <f t="shared" si="430"/>
        <v>9076</v>
      </c>
      <c r="L9082">
        <f t="shared" ca="1" si="428"/>
        <v>0.79931808052471309</v>
      </c>
      <c r="M9082">
        <f t="shared" ca="1" si="429"/>
        <v>28</v>
      </c>
    </row>
    <row r="9083" spans="11:13">
      <c r="K9083">
        <f t="shared" si="430"/>
        <v>9077</v>
      </c>
      <c r="L9083">
        <f t="shared" ca="1" si="428"/>
        <v>0.56034202896180807</v>
      </c>
      <c r="M9083">
        <f t="shared" ca="1" si="429"/>
        <v>20</v>
      </c>
    </row>
    <row r="9084" spans="11:13">
      <c r="K9084">
        <f t="shared" si="430"/>
        <v>9078</v>
      </c>
      <c r="L9084">
        <f t="shared" ca="1" si="428"/>
        <v>0.80892236682088847</v>
      </c>
      <c r="M9084">
        <f t="shared" ca="1" si="429"/>
        <v>28</v>
      </c>
    </row>
    <row r="9085" spans="11:13">
      <c r="K9085">
        <f t="shared" si="430"/>
        <v>9079</v>
      </c>
      <c r="L9085">
        <f t="shared" ca="1" si="428"/>
        <v>0.30396947919408834</v>
      </c>
      <c r="M9085">
        <f t="shared" ca="1" si="429"/>
        <v>11</v>
      </c>
    </row>
    <row r="9086" spans="11:13">
      <c r="K9086">
        <f t="shared" si="430"/>
        <v>9080</v>
      </c>
      <c r="L9086">
        <f t="shared" ca="1" si="428"/>
        <v>0.73471566693723545</v>
      </c>
      <c r="M9086">
        <f t="shared" ca="1" si="429"/>
        <v>25</v>
      </c>
    </row>
    <row r="9087" spans="11:13">
      <c r="K9087">
        <f t="shared" si="430"/>
        <v>9081</v>
      </c>
      <c r="L9087">
        <f t="shared" ca="1" si="428"/>
        <v>0.33319033148633714</v>
      </c>
      <c r="M9087">
        <f t="shared" ca="1" si="429"/>
        <v>12</v>
      </c>
    </row>
    <row r="9088" spans="11:13">
      <c r="K9088">
        <f t="shared" si="430"/>
        <v>9082</v>
      </c>
      <c r="L9088">
        <f t="shared" ca="1" si="428"/>
        <v>0.68814830139340732</v>
      </c>
      <c r="M9088">
        <f t="shared" ca="1" si="429"/>
        <v>24</v>
      </c>
    </row>
    <row r="9089" spans="11:13">
      <c r="K9089">
        <f t="shared" si="430"/>
        <v>9083</v>
      </c>
      <c r="L9089">
        <f t="shared" ca="1" si="428"/>
        <v>0.59305487217857089</v>
      </c>
      <c r="M9089">
        <f t="shared" ca="1" si="429"/>
        <v>21</v>
      </c>
    </row>
    <row r="9090" spans="11:13">
      <c r="K9090">
        <f t="shared" si="430"/>
        <v>9084</v>
      </c>
      <c r="L9090">
        <f t="shared" ca="1" si="428"/>
        <v>0.77548501040772644</v>
      </c>
      <c r="M9090">
        <f t="shared" ca="1" si="429"/>
        <v>27</v>
      </c>
    </row>
    <row r="9091" spans="11:13">
      <c r="K9091">
        <f t="shared" si="430"/>
        <v>9085</v>
      </c>
      <c r="L9091">
        <f t="shared" ca="1" si="428"/>
        <v>0.6780567406857172</v>
      </c>
      <c r="M9091">
        <f t="shared" ca="1" si="429"/>
        <v>24</v>
      </c>
    </row>
    <row r="9092" spans="11:13">
      <c r="K9092">
        <f t="shared" si="430"/>
        <v>9086</v>
      </c>
      <c r="L9092">
        <f t="shared" ca="1" si="428"/>
        <v>0.42096620645503258</v>
      </c>
      <c r="M9092">
        <f t="shared" ca="1" si="429"/>
        <v>15</v>
      </c>
    </row>
    <row r="9093" spans="11:13">
      <c r="K9093">
        <f t="shared" si="430"/>
        <v>9087</v>
      </c>
      <c r="L9093">
        <f t="shared" ca="1" si="428"/>
        <v>0.33214466544548005</v>
      </c>
      <c r="M9093">
        <f t="shared" ca="1" si="429"/>
        <v>12</v>
      </c>
    </row>
    <row r="9094" spans="11:13">
      <c r="K9094">
        <f t="shared" si="430"/>
        <v>9088</v>
      </c>
      <c r="L9094">
        <f t="shared" ca="1" si="428"/>
        <v>0.27213284349170408</v>
      </c>
      <c r="M9094">
        <f t="shared" ca="1" si="429"/>
        <v>10</v>
      </c>
    </row>
    <row r="9095" spans="11:13">
      <c r="K9095">
        <f t="shared" si="430"/>
        <v>9089</v>
      </c>
      <c r="L9095">
        <f t="shared" ca="1" si="428"/>
        <v>0.51999426017597283</v>
      </c>
      <c r="M9095">
        <f t="shared" ca="1" si="429"/>
        <v>18</v>
      </c>
    </row>
    <row r="9096" spans="11:13">
      <c r="K9096">
        <f t="shared" si="430"/>
        <v>9090</v>
      </c>
      <c r="L9096">
        <f t="shared" ref="L9096:L9159" ca="1" si="431">RAND()</f>
        <v>0.34777355656233766</v>
      </c>
      <c r="M9096">
        <f t="shared" ref="M9096:M9159" ca="1" si="432">ROUNDUP(L9096*34,0)</f>
        <v>12</v>
      </c>
    </row>
    <row r="9097" spans="11:13">
      <c r="K9097">
        <f t="shared" si="430"/>
        <v>9091</v>
      </c>
      <c r="L9097">
        <f t="shared" ca="1" si="431"/>
        <v>0.59901703806570161</v>
      </c>
      <c r="M9097">
        <f t="shared" ca="1" si="432"/>
        <v>21</v>
      </c>
    </row>
    <row r="9098" spans="11:13">
      <c r="K9098">
        <f t="shared" si="430"/>
        <v>9092</v>
      </c>
      <c r="L9098">
        <f t="shared" ca="1" si="431"/>
        <v>0.67429701453822255</v>
      </c>
      <c r="M9098">
        <f t="shared" ca="1" si="432"/>
        <v>23</v>
      </c>
    </row>
    <row r="9099" spans="11:13">
      <c r="K9099">
        <f t="shared" si="430"/>
        <v>9093</v>
      </c>
      <c r="L9099">
        <f t="shared" ca="1" si="431"/>
        <v>0.76299142326155955</v>
      </c>
      <c r="M9099">
        <f t="shared" ca="1" si="432"/>
        <v>26</v>
      </c>
    </row>
    <row r="9100" spans="11:13">
      <c r="K9100">
        <f t="shared" si="430"/>
        <v>9094</v>
      </c>
      <c r="L9100">
        <f t="shared" ca="1" si="431"/>
        <v>0.83081607556690695</v>
      </c>
      <c r="M9100">
        <f t="shared" ca="1" si="432"/>
        <v>29</v>
      </c>
    </row>
    <row r="9101" spans="11:13">
      <c r="K9101">
        <f t="shared" si="430"/>
        <v>9095</v>
      </c>
      <c r="L9101">
        <f t="shared" ca="1" si="431"/>
        <v>0.81133086950755051</v>
      </c>
      <c r="M9101">
        <f t="shared" ca="1" si="432"/>
        <v>28</v>
      </c>
    </row>
    <row r="9102" spans="11:13">
      <c r="K9102">
        <f t="shared" si="430"/>
        <v>9096</v>
      </c>
      <c r="L9102">
        <f t="shared" ca="1" si="431"/>
        <v>0.15414198655105782</v>
      </c>
      <c r="M9102">
        <f t="shared" ca="1" si="432"/>
        <v>6</v>
      </c>
    </row>
    <row r="9103" spans="11:13">
      <c r="K9103">
        <f t="shared" si="430"/>
        <v>9097</v>
      </c>
      <c r="L9103">
        <f t="shared" ca="1" si="431"/>
        <v>0.51587763197331515</v>
      </c>
      <c r="M9103">
        <f t="shared" ca="1" si="432"/>
        <v>18</v>
      </c>
    </row>
    <row r="9104" spans="11:13">
      <c r="K9104">
        <f t="shared" si="430"/>
        <v>9098</v>
      </c>
      <c r="L9104">
        <f t="shared" ca="1" si="431"/>
        <v>0.29008758575978622</v>
      </c>
      <c r="M9104">
        <f t="shared" ca="1" si="432"/>
        <v>10</v>
      </c>
    </row>
    <row r="9105" spans="11:13">
      <c r="K9105">
        <f t="shared" si="430"/>
        <v>9099</v>
      </c>
      <c r="L9105">
        <f t="shared" ca="1" si="431"/>
        <v>5.0055243763037049E-2</v>
      </c>
      <c r="M9105">
        <f t="shared" ca="1" si="432"/>
        <v>2</v>
      </c>
    </row>
    <row r="9106" spans="11:13">
      <c r="K9106">
        <f t="shared" si="430"/>
        <v>9100</v>
      </c>
      <c r="L9106">
        <f t="shared" ca="1" si="431"/>
        <v>0.88620698573471457</v>
      </c>
      <c r="M9106">
        <f t="shared" ca="1" si="432"/>
        <v>31</v>
      </c>
    </row>
    <row r="9107" spans="11:13">
      <c r="K9107">
        <f t="shared" si="430"/>
        <v>9101</v>
      </c>
      <c r="L9107">
        <f t="shared" ca="1" si="431"/>
        <v>0.24446888602819317</v>
      </c>
      <c r="M9107">
        <f t="shared" ca="1" si="432"/>
        <v>9</v>
      </c>
    </row>
    <row r="9108" spans="11:13">
      <c r="K9108">
        <f t="shared" si="430"/>
        <v>9102</v>
      </c>
      <c r="L9108">
        <f t="shared" ca="1" si="431"/>
        <v>0.28580884715123878</v>
      </c>
      <c r="M9108">
        <f t="shared" ca="1" si="432"/>
        <v>10</v>
      </c>
    </row>
    <row r="9109" spans="11:13">
      <c r="K9109">
        <f t="shared" si="430"/>
        <v>9103</v>
      </c>
      <c r="L9109">
        <f t="shared" ca="1" si="431"/>
        <v>0.45924649444887056</v>
      </c>
      <c r="M9109">
        <f t="shared" ca="1" si="432"/>
        <v>16</v>
      </c>
    </row>
    <row r="9110" spans="11:13">
      <c r="K9110">
        <f t="shared" si="430"/>
        <v>9104</v>
      </c>
      <c r="L9110">
        <f t="shared" ca="1" si="431"/>
        <v>8.31833395499193E-2</v>
      </c>
      <c r="M9110">
        <f t="shared" ca="1" si="432"/>
        <v>3</v>
      </c>
    </row>
    <row r="9111" spans="11:13">
      <c r="K9111">
        <f t="shared" ref="K9111:K9174" si="433">K9110+1</f>
        <v>9105</v>
      </c>
      <c r="L9111">
        <f t="shared" ca="1" si="431"/>
        <v>0.66160380682951292</v>
      </c>
      <c r="M9111">
        <f t="shared" ca="1" si="432"/>
        <v>23</v>
      </c>
    </row>
    <row r="9112" spans="11:13">
      <c r="K9112">
        <f t="shared" si="433"/>
        <v>9106</v>
      </c>
      <c r="L9112">
        <f t="shared" ca="1" si="431"/>
        <v>0.64218659406195533</v>
      </c>
      <c r="M9112">
        <f t="shared" ca="1" si="432"/>
        <v>22</v>
      </c>
    </row>
    <row r="9113" spans="11:13">
      <c r="K9113">
        <f t="shared" si="433"/>
        <v>9107</v>
      </c>
      <c r="L9113">
        <f t="shared" ca="1" si="431"/>
        <v>0.2318085024324974</v>
      </c>
      <c r="M9113">
        <f t="shared" ca="1" si="432"/>
        <v>8</v>
      </c>
    </row>
    <row r="9114" spans="11:13">
      <c r="K9114">
        <f t="shared" si="433"/>
        <v>9108</v>
      </c>
      <c r="L9114">
        <f t="shared" ca="1" si="431"/>
        <v>0.74712970437752491</v>
      </c>
      <c r="M9114">
        <f t="shared" ca="1" si="432"/>
        <v>26</v>
      </c>
    </row>
    <row r="9115" spans="11:13">
      <c r="K9115">
        <f t="shared" si="433"/>
        <v>9109</v>
      </c>
      <c r="L9115">
        <f t="shared" ca="1" si="431"/>
        <v>0.54066857857479023</v>
      </c>
      <c r="M9115">
        <f t="shared" ca="1" si="432"/>
        <v>19</v>
      </c>
    </row>
    <row r="9116" spans="11:13">
      <c r="K9116">
        <f t="shared" si="433"/>
        <v>9110</v>
      </c>
      <c r="L9116">
        <f t="shared" ca="1" si="431"/>
        <v>0.20268955876202743</v>
      </c>
      <c r="M9116">
        <f t="shared" ca="1" si="432"/>
        <v>7</v>
      </c>
    </row>
    <row r="9117" spans="11:13">
      <c r="K9117">
        <f t="shared" si="433"/>
        <v>9111</v>
      </c>
      <c r="L9117">
        <f t="shared" ca="1" si="431"/>
        <v>0.54875517251928874</v>
      </c>
      <c r="M9117">
        <f t="shared" ca="1" si="432"/>
        <v>19</v>
      </c>
    </row>
    <row r="9118" spans="11:13">
      <c r="K9118">
        <f t="shared" si="433"/>
        <v>9112</v>
      </c>
      <c r="L9118">
        <f t="shared" ca="1" si="431"/>
        <v>0.45661718777132698</v>
      </c>
      <c r="M9118">
        <f t="shared" ca="1" si="432"/>
        <v>16</v>
      </c>
    </row>
    <row r="9119" spans="11:13">
      <c r="K9119">
        <f t="shared" si="433"/>
        <v>9113</v>
      </c>
      <c r="L9119">
        <f t="shared" ca="1" si="431"/>
        <v>0.50727981485090634</v>
      </c>
      <c r="M9119">
        <f t="shared" ca="1" si="432"/>
        <v>18</v>
      </c>
    </row>
    <row r="9120" spans="11:13">
      <c r="K9120">
        <f t="shared" si="433"/>
        <v>9114</v>
      </c>
      <c r="L9120">
        <f t="shared" ca="1" si="431"/>
        <v>0.32500713689772742</v>
      </c>
      <c r="M9120">
        <f t="shared" ca="1" si="432"/>
        <v>12</v>
      </c>
    </row>
    <row r="9121" spans="11:13">
      <c r="K9121">
        <f t="shared" si="433"/>
        <v>9115</v>
      </c>
      <c r="L9121">
        <f t="shared" ca="1" si="431"/>
        <v>0.99102388640277361</v>
      </c>
      <c r="M9121">
        <f t="shared" ca="1" si="432"/>
        <v>34</v>
      </c>
    </row>
    <row r="9122" spans="11:13">
      <c r="K9122">
        <f t="shared" si="433"/>
        <v>9116</v>
      </c>
      <c r="L9122">
        <f t="shared" ca="1" si="431"/>
        <v>0.66161032070265646</v>
      </c>
      <c r="M9122">
        <f t="shared" ca="1" si="432"/>
        <v>23</v>
      </c>
    </row>
    <row r="9123" spans="11:13">
      <c r="K9123">
        <f t="shared" si="433"/>
        <v>9117</v>
      </c>
      <c r="L9123">
        <f t="shared" ca="1" si="431"/>
        <v>0.23799995717178302</v>
      </c>
      <c r="M9123">
        <f t="shared" ca="1" si="432"/>
        <v>9</v>
      </c>
    </row>
    <row r="9124" spans="11:13">
      <c r="K9124">
        <f t="shared" si="433"/>
        <v>9118</v>
      </c>
      <c r="L9124">
        <f t="shared" ca="1" si="431"/>
        <v>0.54932185402977751</v>
      </c>
      <c r="M9124">
        <f t="shared" ca="1" si="432"/>
        <v>19</v>
      </c>
    </row>
    <row r="9125" spans="11:13">
      <c r="K9125">
        <f t="shared" si="433"/>
        <v>9119</v>
      </c>
      <c r="L9125">
        <f t="shared" ca="1" si="431"/>
        <v>0.62197917315842943</v>
      </c>
      <c r="M9125">
        <f t="shared" ca="1" si="432"/>
        <v>22</v>
      </c>
    </row>
    <row r="9126" spans="11:13">
      <c r="K9126">
        <f t="shared" si="433"/>
        <v>9120</v>
      </c>
      <c r="L9126">
        <f t="shared" ca="1" si="431"/>
        <v>0.98560853303129359</v>
      </c>
      <c r="M9126">
        <f t="shared" ca="1" si="432"/>
        <v>34</v>
      </c>
    </row>
    <row r="9127" spans="11:13">
      <c r="K9127">
        <f t="shared" si="433"/>
        <v>9121</v>
      </c>
      <c r="L9127">
        <f t="shared" ca="1" si="431"/>
        <v>0.44639648937145182</v>
      </c>
      <c r="M9127">
        <f t="shared" ca="1" si="432"/>
        <v>16</v>
      </c>
    </row>
    <row r="9128" spans="11:13">
      <c r="K9128">
        <f t="shared" si="433"/>
        <v>9122</v>
      </c>
      <c r="L9128">
        <f t="shared" ca="1" si="431"/>
        <v>0.42554667978001248</v>
      </c>
      <c r="M9128">
        <f t="shared" ca="1" si="432"/>
        <v>15</v>
      </c>
    </row>
    <row r="9129" spans="11:13">
      <c r="K9129">
        <f t="shared" si="433"/>
        <v>9123</v>
      </c>
      <c r="L9129">
        <f t="shared" ca="1" si="431"/>
        <v>0.91159015906121521</v>
      </c>
      <c r="M9129">
        <f t="shared" ca="1" si="432"/>
        <v>31</v>
      </c>
    </row>
    <row r="9130" spans="11:13">
      <c r="K9130">
        <f t="shared" si="433"/>
        <v>9124</v>
      </c>
      <c r="L9130">
        <f t="shared" ca="1" si="431"/>
        <v>0.93526006624971214</v>
      </c>
      <c r="M9130">
        <f t="shared" ca="1" si="432"/>
        <v>32</v>
      </c>
    </row>
    <row r="9131" spans="11:13">
      <c r="K9131">
        <f t="shared" si="433"/>
        <v>9125</v>
      </c>
      <c r="L9131">
        <f t="shared" ca="1" si="431"/>
        <v>0.32200718584043386</v>
      </c>
      <c r="M9131">
        <f t="shared" ca="1" si="432"/>
        <v>11</v>
      </c>
    </row>
    <row r="9132" spans="11:13">
      <c r="K9132">
        <f t="shared" si="433"/>
        <v>9126</v>
      </c>
      <c r="L9132">
        <f t="shared" ca="1" si="431"/>
        <v>0.68269665773482857</v>
      </c>
      <c r="M9132">
        <f t="shared" ca="1" si="432"/>
        <v>24</v>
      </c>
    </row>
    <row r="9133" spans="11:13">
      <c r="K9133">
        <f t="shared" si="433"/>
        <v>9127</v>
      </c>
      <c r="L9133">
        <f t="shared" ca="1" si="431"/>
        <v>0.88792121393503809</v>
      </c>
      <c r="M9133">
        <f t="shared" ca="1" si="432"/>
        <v>31</v>
      </c>
    </row>
    <row r="9134" spans="11:13">
      <c r="K9134">
        <f t="shared" si="433"/>
        <v>9128</v>
      </c>
      <c r="L9134">
        <f t="shared" ca="1" si="431"/>
        <v>0.48459183230654501</v>
      </c>
      <c r="M9134">
        <f t="shared" ca="1" si="432"/>
        <v>17</v>
      </c>
    </row>
    <row r="9135" spans="11:13">
      <c r="K9135">
        <f t="shared" si="433"/>
        <v>9129</v>
      </c>
      <c r="L9135">
        <f t="shared" ca="1" si="431"/>
        <v>0.7782045380766347</v>
      </c>
      <c r="M9135">
        <f t="shared" ca="1" si="432"/>
        <v>27</v>
      </c>
    </row>
    <row r="9136" spans="11:13">
      <c r="K9136">
        <f t="shared" si="433"/>
        <v>9130</v>
      </c>
      <c r="L9136">
        <f t="shared" ca="1" si="431"/>
        <v>5.1765604173099611E-2</v>
      </c>
      <c r="M9136">
        <f t="shared" ca="1" si="432"/>
        <v>2</v>
      </c>
    </row>
    <row r="9137" spans="11:13">
      <c r="K9137">
        <f t="shared" si="433"/>
        <v>9131</v>
      </c>
      <c r="L9137">
        <f t="shared" ca="1" si="431"/>
        <v>0.64101341251926169</v>
      </c>
      <c r="M9137">
        <f t="shared" ca="1" si="432"/>
        <v>22</v>
      </c>
    </row>
    <row r="9138" spans="11:13">
      <c r="K9138">
        <f t="shared" si="433"/>
        <v>9132</v>
      </c>
      <c r="L9138">
        <f t="shared" ca="1" si="431"/>
        <v>5.9053389095335973E-3</v>
      </c>
      <c r="M9138">
        <f t="shared" ca="1" si="432"/>
        <v>1</v>
      </c>
    </row>
    <row r="9139" spans="11:13">
      <c r="K9139">
        <f t="shared" si="433"/>
        <v>9133</v>
      </c>
      <c r="L9139">
        <f t="shared" ca="1" si="431"/>
        <v>0.70516836926424364</v>
      </c>
      <c r="M9139">
        <f t="shared" ca="1" si="432"/>
        <v>24</v>
      </c>
    </row>
    <row r="9140" spans="11:13">
      <c r="K9140">
        <f t="shared" si="433"/>
        <v>9134</v>
      </c>
      <c r="L9140">
        <f t="shared" ca="1" si="431"/>
        <v>0.41669530006028221</v>
      </c>
      <c r="M9140">
        <f t="shared" ca="1" si="432"/>
        <v>15</v>
      </c>
    </row>
    <row r="9141" spans="11:13">
      <c r="K9141">
        <f t="shared" si="433"/>
        <v>9135</v>
      </c>
      <c r="L9141">
        <f t="shared" ca="1" si="431"/>
        <v>0.56443884551671708</v>
      </c>
      <c r="M9141">
        <f t="shared" ca="1" si="432"/>
        <v>20</v>
      </c>
    </row>
    <row r="9142" spans="11:13">
      <c r="K9142">
        <f t="shared" si="433"/>
        <v>9136</v>
      </c>
      <c r="L9142">
        <f t="shared" ca="1" si="431"/>
        <v>0.91590849594398716</v>
      </c>
      <c r="M9142">
        <f t="shared" ca="1" si="432"/>
        <v>32</v>
      </c>
    </row>
    <row r="9143" spans="11:13">
      <c r="K9143">
        <f t="shared" si="433"/>
        <v>9137</v>
      </c>
      <c r="L9143">
        <f t="shared" ca="1" si="431"/>
        <v>0.57603171652525642</v>
      </c>
      <c r="M9143">
        <f t="shared" ca="1" si="432"/>
        <v>20</v>
      </c>
    </row>
    <row r="9144" spans="11:13">
      <c r="K9144">
        <f t="shared" si="433"/>
        <v>9138</v>
      </c>
      <c r="L9144">
        <f t="shared" ca="1" si="431"/>
        <v>0.10772679640392657</v>
      </c>
      <c r="M9144">
        <f t="shared" ca="1" si="432"/>
        <v>4</v>
      </c>
    </row>
    <row r="9145" spans="11:13">
      <c r="K9145">
        <f t="shared" si="433"/>
        <v>9139</v>
      </c>
      <c r="L9145">
        <f t="shared" ca="1" si="431"/>
        <v>5.2876949793105865E-3</v>
      </c>
      <c r="M9145">
        <f t="shared" ca="1" si="432"/>
        <v>1</v>
      </c>
    </row>
    <row r="9146" spans="11:13">
      <c r="K9146">
        <f t="shared" si="433"/>
        <v>9140</v>
      </c>
      <c r="L9146">
        <f t="shared" ca="1" si="431"/>
        <v>8.0685437561154538E-2</v>
      </c>
      <c r="M9146">
        <f t="shared" ca="1" si="432"/>
        <v>3</v>
      </c>
    </row>
    <row r="9147" spans="11:13">
      <c r="K9147">
        <f t="shared" si="433"/>
        <v>9141</v>
      </c>
      <c r="L9147">
        <f t="shared" ca="1" si="431"/>
        <v>0.7312095955545086</v>
      </c>
      <c r="M9147">
        <f t="shared" ca="1" si="432"/>
        <v>25</v>
      </c>
    </row>
    <row r="9148" spans="11:13">
      <c r="K9148">
        <f t="shared" si="433"/>
        <v>9142</v>
      </c>
      <c r="L9148">
        <f t="shared" ca="1" si="431"/>
        <v>0.21151091718312998</v>
      </c>
      <c r="M9148">
        <f t="shared" ca="1" si="432"/>
        <v>8</v>
      </c>
    </row>
    <row r="9149" spans="11:13">
      <c r="K9149">
        <f t="shared" si="433"/>
        <v>9143</v>
      </c>
      <c r="L9149">
        <f t="shared" ca="1" si="431"/>
        <v>0.70142972595994646</v>
      </c>
      <c r="M9149">
        <f t="shared" ca="1" si="432"/>
        <v>24</v>
      </c>
    </row>
    <row r="9150" spans="11:13">
      <c r="K9150">
        <f t="shared" si="433"/>
        <v>9144</v>
      </c>
      <c r="L9150">
        <f t="shared" ca="1" si="431"/>
        <v>0.99226922966933939</v>
      </c>
      <c r="M9150">
        <f t="shared" ca="1" si="432"/>
        <v>34</v>
      </c>
    </row>
    <row r="9151" spans="11:13">
      <c r="K9151">
        <f t="shared" si="433"/>
        <v>9145</v>
      </c>
      <c r="L9151">
        <f t="shared" ca="1" si="431"/>
        <v>0.73432664216969945</v>
      </c>
      <c r="M9151">
        <f t="shared" ca="1" si="432"/>
        <v>25</v>
      </c>
    </row>
    <row r="9152" spans="11:13">
      <c r="K9152">
        <f t="shared" si="433"/>
        <v>9146</v>
      </c>
      <c r="L9152">
        <f t="shared" ca="1" si="431"/>
        <v>0.87288350333281528</v>
      </c>
      <c r="M9152">
        <f t="shared" ca="1" si="432"/>
        <v>30</v>
      </c>
    </row>
    <row r="9153" spans="11:13">
      <c r="K9153">
        <f t="shared" si="433"/>
        <v>9147</v>
      </c>
      <c r="L9153">
        <f t="shared" ca="1" si="431"/>
        <v>0.27719542368956507</v>
      </c>
      <c r="M9153">
        <f t="shared" ca="1" si="432"/>
        <v>10</v>
      </c>
    </row>
    <row r="9154" spans="11:13">
      <c r="K9154">
        <f t="shared" si="433"/>
        <v>9148</v>
      </c>
      <c r="L9154">
        <f t="shared" ca="1" si="431"/>
        <v>0.60086144595260027</v>
      </c>
      <c r="M9154">
        <f t="shared" ca="1" si="432"/>
        <v>21</v>
      </c>
    </row>
    <row r="9155" spans="11:13">
      <c r="K9155">
        <f t="shared" si="433"/>
        <v>9149</v>
      </c>
      <c r="L9155">
        <f t="shared" ca="1" si="431"/>
        <v>0.69948880341719311</v>
      </c>
      <c r="M9155">
        <f t="shared" ca="1" si="432"/>
        <v>24</v>
      </c>
    </row>
    <row r="9156" spans="11:13">
      <c r="K9156">
        <f t="shared" si="433"/>
        <v>9150</v>
      </c>
      <c r="L9156">
        <f t="shared" ca="1" si="431"/>
        <v>0.95591693924880605</v>
      </c>
      <c r="M9156">
        <f t="shared" ca="1" si="432"/>
        <v>33</v>
      </c>
    </row>
    <row r="9157" spans="11:13">
      <c r="K9157">
        <f t="shared" si="433"/>
        <v>9151</v>
      </c>
      <c r="L9157">
        <f t="shared" ca="1" si="431"/>
        <v>0.20995959093812999</v>
      </c>
      <c r="M9157">
        <f t="shared" ca="1" si="432"/>
        <v>8</v>
      </c>
    </row>
    <row r="9158" spans="11:13">
      <c r="K9158">
        <f t="shared" si="433"/>
        <v>9152</v>
      </c>
      <c r="L9158">
        <f t="shared" ca="1" si="431"/>
        <v>0.85309279498996426</v>
      </c>
      <c r="M9158">
        <f t="shared" ca="1" si="432"/>
        <v>30</v>
      </c>
    </row>
    <row r="9159" spans="11:13">
      <c r="K9159">
        <f t="shared" si="433"/>
        <v>9153</v>
      </c>
      <c r="L9159">
        <f t="shared" ca="1" si="431"/>
        <v>0.16202806347951837</v>
      </c>
      <c r="M9159">
        <f t="shared" ca="1" si="432"/>
        <v>6</v>
      </c>
    </row>
    <row r="9160" spans="11:13">
      <c r="K9160">
        <f t="shared" si="433"/>
        <v>9154</v>
      </c>
      <c r="L9160">
        <f t="shared" ref="L9160:L9223" ca="1" si="434">RAND()</f>
        <v>0.52604094394301715</v>
      </c>
      <c r="M9160">
        <f t="shared" ref="M9160:M9223" ca="1" si="435">ROUNDUP(L9160*34,0)</f>
        <v>18</v>
      </c>
    </row>
    <row r="9161" spans="11:13">
      <c r="K9161">
        <f t="shared" si="433"/>
        <v>9155</v>
      </c>
      <c r="L9161">
        <f t="shared" ca="1" si="434"/>
        <v>0.49026613284765608</v>
      </c>
      <c r="M9161">
        <f t="shared" ca="1" si="435"/>
        <v>17</v>
      </c>
    </row>
    <row r="9162" spans="11:13">
      <c r="K9162">
        <f t="shared" si="433"/>
        <v>9156</v>
      </c>
      <c r="L9162">
        <f t="shared" ca="1" si="434"/>
        <v>0.25447075048491219</v>
      </c>
      <c r="M9162">
        <f t="shared" ca="1" si="435"/>
        <v>9</v>
      </c>
    </row>
    <row r="9163" spans="11:13">
      <c r="K9163">
        <f t="shared" si="433"/>
        <v>9157</v>
      </c>
      <c r="L9163">
        <f t="shared" ca="1" si="434"/>
        <v>0.67021640854467268</v>
      </c>
      <c r="M9163">
        <f t="shared" ca="1" si="435"/>
        <v>23</v>
      </c>
    </row>
    <row r="9164" spans="11:13">
      <c r="K9164">
        <f t="shared" si="433"/>
        <v>9158</v>
      </c>
      <c r="L9164">
        <f t="shared" ca="1" si="434"/>
        <v>0.86236524907056555</v>
      </c>
      <c r="M9164">
        <f t="shared" ca="1" si="435"/>
        <v>30</v>
      </c>
    </row>
    <row r="9165" spans="11:13">
      <c r="K9165">
        <f t="shared" si="433"/>
        <v>9159</v>
      </c>
      <c r="L9165">
        <f t="shared" ca="1" si="434"/>
        <v>0.79183126268921655</v>
      </c>
      <c r="M9165">
        <f t="shared" ca="1" si="435"/>
        <v>27</v>
      </c>
    </row>
    <row r="9166" spans="11:13">
      <c r="K9166">
        <f t="shared" si="433"/>
        <v>9160</v>
      </c>
      <c r="L9166">
        <f t="shared" ca="1" si="434"/>
        <v>0.50727395609060366</v>
      </c>
      <c r="M9166">
        <f t="shared" ca="1" si="435"/>
        <v>18</v>
      </c>
    </row>
    <row r="9167" spans="11:13">
      <c r="K9167">
        <f t="shared" si="433"/>
        <v>9161</v>
      </c>
      <c r="L9167">
        <f t="shared" ca="1" si="434"/>
        <v>1.8950211578744325E-2</v>
      </c>
      <c r="M9167">
        <f t="shared" ca="1" si="435"/>
        <v>1</v>
      </c>
    </row>
    <row r="9168" spans="11:13">
      <c r="K9168">
        <f t="shared" si="433"/>
        <v>9162</v>
      </c>
      <c r="L9168">
        <f t="shared" ca="1" si="434"/>
        <v>0.4892935477532685</v>
      </c>
      <c r="M9168">
        <f t="shared" ca="1" si="435"/>
        <v>17</v>
      </c>
    </row>
    <row r="9169" spans="11:13">
      <c r="K9169">
        <f t="shared" si="433"/>
        <v>9163</v>
      </c>
      <c r="L9169">
        <f t="shared" ca="1" si="434"/>
        <v>0.45024683509073005</v>
      </c>
      <c r="M9169">
        <f t="shared" ca="1" si="435"/>
        <v>16</v>
      </c>
    </row>
    <row r="9170" spans="11:13">
      <c r="K9170">
        <f t="shared" si="433"/>
        <v>9164</v>
      </c>
      <c r="L9170">
        <f t="shared" ca="1" si="434"/>
        <v>6.6785051048736221E-2</v>
      </c>
      <c r="M9170">
        <f t="shared" ca="1" si="435"/>
        <v>3</v>
      </c>
    </row>
    <row r="9171" spans="11:13">
      <c r="K9171">
        <f t="shared" si="433"/>
        <v>9165</v>
      </c>
      <c r="L9171">
        <f t="shared" ca="1" si="434"/>
        <v>0.34498377746223663</v>
      </c>
      <c r="M9171">
        <f t="shared" ca="1" si="435"/>
        <v>12</v>
      </c>
    </row>
    <row r="9172" spans="11:13">
      <c r="K9172">
        <f t="shared" si="433"/>
        <v>9166</v>
      </c>
      <c r="L9172">
        <f t="shared" ca="1" si="434"/>
        <v>0.48321388822133571</v>
      </c>
      <c r="M9172">
        <f t="shared" ca="1" si="435"/>
        <v>17</v>
      </c>
    </row>
    <row r="9173" spans="11:13">
      <c r="K9173">
        <f t="shared" si="433"/>
        <v>9167</v>
      </c>
      <c r="L9173">
        <f t="shared" ca="1" si="434"/>
        <v>0.9132482899703076</v>
      </c>
      <c r="M9173">
        <f t="shared" ca="1" si="435"/>
        <v>32</v>
      </c>
    </row>
    <row r="9174" spans="11:13">
      <c r="K9174">
        <f t="shared" si="433"/>
        <v>9168</v>
      </c>
      <c r="L9174">
        <f t="shared" ca="1" si="434"/>
        <v>5.8514691449209177E-2</v>
      </c>
      <c r="M9174">
        <f t="shared" ca="1" si="435"/>
        <v>2</v>
      </c>
    </row>
    <row r="9175" spans="11:13">
      <c r="K9175">
        <f t="shared" ref="K9175:K9238" si="436">K9174+1</f>
        <v>9169</v>
      </c>
      <c r="L9175">
        <f t="shared" ca="1" si="434"/>
        <v>0.44147693873002414</v>
      </c>
      <c r="M9175">
        <f t="shared" ca="1" si="435"/>
        <v>16</v>
      </c>
    </row>
    <row r="9176" spans="11:13">
      <c r="K9176">
        <f t="shared" si="436"/>
        <v>9170</v>
      </c>
      <c r="L9176">
        <f t="shared" ca="1" si="434"/>
        <v>0.26549547995847345</v>
      </c>
      <c r="M9176">
        <f t="shared" ca="1" si="435"/>
        <v>10</v>
      </c>
    </row>
    <row r="9177" spans="11:13">
      <c r="K9177">
        <f t="shared" si="436"/>
        <v>9171</v>
      </c>
      <c r="L9177">
        <f t="shared" ca="1" si="434"/>
        <v>0.51734500339407319</v>
      </c>
      <c r="M9177">
        <f t="shared" ca="1" si="435"/>
        <v>18</v>
      </c>
    </row>
    <row r="9178" spans="11:13">
      <c r="K9178">
        <f t="shared" si="436"/>
        <v>9172</v>
      </c>
      <c r="L9178">
        <f t="shared" ca="1" si="434"/>
        <v>0.71671149261784439</v>
      </c>
      <c r="M9178">
        <f t="shared" ca="1" si="435"/>
        <v>25</v>
      </c>
    </row>
    <row r="9179" spans="11:13">
      <c r="K9179">
        <f t="shared" si="436"/>
        <v>9173</v>
      </c>
      <c r="L9179">
        <f t="shared" ca="1" si="434"/>
        <v>0.75135255712709137</v>
      </c>
      <c r="M9179">
        <f t="shared" ca="1" si="435"/>
        <v>26</v>
      </c>
    </row>
    <row r="9180" spans="11:13">
      <c r="K9180">
        <f t="shared" si="436"/>
        <v>9174</v>
      </c>
      <c r="L9180">
        <f t="shared" ca="1" si="434"/>
        <v>0.55807140996183424</v>
      </c>
      <c r="M9180">
        <f t="shared" ca="1" si="435"/>
        <v>19</v>
      </c>
    </row>
    <row r="9181" spans="11:13">
      <c r="K9181">
        <f t="shared" si="436"/>
        <v>9175</v>
      </c>
      <c r="L9181">
        <f t="shared" ca="1" si="434"/>
        <v>0.84729943501523763</v>
      </c>
      <c r="M9181">
        <f t="shared" ca="1" si="435"/>
        <v>29</v>
      </c>
    </row>
    <row r="9182" spans="11:13">
      <c r="K9182">
        <f t="shared" si="436"/>
        <v>9176</v>
      </c>
      <c r="L9182">
        <f t="shared" ca="1" si="434"/>
        <v>0.33149403220836726</v>
      </c>
      <c r="M9182">
        <f t="shared" ca="1" si="435"/>
        <v>12</v>
      </c>
    </row>
    <row r="9183" spans="11:13">
      <c r="K9183">
        <f t="shared" si="436"/>
        <v>9177</v>
      </c>
      <c r="L9183">
        <f t="shared" ca="1" si="434"/>
        <v>0.52288411895410469</v>
      </c>
      <c r="M9183">
        <f t="shared" ca="1" si="435"/>
        <v>18</v>
      </c>
    </row>
    <row r="9184" spans="11:13">
      <c r="K9184">
        <f t="shared" si="436"/>
        <v>9178</v>
      </c>
      <c r="L9184">
        <f t="shared" ca="1" si="434"/>
        <v>0.1853684687684154</v>
      </c>
      <c r="M9184">
        <f t="shared" ca="1" si="435"/>
        <v>7</v>
      </c>
    </row>
    <row r="9185" spans="11:13">
      <c r="K9185">
        <f t="shared" si="436"/>
        <v>9179</v>
      </c>
      <c r="L9185">
        <f t="shared" ca="1" si="434"/>
        <v>0.59985386410608244</v>
      </c>
      <c r="M9185">
        <f t="shared" ca="1" si="435"/>
        <v>21</v>
      </c>
    </row>
    <row r="9186" spans="11:13">
      <c r="K9186">
        <f t="shared" si="436"/>
        <v>9180</v>
      </c>
      <c r="L9186">
        <f t="shared" ca="1" si="434"/>
        <v>0.4579290837301091</v>
      </c>
      <c r="M9186">
        <f t="shared" ca="1" si="435"/>
        <v>16</v>
      </c>
    </row>
    <row r="9187" spans="11:13">
      <c r="K9187">
        <f t="shared" si="436"/>
        <v>9181</v>
      </c>
      <c r="L9187">
        <f t="shared" ca="1" si="434"/>
        <v>0.32363303083178008</v>
      </c>
      <c r="M9187">
        <f t="shared" ca="1" si="435"/>
        <v>12</v>
      </c>
    </row>
    <row r="9188" spans="11:13">
      <c r="K9188">
        <f t="shared" si="436"/>
        <v>9182</v>
      </c>
      <c r="L9188">
        <f t="shared" ca="1" si="434"/>
        <v>0.90836098560974499</v>
      </c>
      <c r="M9188">
        <f t="shared" ca="1" si="435"/>
        <v>31</v>
      </c>
    </row>
    <row r="9189" spans="11:13">
      <c r="K9189">
        <f t="shared" si="436"/>
        <v>9183</v>
      </c>
      <c r="L9189">
        <f t="shared" ca="1" si="434"/>
        <v>0.61067505000985367</v>
      </c>
      <c r="M9189">
        <f t="shared" ca="1" si="435"/>
        <v>21</v>
      </c>
    </row>
    <row r="9190" spans="11:13">
      <c r="K9190">
        <f t="shared" si="436"/>
        <v>9184</v>
      </c>
      <c r="L9190">
        <f t="shared" ca="1" si="434"/>
        <v>0.82180818104235898</v>
      </c>
      <c r="M9190">
        <f t="shared" ca="1" si="435"/>
        <v>28</v>
      </c>
    </row>
    <row r="9191" spans="11:13">
      <c r="K9191">
        <f t="shared" si="436"/>
        <v>9185</v>
      </c>
      <c r="L9191">
        <f t="shared" ca="1" si="434"/>
        <v>0.64914697146540146</v>
      </c>
      <c r="M9191">
        <f t="shared" ca="1" si="435"/>
        <v>23</v>
      </c>
    </row>
    <row r="9192" spans="11:13">
      <c r="K9192">
        <f t="shared" si="436"/>
        <v>9186</v>
      </c>
      <c r="L9192">
        <f t="shared" ca="1" si="434"/>
        <v>0.31968275765621135</v>
      </c>
      <c r="M9192">
        <f t="shared" ca="1" si="435"/>
        <v>11</v>
      </c>
    </row>
    <row r="9193" spans="11:13">
      <c r="K9193">
        <f t="shared" si="436"/>
        <v>9187</v>
      </c>
      <c r="L9193">
        <f t="shared" ca="1" si="434"/>
        <v>0.23218518578931491</v>
      </c>
      <c r="M9193">
        <f t="shared" ca="1" si="435"/>
        <v>8</v>
      </c>
    </row>
    <row r="9194" spans="11:13">
      <c r="K9194">
        <f t="shared" si="436"/>
        <v>9188</v>
      </c>
      <c r="L9194">
        <f t="shared" ca="1" si="434"/>
        <v>0.12732655269337112</v>
      </c>
      <c r="M9194">
        <f t="shared" ca="1" si="435"/>
        <v>5</v>
      </c>
    </row>
    <row r="9195" spans="11:13">
      <c r="K9195">
        <f t="shared" si="436"/>
        <v>9189</v>
      </c>
      <c r="L9195">
        <f t="shared" ca="1" si="434"/>
        <v>0.59258967516049488</v>
      </c>
      <c r="M9195">
        <f t="shared" ca="1" si="435"/>
        <v>21</v>
      </c>
    </row>
    <row r="9196" spans="11:13">
      <c r="K9196">
        <f t="shared" si="436"/>
        <v>9190</v>
      </c>
      <c r="L9196">
        <f t="shared" ca="1" si="434"/>
        <v>0.24210950068824744</v>
      </c>
      <c r="M9196">
        <f t="shared" ca="1" si="435"/>
        <v>9</v>
      </c>
    </row>
    <row r="9197" spans="11:13">
      <c r="K9197">
        <f t="shared" si="436"/>
        <v>9191</v>
      </c>
      <c r="L9197">
        <f t="shared" ca="1" si="434"/>
        <v>0.58251440062889337</v>
      </c>
      <c r="M9197">
        <f t="shared" ca="1" si="435"/>
        <v>20</v>
      </c>
    </row>
    <row r="9198" spans="11:13">
      <c r="K9198">
        <f t="shared" si="436"/>
        <v>9192</v>
      </c>
      <c r="L9198">
        <f t="shared" ca="1" si="434"/>
        <v>0.94125936960394729</v>
      </c>
      <c r="M9198">
        <f t="shared" ca="1" si="435"/>
        <v>33</v>
      </c>
    </row>
    <row r="9199" spans="11:13">
      <c r="K9199">
        <f t="shared" si="436"/>
        <v>9193</v>
      </c>
      <c r="L9199">
        <f t="shared" ca="1" si="434"/>
        <v>0.14357950894868754</v>
      </c>
      <c r="M9199">
        <f t="shared" ca="1" si="435"/>
        <v>5</v>
      </c>
    </row>
    <row r="9200" spans="11:13">
      <c r="K9200">
        <f t="shared" si="436"/>
        <v>9194</v>
      </c>
      <c r="L9200">
        <f t="shared" ca="1" si="434"/>
        <v>0.37462569414180114</v>
      </c>
      <c r="M9200">
        <f t="shared" ca="1" si="435"/>
        <v>13</v>
      </c>
    </row>
    <row r="9201" spans="11:13">
      <c r="K9201">
        <f t="shared" si="436"/>
        <v>9195</v>
      </c>
      <c r="L9201">
        <f t="shared" ca="1" si="434"/>
        <v>0.48925952928363348</v>
      </c>
      <c r="M9201">
        <f t="shared" ca="1" si="435"/>
        <v>17</v>
      </c>
    </row>
    <row r="9202" spans="11:13">
      <c r="K9202">
        <f t="shared" si="436"/>
        <v>9196</v>
      </c>
      <c r="L9202">
        <f t="shared" ca="1" si="434"/>
        <v>0.3427828049810937</v>
      </c>
      <c r="M9202">
        <f t="shared" ca="1" si="435"/>
        <v>12</v>
      </c>
    </row>
    <row r="9203" spans="11:13">
      <c r="K9203">
        <f t="shared" si="436"/>
        <v>9197</v>
      </c>
      <c r="L9203">
        <f t="shared" ca="1" si="434"/>
        <v>0.77384133736183625</v>
      </c>
      <c r="M9203">
        <f t="shared" ca="1" si="435"/>
        <v>27</v>
      </c>
    </row>
    <row r="9204" spans="11:13">
      <c r="K9204">
        <f t="shared" si="436"/>
        <v>9198</v>
      </c>
      <c r="L9204">
        <f t="shared" ca="1" si="434"/>
        <v>0.78281381045711829</v>
      </c>
      <c r="M9204">
        <f t="shared" ca="1" si="435"/>
        <v>27</v>
      </c>
    </row>
    <row r="9205" spans="11:13">
      <c r="K9205">
        <f t="shared" si="436"/>
        <v>9199</v>
      </c>
      <c r="L9205">
        <f t="shared" ca="1" si="434"/>
        <v>0.20640874631946016</v>
      </c>
      <c r="M9205">
        <f t="shared" ca="1" si="435"/>
        <v>8</v>
      </c>
    </row>
    <row r="9206" spans="11:13">
      <c r="K9206">
        <f t="shared" si="436"/>
        <v>9200</v>
      </c>
      <c r="L9206">
        <f t="shared" ca="1" si="434"/>
        <v>0.26831918482410932</v>
      </c>
      <c r="M9206">
        <f t="shared" ca="1" si="435"/>
        <v>10</v>
      </c>
    </row>
    <row r="9207" spans="11:13">
      <c r="K9207">
        <f t="shared" si="436"/>
        <v>9201</v>
      </c>
      <c r="L9207">
        <f t="shared" ca="1" si="434"/>
        <v>0.39549229137833386</v>
      </c>
      <c r="M9207">
        <f t="shared" ca="1" si="435"/>
        <v>14</v>
      </c>
    </row>
    <row r="9208" spans="11:13">
      <c r="K9208">
        <f t="shared" si="436"/>
        <v>9202</v>
      </c>
      <c r="L9208">
        <f t="shared" ca="1" si="434"/>
        <v>0.63187556909450393</v>
      </c>
      <c r="M9208">
        <f t="shared" ca="1" si="435"/>
        <v>22</v>
      </c>
    </row>
    <row r="9209" spans="11:13">
      <c r="K9209">
        <f t="shared" si="436"/>
        <v>9203</v>
      </c>
      <c r="L9209">
        <f t="shared" ca="1" si="434"/>
        <v>7.1700160599869278E-2</v>
      </c>
      <c r="M9209">
        <f t="shared" ca="1" si="435"/>
        <v>3</v>
      </c>
    </row>
    <row r="9210" spans="11:13">
      <c r="K9210">
        <f t="shared" si="436"/>
        <v>9204</v>
      </c>
      <c r="L9210">
        <f t="shared" ca="1" si="434"/>
        <v>0.34918899959595029</v>
      </c>
      <c r="M9210">
        <f t="shared" ca="1" si="435"/>
        <v>12</v>
      </c>
    </row>
    <row r="9211" spans="11:13">
      <c r="K9211">
        <f t="shared" si="436"/>
        <v>9205</v>
      </c>
      <c r="L9211">
        <f t="shared" ca="1" si="434"/>
        <v>0.36265885941014986</v>
      </c>
      <c r="M9211">
        <f t="shared" ca="1" si="435"/>
        <v>13</v>
      </c>
    </row>
    <row r="9212" spans="11:13">
      <c r="K9212">
        <f t="shared" si="436"/>
        <v>9206</v>
      </c>
      <c r="L9212">
        <f t="shared" ca="1" si="434"/>
        <v>0.82456794809565714</v>
      </c>
      <c r="M9212">
        <f t="shared" ca="1" si="435"/>
        <v>29</v>
      </c>
    </row>
    <row r="9213" spans="11:13">
      <c r="K9213">
        <f t="shared" si="436"/>
        <v>9207</v>
      </c>
      <c r="L9213">
        <f t="shared" ca="1" si="434"/>
        <v>0.26236864823013528</v>
      </c>
      <c r="M9213">
        <f t="shared" ca="1" si="435"/>
        <v>9</v>
      </c>
    </row>
    <row r="9214" spans="11:13">
      <c r="K9214">
        <f t="shared" si="436"/>
        <v>9208</v>
      </c>
      <c r="L9214">
        <f t="shared" ca="1" si="434"/>
        <v>0.84211029976814711</v>
      </c>
      <c r="M9214">
        <f t="shared" ca="1" si="435"/>
        <v>29</v>
      </c>
    </row>
    <row r="9215" spans="11:13">
      <c r="K9215">
        <f t="shared" si="436"/>
        <v>9209</v>
      </c>
      <c r="L9215">
        <f t="shared" ca="1" si="434"/>
        <v>0.68975160570590099</v>
      </c>
      <c r="M9215">
        <f t="shared" ca="1" si="435"/>
        <v>24</v>
      </c>
    </row>
    <row r="9216" spans="11:13">
      <c r="K9216">
        <f t="shared" si="436"/>
        <v>9210</v>
      </c>
      <c r="L9216">
        <f t="shared" ca="1" si="434"/>
        <v>0.65957236213921377</v>
      </c>
      <c r="M9216">
        <f t="shared" ca="1" si="435"/>
        <v>23</v>
      </c>
    </row>
    <row r="9217" spans="11:13">
      <c r="K9217">
        <f t="shared" si="436"/>
        <v>9211</v>
      </c>
      <c r="L9217">
        <f t="shared" ca="1" si="434"/>
        <v>0.29527437618251895</v>
      </c>
      <c r="M9217">
        <f t="shared" ca="1" si="435"/>
        <v>11</v>
      </c>
    </row>
    <row r="9218" spans="11:13">
      <c r="K9218">
        <f t="shared" si="436"/>
        <v>9212</v>
      </c>
      <c r="L9218">
        <f t="shared" ca="1" si="434"/>
        <v>0.78623603532157604</v>
      </c>
      <c r="M9218">
        <f t="shared" ca="1" si="435"/>
        <v>27</v>
      </c>
    </row>
    <row r="9219" spans="11:13">
      <c r="K9219">
        <f t="shared" si="436"/>
        <v>9213</v>
      </c>
      <c r="L9219">
        <f t="shared" ca="1" si="434"/>
        <v>0.60826873940002435</v>
      </c>
      <c r="M9219">
        <f t="shared" ca="1" si="435"/>
        <v>21</v>
      </c>
    </row>
    <row r="9220" spans="11:13">
      <c r="K9220">
        <f t="shared" si="436"/>
        <v>9214</v>
      </c>
      <c r="L9220">
        <f t="shared" ca="1" si="434"/>
        <v>7.4274576186698305E-2</v>
      </c>
      <c r="M9220">
        <f t="shared" ca="1" si="435"/>
        <v>3</v>
      </c>
    </row>
    <row r="9221" spans="11:13">
      <c r="K9221">
        <f t="shared" si="436"/>
        <v>9215</v>
      </c>
      <c r="L9221">
        <f t="shared" ca="1" si="434"/>
        <v>0.5608819026761025</v>
      </c>
      <c r="M9221">
        <f t="shared" ca="1" si="435"/>
        <v>20</v>
      </c>
    </row>
    <row r="9222" spans="11:13">
      <c r="K9222">
        <f t="shared" si="436"/>
        <v>9216</v>
      </c>
      <c r="L9222">
        <f t="shared" ca="1" si="434"/>
        <v>0.26229894847354629</v>
      </c>
      <c r="M9222">
        <f t="shared" ca="1" si="435"/>
        <v>9</v>
      </c>
    </row>
    <row r="9223" spans="11:13">
      <c r="K9223">
        <f t="shared" si="436"/>
        <v>9217</v>
      </c>
      <c r="L9223">
        <f t="shared" ca="1" si="434"/>
        <v>0.2352566289663196</v>
      </c>
      <c r="M9223">
        <f t="shared" ca="1" si="435"/>
        <v>8</v>
      </c>
    </row>
    <row r="9224" spans="11:13">
      <c r="K9224">
        <f t="shared" si="436"/>
        <v>9218</v>
      </c>
      <c r="L9224">
        <f t="shared" ref="L9224:L9287" ca="1" si="437">RAND()</f>
        <v>0.22624174971358624</v>
      </c>
      <c r="M9224">
        <f t="shared" ref="M9224:M9287" ca="1" si="438">ROUNDUP(L9224*34,0)</f>
        <v>8</v>
      </c>
    </row>
    <row r="9225" spans="11:13">
      <c r="K9225">
        <f t="shared" si="436"/>
        <v>9219</v>
      </c>
      <c r="L9225">
        <f t="shared" ca="1" si="437"/>
        <v>4.5337248473402703E-2</v>
      </c>
      <c r="M9225">
        <f t="shared" ca="1" si="438"/>
        <v>2</v>
      </c>
    </row>
    <row r="9226" spans="11:13">
      <c r="K9226">
        <f t="shared" si="436"/>
        <v>9220</v>
      </c>
      <c r="L9226">
        <f t="shared" ca="1" si="437"/>
        <v>0.37881086071696002</v>
      </c>
      <c r="M9226">
        <f t="shared" ca="1" si="438"/>
        <v>13</v>
      </c>
    </row>
    <row r="9227" spans="11:13">
      <c r="K9227">
        <f t="shared" si="436"/>
        <v>9221</v>
      </c>
      <c r="L9227">
        <f t="shared" ca="1" si="437"/>
        <v>0.38616662463641593</v>
      </c>
      <c r="M9227">
        <f t="shared" ca="1" si="438"/>
        <v>14</v>
      </c>
    </row>
    <row r="9228" spans="11:13">
      <c r="K9228">
        <f t="shared" si="436"/>
        <v>9222</v>
      </c>
      <c r="L9228">
        <f t="shared" ca="1" si="437"/>
        <v>0.92822592146485761</v>
      </c>
      <c r="M9228">
        <f t="shared" ca="1" si="438"/>
        <v>32</v>
      </c>
    </row>
    <row r="9229" spans="11:13">
      <c r="K9229">
        <f t="shared" si="436"/>
        <v>9223</v>
      </c>
      <c r="L9229">
        <f t="shared" ca="1" si="437"/>
        <v>0.13876726246923288</v>
      </c>
      <c r="M9229">
        <f t="shared" ca="1" si="438"/>
        <v>5</v>
      </c>
    </row>
    <row r="9230" spans="11:13">
      <c r="K9230">
        <f t="shared" si="436"/>
        <v>9224</v>
      </c>
      <c r="L9230">
        <f t="shared" ca="1" si="437"/>
        <v>0.84357235998469138</v>
      </c>
      <c r="M9230">
        <f t="shared" ca="1" si="438"/>
        <v>29</v>
      </c>
    </row>
    <row r="9231" spans="11:13">
      <c r="K9231">
        <f t="shared" si="436"/>
        <v>9225</v>
      </c>
      <c r="L9231">
        <f t="shared" ca="1" si="437"/>
        <v>0.154826948109827</v>
      </c>
      <c r="M9231">
        <f t="shared" ca="1" si="438"/>
        <v>6</v>
      </c>
    </row>
    <row r="9232" spans="11:13">
      <c r="K9232">
        <f t="shared" si="436"/>
        <v>9226</v>
      </c>
      <c r="L9232">
        <f t="shared" ca="1" si="437"/>
        <v>0.65897872243485867</v>
      </c>
      <c r="M9232">
        <f t="shared" ca="1" si="438"/>
        <v>23</v>
      </c>
    </row>
    <row r="9233" spans="11:13">
      <c r="K9233">
        <f t="shared" si="436"/>
        <v>9227</v>
      </c>
      <c r="L9233">
        <f t="shared" ca="1" si="437"/>
        <v>0.92300601557469086</v>
      </c>
      <c r="M9233">
        <f t="shared" ca="1" si="438"/>
        <v>32</v>
      </c>
    </row>
    <row r="9234" spans="11:13">
      <c r="K9234">
        <f t="shared" si="436"/>
        <v>9228</v>
      </c>
      <c r="L9234">
        <f t="shared" ca="1" si="437"/>
        <v>0.33940316410883153</v>
      </c>
      <c r="M9234">
        <f t="shared" ca="1" si="438"/>
        <v>12</v>
      </c>
    </row>
    <row r="9235" spans="11:13">
      <c r="K9235">
        <f t="shared" si="436"/>
        <v>9229</v>
      </c>
      <c r="L9235">
        <f t="shared" ca="1" si="437"/>
        <v>0.91329096414207456</v>
      </c>
      <c r="M9235">
        <f t="shared" ca="1" si="438"/>
        <v>32</v>
      </c>
    </row>
    <row r="9236" spans="11:13">
      <c r="K9236">
        <f t="shared" si="436"/>
        <v>9230</v>
      </c>
      <c r="L9236">
        <f t="shared" ca="1" si="437"/>
        <v>0.18088827277992281</v>
      </c>
      <c r="M9236">
        <f t="shared" ca="1" si="438"/>
        <v>7</v>
      </c>
    </row>
    <row r="9237" spans="11:13">
      <c r="K9237">
        <f t="shared" si="436"/>
        <v>9231</v>
      </c>
      <c r="L9237">
        <f t="shared" ca="1" si="437"/>
        <v>0.42562547095984371</v>
      </c>
      <c r="M9237">
        <f t="shared" ca="1" si="438"/>
        <v>15</v>
      </c>
    </row>
    <row r="9238" spans="11:13">
      <c r="K9238">
        <f t="shared" si="436"/>
        <v>9232</v>
      </c>
      <c r="L9238">
        <f t="shared" ca="1" si="437"/>
        <v>0.45116997629176114</v>
      </c>
      <c r="M9238">
        <f t="shared" ca="1" si="438"/>
        <v>16</v>
      </c>
    </row>
    <row r="9239" spans="11:13">
      <c r="K9239">
        <f t="shared" ref="K9239:K9302" si="439">K9238+1</f>
        <v>9233</v>
      </c>
      <c r="L9239">
        <f t="shared" ca="1" si="437"/>
        <v>0.87811322045455764</v>
      </c>
      <c r="M9239">
        <f t="shared" ca="1" si="438"/>
        <v>30</v>
      </c>
    </row>
    <row r="9240" spans="11:13">
      <c r="K9240">
        <f t="shared" si="439"/>
        <v>9234</v>
      </c>
      <c r="L9240">
        <f t="shared" ca="1" si="437"/>
        <v>0.87698700524956896</v>
      </c>
      <c r="M9240">
        <f t="shared" ca="1" si="438"/>
        <v>30</v>
      </c>
    </row>
    <row r="9241" spans="11:13">
      <c r="K9241">
        <f t="shared" si="439"/>
        <v>9235</v>
      </c>
      <c r="L9241">
        <f t="shared" ca="1" si="437"/>
        <v>5.9351990081562889E-2</v>
      </c>
      <c r="M9241">
        <f t="shared" ca="1" si="438"/>
        <v>3</v>
      </c>
    </row>
    <row r="9242" spans="11:13">
      <c r="K9242">
        <f t="shared" si="439"/>
        <v>9236</v>
      </c>
      <c r="L9242">
        <f t="shared" ca="1" si="437"/>
        <v>0.10417489978892114</v>
      </c>
      <c r="M9242">
        <f t="shared" ca="1" si="438"/>
        <v>4</v>
      </c>
    </row>
    <row r="9243" spans="11:13">
      <c r="K9243">
        <f t="shared" si="439"/>
        <v>9237</v>
      </c>
      <c r="L9243">
        <f t="shared" ca="1" si="437"/>
        <v>0.22568952379705554</v>
      </c>
      <c r="M9243">
        <f t="shared" ca="1" si="438"/>
        <v>8</v>
      </c>
    </row>
    <row r="9244" spans="11:13">
      <c r="K9244">
        <f t="shared" si="439"/>
        <v>9238</v>
      </c>
      <c r="L9244">
        <f t="shared" ca="1" si="437"/>
        <v>0.99580666373316884</v>
      </c>
      <c r="M9244">
        <f t="shared" ca="1" si="438"/>
        <v>34</v>
      </c>
    </row>
    <row r="9245" spans="11:13">
      <c r="K9245">
        <f t="shared" si="439"/>
        <v>9239</v>
      </c>
      <c r="L9245">
        <f t="shared" ca="1" si="437"/>
        <v>0.94030431512590074</v>
      </c>
      <c r="M9245">
        <f t="shared" ca="1" si="438"/>
        <v>32</v>
      </c>
    </row>
    <row r="9246" spans="11:13">
      <c r="K9246">
        <f t="shared" si="439"/>
        <v>9240</v>
      </c>
      <c r="L9246">
        <f t="shared" ca="1" si="437"/>
        <v>0.98876163402535355</v>
      </c>
      <c r="M9246">
        <f t="shared" ca="1" si="438"/>
        <v>34</v>
      </c>
    </row>
    <row r="9247" spans="11:13">
      <c r="K9247">
        <f t="shared" si="439"/>
        <v>9241</v>
      </c>
      <c r="L9247">
        <f t="shared" ca="1" si="437"/>
        <v>0.87597237728680355</v>
      </c>
      <c r="M9247">
        <f t="shared" ca="1" si="438"/>
        <v>30</v>
      </c>
    </row>
    <row r="9248" spans="11:13">
      <c r="K9248">
        <f t="shared" si="439"/>
        <v>9242</v>
      </c>
      <c r="L9248">
        <f t="shared" ca="1" si="437"/>
        <v>0.26531941281979998</v>
      </c>
      <c r="M9248">
        <f t="shared" ca="1" si="438"/>
        <v>10</v>
      </c>
    </row>
    <row r="9249" spans="11:13">
      <c r="K9249">
        <f t="shared" si="439"/>
        <v>9243</v>
      </c>
      <c r="L9249">
        <f t="shared" ca="1" si="437"/>
        <v>0.68085065381741305</v>
      </c>
      <c r="M9249">
        <f t="shared" ca="1" si="438"/>
        <v>24</v>
      </c>
    </row>
    <row r="9250" spans="11:13">
      <c r="K9250">
        <f t="shared" si="439"/>
        <v>9244</v>
      </c>
      <c r="L9250">
        <f t="shared" ca="1" si="437"/>
        <v>0.98389364975828553</v>
      </c>
      <c r="M9250">
        <f t="shared" ca="1" si="438"/>
        <v>34</v>
      </c>
    </row>
    <row r="9251" spans="11:13">
      <c r="K9251">
        <f t="shared" si="439"/>
        <v>9245</v>
      </c>
      <c r="L9251">
        <f t="shared" ca="1" si="437"/>
        <v>0.61558377107128526</v>
      </c>
      <c r="M9251">
        <f t="shared" ca="1" si="438"/>
        <v>21</v>
      </c>
    </row>
    <row r="9252" spans="11:13">
      <c r="K9252">
        <f t="shared" si="439"/>
        <v>9246</v>
      </c>
      <c r="L9252">
        <f t="shared" ca="1" si="437"/>
        <v>0.59926215048614884</v>
      </c>
      <c r="M9252">
        <f t="shared" ca="1" si="438"/>
        <v>21</v>
      </c>
    </row>
    <row r="9253" spans="11:13">
      <c r="K9253">
        <f t="shared" si="439"/>
        <v>9247</v>
      </c>
      <c r="L9253">
        <f t="shared" ca="1" si="437"/>
        <v>1.0593455270798913E-2</v>
      </c>
      <c r="M9253">
        <f t="shared" ca="1" si="438"/>
        <v>1</v>
      </c>
    </row>
    <row r="9254" spans="11:13">
      <c r="K9254">
        <f t="shared" si="439"/>
        <v>9248</v>
      </c>
      <c r="L9254">
        <f t="shared" ca="1" si="437"/>
        <v>0.72921360054469186</v>
      </c>
      <c r="M9254">
        <f t="shared" ca="1" si="438"/>
        <v>25</v>
      </c>
    </row>
    <row r="9255" spans="11:13">
      <c r="K9255">
        <f t="shared" si="439"/>
        <v>9249</v>
      </c>
      <c r="L9255">
        <f t="shared" ca="1" si="437"/>
        <v>0.27924507717661307</v>
      </c>
      <c r="M9255">
        <f t="shared" ca="1" si="438"/>
        <v>10</v>
      </c>
    </row>
    <row r="9256" spans="11:13">
      <c r="K9256">
        <f t="shared" si="439"/>
        <v>9250</v>
      </c>
      <c r="L9256">
        <f t="shared" ca="1" si="437"/>
        <v>0.47452677056008086</v>
      </c>
      <c r="M9256">
        <f t="shared" ca="1" si="438"/>
        <v>17</v>
      </c>
    </row>
    <row r="9257" spans="11:13">
      <c r="K9257">
        <f t="shared" si="439"/>
        <v>9251</v>
      </c>
      <c r="L9257">
        <f t="shared" ca="1" si="437"/>
        <v>8.5064569149669422E-2</v>
      </c>
      <c r="M9257">
        <f t="shared" ca="1" si="438"/>
        <v>3</v>
      </c>
    </row>
    <row r="9258" spans="11:13">
      <c r="K9258">
        <f t="shared" si="439"/>
        <v>9252</v>
      </c>
      <c r="L9258">
        <f t="shared" ca="1" si="437"/>
        <v>0.72600722825801145</v>
      </c>
      <c r="M9258">
        <f t="shared" ca="1" si="438"/>
        <v>25</v>
      </c>
    </row>
    <row r="9259" spans="11:13">
      <c r="K9259">
        <f t="shared" si="439"/>
        <v>9253</v>
      </c>
      <c r="L9259">
        <f t="shared" ca="1" si="437"/>
        <v>0.29417193021923183</v>
      </c>
      <c r="M9259">
        <f t="shared" ca="1" si="438"/>
        <v>11</v>
      </c>
    </row>
    <row r="9260" spans="11:13">
      <c r="K9260">
        <f t="shared" si="439"/>
        <v>9254</v>
      </c>
      <c r="L9260">
        <f t="shared" ca="1" si="437"/>
        <v>0.86151636893300432</v>
      </c>
      <c r="M9260">
        <f t="shared" ca="1" si="438"/>
        <v>30</v>
      </c>
    </row>
    <row r="9261" spans="11:13">
      <c r="K9261">
        <f t="shared" si="439"/>
        <v>9255</v>
      </c>
      <c r="L9261">
        <f t="shared" ca="1" si="437"/>
        <v>0.24742285181987622</v>
      </c>
      <c r="M9261">
        <f t="shared" ca="1" si="438"/>
        <v>9</v>
      </c>
    </row>
    <row r="9262" spans="11:13">
      <c r="K9262">
        <f t="shared" si="439"/>
        <v>9256</v>
      </c>
      <c r="L9262">
        <f t="shared" ca="1" si="437"/>
        <v>0.98787046468976158</v>
      </c>
      <c r="M9262">
        <f t="shared" ca="1" si="438"/>
        <v>34</v>
      </c>
    </row>
    <row r="9263" spans="11:13">
      <c r="K9263">
        <f t="shared" si="439"/>
        <v>9257</v>
      </c>
      <c r="L9263">
        <f t="shared" ca="1" si="437"/>
        <v>0.44589772544933809</v>
      </c>
      <c r="M9263">
        <f t="shared" ca="1" si="438"/>
        <v>16</v>
      </c>
    </row>
    <row r="9264" spans="11:13">
      <c r="K9264">
        <f t="shared" si="439"/>
        <v>9258</v>
      </c>
      <c r="L9264">
        <f t="shared" ca="1" si="437"/>
        <v>0.16836362873789223</v>
      </c>
      <c r="M9264">
        <f t="shared" ca="1" si="438"/>
        <v>6</v>
      </c>
    </row>
    <row r="9265" spans="11:13">
      <c r="K9265">
        <f t="shared" si="439"/>
        <v>9259</v>
      </c>
      <c r="L9265">
        <f t="shared" ca="1" si="437"/>
        <v>0.5148117665616776</v>
      </c>
      <c r="M9265">
        <f t="shared" ca="1" si="438"/>
        <v>18</v>
      </c>
    </row>
    <row r="9266" spans="11:13">
      <c r="K9266">
        <f t="shared" si="439"/>
        <v>9260</v>
      </c>
      <c r="L9266">
        <f t="shared" ca="1" si="437"/>
        <v>0.23282374809174788</v>
      </c>
      <c r="M9266">
        <f t="shared" ca="1" si="438"/>
        <v>8</v>
      </c>
    </row>
    <row r="9267" spans="11:13">
      <c r="K9267">
        <f t="shared" si="439"/>
        <v>9261</v>
      </c>
      <c r="L9267">
        <f t="shared" ca="1" si="437"/>
        <v>0.47652885685765245</v>
      </c>
      <c r="M9267">
        <f t="shared" ca="1" si="438"/>
        <v>17</v>
      </c>
    </row>
    <row r="9268" spans="11:13">
      <c r="K9268">
        <f t="shared" si="439"/>
        <v>9262</v>
      </c>
      <c r="L9268">
        <f t="shared" ca="1" si="437"/>
        <v>0.67726022178344003</v>
      </c>
      <c r="M9268">
        <f t="shared" ca="1" si="438"/>
        <v>24</v>
      </c>
    </row>
    <row r="9269" spans="11:13">
      <c r="K9269">
        <f t="shared" si="439"/>
        <v>9263</v>
      </c>
      <c r="L9269">
        <f t="shared" ca="1" si="437"/>
        <v>0.39378467162462627</v>
      </c>
      <c r="M9269">
        <f t="shared" ca="1" si="438"/>
        <v>14</v>
      </c>
    </row>
    <row r="9270" spans="11:13">
      <c r="K9270">
        <f t="shared" si="439"/>
        <v>9264</v>
      </c>
      <c r="L9270">
        <f t="shared" ca="1" si="437"/>
        <v>0.96697919880138117</v>
      </c>
      <c r="M9270">
        <f t="shared" ca="1" si="438"/>
        <v>33</v>
      </c>
    </row>
    <row r="9271" spans="11:13">
      <c r="K9271">
        <f t="shared" si="439"/>
        <v>9265</v>
      </c>
      <c r="L9271">
        <f t="shared" ca="1" si="437"/>
        <v>0.89633220672691261</v>
      </c>
      <c r="M9271">
        <f t="shared" ca="1" si="438"/>
        <v>31</v>
      </c>
    </row>
    <row r="9272" spans="11:13">
      <c r="K9272">
        <f t="shared" si="439"/>
        <v>9266</v>
      </c>
      <c r="L9272">
        <f t="shared" ca="1" si="437"/>
        <v>0.57412191724730488</v>
      </c>
      <c r="M9272">
        <f t="shared" ca="1" si="438"/>
        <v>20</v>
      </c>
    </row>
    <row r="9273" spans="11:13">
      <c r="K9273">
        <f t="shared" si="439"/>
        <v>9267</v>
      </c>
      <c r="L9273">
        <f t="shared" ca="1" si="437"/>
        <v>0.30668531953761269</v>
      </c>
      <c r="M9273">
        <f t="shared" ca="1" si="438"/>
        <v>11</v>
      </c>
    </row>
    <row r="9274" spans="11:13">
      <c r="K9274">
        <f t="shared" si="439"/>
        <v>9268</v>
      </c>
      <c r="L9274">
        <f t="shared" ca="1" si="437"/>
        <v>0.89361506849867856</v>
      </c>
      <c r="M9274">
        <f t="shared" ca="1" si="438"/>
        <v>31</v>
      </c>
    </row>
    <row r="9275" spans="11:13">
      <c r="K9275">
        <f t="shared" si="439"/>
        <v>9269</v>
      </c>
      <c r="L9275">
        <f t="shared" ca="1" si="437"/>
        <v>0.76551957317443042</v>
      </c>
      <c r="M9275">
        <f t="shared" ca="1" si="438"/>
        <v>27</v>
      </c>
    </row>
    <row r="9276" spans="11:13">
      <c r="K9276">
        <f t="shared" si="439"/>
        <v>9270</v>
      </c>
      <c r="L9276">
        <f t="shared" ca="1" si="437"/>
        <v>0.47642581214332491</v>
      </c>
      <c r="M9276">
        <f t="shared" ca="1" si="438"/>
        <v>17</v>
      </c>
    </row>
    <row r="9277" spans="11:13">
      <c r="K9277">
        <f t="shared" si="439"/>
        <v>9271</v>
      </c>
      <c r="L9277">
        <f t="shared" ca="1" si="437"/>
        <v>0.87961538987205246</v>
      </c>
      <c r="M9277">
        <f t="shared" ca="1" si="438"/>
        <v>30</v>
      </c>
    </row>
    <row r="9278" spans="11:13">
      <c r="K9278">
        <f t="shared" si="439"/>
        <v>9272</v>
      </c>
      <c r="L9278">
        <f t="shared" ca="1" si="437"/>
        <v>0.26802024491279752</v>
      </c>
      <c r="M9278">
        <f t="shared" ca="1" si="438"/>
        <v>10</v>
      </c>
    </row>
    <row r="9279" spans="11:13">
      <c r="K9279">
        <f t="shared" si="439"/>
        <v>9273</v>
      </c>
      <c r="L9279">
        <f t="shared" ca="1" si="437"/>
        <v>0.7694403153524052</v>
      </c>
      <c r="M9279">
        <f t="shared" ca="1" si="438"/>
        <v>27</v>
      </c>
    </row>
    <row r="9280" spans="11:13">
      <c r="K9280">
        <f t="shared" si="439"/>
        <v>9274</v>
      </c>
      <c r="L9280">
        <f t="shared" ca="1" si="437"/>
        <v>0.40809703592014834</v>
      </c>
      <c r="M9280">
        <f t="shared" ca="1" si="438"/>
        <v>14</v>
      </c>
    </row>
    <row r="9281" spans="11:13">
      <c r="K9281">
        <f t="shared" si="439"/>
        <v>9275</v>
      </c>
      <c r="L9281">
        <f t="shared" ca="1" si="437"/>
        <v>0.84652281528883244</v>
      </c>
      <c r="M9281">
        <f t="shared" ca="1" si="438"/>
        <v>29</v>
      </c>
    </row>
    <row r="9282" spans="11:13">
      <c r="K9282">
        <f t="shared" si="439"/>
        <v>9276</v>
      </c>
      <c r="L9282">
        <f t="shared" ca="1" si="437"/>
        <v>0.17614819169250495</v>
      </c>
      <c r="M9282">
        <f t="shared" ca="1" si="438"/>
        <v>6</v>
      </c>
    </row>
    <row r="9283" spans="11:13">
      <c r="K9283">
        <f t="shared" si="439"/>
        <v>9277</v>
      </c>
      <c r="L9283">
        <f t="shared" ca="1" si="437"/>
        <v>1.5294759964955995E-2</v>
      </c>
      <c r="M9283">
        <f t="shared" ca="1" si="438"/>
        <v>1</v>
      </c>
    </row>
    <row r="9284" spans="11:13">
      <c r="K9284">
        <f t="shared" si="439"/>
        <v>9278</v>
      </c>
      <c r="L9284">
        <f t="shared" ca="1" si="437"/>
        <v>0.17745354943237768</v>
      </c>
      <c r="M9284">
        <f t="shared" ca="1" si="438"/>
        <v>7</v>
      </c>
    </row>
    <row r="9285" spans="11:13">
      <c r="K9285">
        <f t="shared" si="439"/>
        <v>9279</v>
      </c>
      <c r="L9285">
        <f t="shared" ca="1" si="437"/>
        <v>0.143248193890261</v>
      </c>
      <c r="M9285">
        <f t="shared" ca="1" si="438"/>
        <v>5</v>
      </c>
    </row>
    <row r="9286" spans="11:13">
      <c r="K9286">
        <f t="shared" si="439"/>
        <v>9280</v>
      </c>
      <c r="L9286">
        <f t="shared" ca="1" si="437"/>
        <v>0.9824253325424257</v>
      </c>
      <c r="M9286">
        <f t="shared" ca="1" si="438"/>
        <v>34</v>
      </c>
    </row>
    <row r="9287" spans="11:13">
      <c r="K9287">
        <f t="shared" si="439"/>
        <v>9281</v>
      </c>
      <c r="L9287">
        <f t="shared" ca="1" si="437"/>
        <v>0.74701732694401191</v>
      </c>
      <c r="M9287">
        <f t="shared" ca="1" si="438"/>
        <v>26</v>
      </c>
    </row>
    <row r="9288" spans="11:13">
      <c r="K9288">
        <f t="shared" si="439"/>
        <v>9282</v>
      </c>
      <c r="L9288">
        <f t="shared" ref="L9288:L9351" ca="1" si="440">RAND()</f>
        <v>0.84252955502356652</v>
      </c>
      <c r="M9288">
        <f t="shared" ref="M9288:M9351" ca="1" si="441">ROUNDUP(L9288*34,0)</f>
        <v>29</v>
      </c>
    </row>
    <row r="9289" spans="11:13">
      <c r="K9289">
        <f t="shared" si="439"/>
        <v>9283</v>
      </c>
      <c r="L9289">
        <f t="shared" ca="1" si="440"/>
        <v>0.60061691941836859</v>
      </c>
      <c r="M9289">
        <f t="shared" ca="1" si="441"/>
        <v>21</v>
      </c>
    </row>
    <row r="9290" spans="11:13">
      <c r="K9290">
        <f t="shared" si="439"/>
        <v>9284</v>
      </c>
      <c r="L9290">
        <f t="shared" ca="1" si="440"/>
        <v>0.9980763149426215</v>
      </c>
      <c r="M9290">
        <f t="shared" ca="1" si="441"/>
        <v>34</v>
      </c>
    </row>
    <row r="9291" spans="11:13">
      <c r="K9291">
        <f t="shared" si="439"/>
        <v>9285</v>
      </c>
      <c r="L9291">
        <f t="shared" ca="1" si="440"/>
        <v>0.30174996768262208</v>
      </c>
      <c r="M9291">
        <f t="shared" ca="1" si="441"/>
        <v>11</v>
      </c>
    </row>
    <row r="9292" spans="11:13">
      <c r="K9292">
        <f t="shared" si="439"/>
        <v>9286</v>
      </c>
      <c r="L9292">
        <f t="shared" ca="1" si="440"/>
        <v>0.53302750548592703</v>
      </c>
      <c r="M9292">
        <f t="shared" ca="1" si="441"/>
        <v>19</v>
      </c>
    </row>
    <row r="9293" spans="11:13">
      <c r="K9293">
        <f t="shared" si="439"/>
        <v>9287</v>
      </c>
      <c r="L9293">
        <f t="shared" ca="1" si="440"/>
        <v>0.4302324703298126</v>
      </c>
      <c r="M9293">
        <f t="shared" ca="1" si="441"/>
        <v>15</v>
      </c>
    </row>
    <row r="9294" spans="11:13">
      <c r="K9294">
        <f t="shared" si="439"/>
        <v>9288</v>
      </c>
      <c r="L9294">
        <f t="shared" ca="1" si="440"/>
        <v>0.79376271678818622</v>
      </c>
      <c r="M9294">
        <f t="shared" ca="1" si="441"/>
        <v>27</v>
      </c>
    </row>
    <row r="9295" spans="11:13">
      <c r="K9295">
        <f t="shared" si="439"/>
        <v>9289</v>
      </c>
      <c r="L9295">
        <f t="shared" ca="1" si="440"/>
        <v>0.19793955090073756</v>
      </c>
      <c r="M9295">
        <f t="shared" ca="1" si="441"/>
        <v>7</v>
      </c>
    </row>
    <row r="9296" spans="11:13">
      <c r="K9296">
        <f t="shared" si="439"/>
        <v>9290</v>
      </c>
      <c r="L9296">
        <f t="shared" ca="1" si="440"/>
        <v>0.38733295396773215</v>
      </c>
      <c r="M9296">
        <f t="shared" ca="1" si="441"/>
        <v>14</v>
      </c>
    </row>
    <row r="9297" spans="11:13">
      <c r="K9297">
        <f t="shared" si="439"/>
        <v>9291</v>
      </c>
      <c r="L9297">
        <f t="shared" ca="1" si="440"/>
        <v>0.61179194334873355</v>
      </c>
      <c r="M9297">
        <f t="shared" ca="1" si="441"/>
        <v>21</v>
      </c>
    </row>
    <row r="9298" spans="11:13">
      <c r="K9298">
        <f t="shared" si="439"/>
        <v>9292</v>
      </c>
      <c r="L9298">
        <f t="shared" ca="1" si="440"/>
        <v>0.3343552640778984</v>
      </c>
      <c r="M9298">
        <f t="shared" ca="1" si="441"/>
        <v>12</v>
      </c>
    </row>
    <row r="9299" spans="11:13">
      <c r="K9299">
        <f t="shared" si="439"/>
        <v>9293</v>
      </c>
      <c r="L9299">
        <f t="shared" ca="1" si="440"/>
        <v>0.62957780992428947</v>
      </c>
      <c r="M9299">
        <f t="shared" ca="1" si="441"/>
        <v>22</v>
      </c>
    </row>
    <row r="9300" spans="11:13">
      <c r="K9300">
        <f t="shared" si="439"/>
        <v>9294</v>
      </c>
      <c r="L9300">
        <f t="shared" ca="1" si="440"/>
        <v>0.92271091947406392</v>
      </c>
      <c r="M9300">
        <f t="shared" ca="1" si="441"/>
        <v>32</v>
      </c>
    </row>
    <row r="9301" spans="11:13">
      <c r="K9301">
        <f t="shared" si="439"/>
        <v>9295</v>
      </c>
      <c r="L9301">
        <f t="shared" ca="1" si="440"/>
        <v>0.6065407728274872</v>
      </c>
      <c r="M9301">
        <f t="shared" ca="1" si="441"/>
        <v>21</v>
      </c>
    </row>
    <row r="9302" spans="11:13">
      <c r="K9302">
        <f t="shared" si="439"/>
        <v>9296</v>
      </c>
      <c r="L9302">
        <f t="shared" ca="1" si="440"/>
        <v>0.62177073963900509</v>
      </c>
      <c r="M9302">
        <f t="shared" ca="1" si="441"/>
        <v>22</v>
      </c>
    </row>
    <row r="9303" spans="11:13">
      <c r="K9303">
        <f t="shared" ref="K9303:K9366" si="442">K9302+1</f>
        <v>9297</v>
      </c>
      <c r="L9303">
        <f t="shared" ca="1" si="440"/>
        <v>0.33545511186034749</v>
      </c>
      <c r="M9303">
        <f t="shared" ca="1" si="441"/>
        <v>12</v>
      </c>
    </row>
    <row r="9304" spans="11:13">
      <c r="K9304">
        <f t="shared" si="442"/>
        <v>9298</v>
      </c>
      <c r="L9304">
        <f t="shared" ca="1" si="440"/>
        <v>0.57891256203663932</v>
      </c>
      <c r="M9304">
        <f t="shared" ca="1" si="441"/>
        <v>20</v>
      </c>
    </row>
    <row r="9305" spans="11:13">
      <c r="K9305">
        <f t="shared" si="442"/>
        <v>9299</v>
      </c>
      <c r="L9305">
        <f t="shared" ca="1" si="440"/>
        <v>0.26589973696856006</v>
      </c>
      <c r="M9305">
        <f t="shared" ca="1" si="441"/>
        <v>10</v>
      </c>
    </row>
    <row r="9306" spans="11:13">
      <c r="K9306">
        <f t="shared" si="442"/>
        <v>9300</v>
      </c>
      <c r="L9306">
        <f t="shared" ca="1" si="440"/>
        <v>0.61946508444820969</v>
      </c>
      <c r="M9306">
        <f t="shared" ca="1" si="441"/>
        <v>22</v>
      </c>
    </row>
    <row r="9307" spans="11:13">
      <c r="K9307">
        <f t="shared" si="442"/>
        <v>9301</v>
      </c>
      <c r="L9307">
        <f t="shared" ca="1" si="440"/>
        <v>0.49527713238461524</v>
      </c>
      <c r="M9307">
        <f t="shared" ca="1" si="441"/>
        <v>17</v>
      </c>
    </row>
    <row r="9308" spans="11:13">
      <c r="K9308">
        <f t="shared" si="442"/>
        <v>9302</v>
      </c>
      <c r="L9308">
        <f t="shared" ca="1" si="440"/>
        <v>0.61157898207298755</v>
      </c>
      <c r="M9308">
        <f t="shared" ca="1" si="441"/>
        <v>21</v>
      </c>
    </row>
    <row r="9309" spans="11:13">
      <c r="K9309">
        <f t="shared" si="442"/>
        <v>9303</v>
      </c>
      <c r="L9309">
        <f t="shared" ca="1" si="440"/>
        <v>0.19088232005515771</v>
      </c>
      <c r="M9309">
        <f t="shared" ca="1" si="441"/>
        <v>7</v>
      </c>
    </row>
    <row r="9310" spans="11:13">
      <c r="K9310">
        <f t="shared" si="442"/>
        <v>9304</v>
      </c>
      <c r="L9310">
        <f t="shared" ca="1" si="440"/>
        <v>1.9043502990634842E-2</v>
      </c>
      <c r="M9310">
        <f t="shared" ca="1" si="441"/>
        <v>1</v>
      </c>
    </row>
    <row r="9311" spans="11:13">
      <c r="K9311">
        <f t="shared" si="442"/>
        <v>9305</v>
      </c>
      <c r="L9311">
        <f t="shared" ca="1" si="440"/>
        <v>0.40208342863960178</v>
      </c>
      <c r="M9311">
        <f t="shared" ca="1" si="441"/>
        <v>14</v>
      </c>
    </row>
    <row r="9312" spans="11:13">
      <c r="K9312">
        <f t="shared" si="442"/>
        <v>9306</v>
      </c>
      <c r="L9312">
        <f t="shared" ca="1" si="440"/>
        <v>9.7870675407100372E-2</v>
      </c>
      <c r="M9312">
        <f t="shared" ca="1" si="441"/>
        <v>4</v>
      </c>
    </row>
    <row r="9313" spans="11:13">
      <c r="K9313">
        <f t="shared" si="442"/>
        <v>9307</v>
      </c>
      <c r="L9313">
        <f t="shared" ca="1" si="440"/>
        <v>0.44074170428036741</v>
      </c>
      <c r="M9313">
        <f t="shared" ca="1" si="441"/>
        <v>15</v>
      </c>
    </row>
    <row r="9314" spans="11:13">
      <c r="K9314">
        <f t="shared" si="442"/>
        <v>9308</v>
      </c>
      <c r="L9314">
        <f t="shared" ca="1" si="440"/>
        <v>0.98046325186935279</v>
      </c>
      <c r="M9314">
        <f t="shared" ca="1" si="441"/>
        <v>34</v>
      </c>
    </row>
    <row r="9315" spans="11:13">
      <c r="K9315">
        <f t="shared" si="442"/>
        <v>9309</v>
      </c>
      <c r="L9315">
        <f t="shared" ca="1" si="440"/>
        <v>0.5441248105143055</v>
      </c>
      <c r="M9315">
        <f t="shared" ca="1" si="441"/>
        <v>19</v>
      </c>
    </row>
    <row r="9316" spans="11:13">
      <c r="K9316">
        <f t="shared" si="442"/>
        <v>9310</v>
      </c>
      <c r="L9316">
        <f t="shared" ca="1" si="440"/>
        <v>0.16452288384227853</v>
      </c>
      <c r="M9316">
        <f t="shared" ca="1" si="441"/>
        <v>6</v>
      </c>
    </row>
    <row r="9317" spans="11:13">
      <c r="K9317">
        <f t="shared" si="442"/>
        <v>9311</v>
      </c>
      <c r="L9317">
        <f t="shared" ca="1" si="440"/>
        <v>0.97774693231907772</v>
      </c>
      <c r="M9317">
        <f t="shared" ca="1" si="441"/>
        <v>34</v>
      </c>
    </row>
    <row r="9318" spans="11:13">
      <c r="K9318">
        <f t="shared" si="442"/>
        <v>9312</v>
      </c>
      <c r="L9318">
        <f t="shared" ca="1" si="440"/>
        <v>0.63415802782528585</v>
      </c>
      <c r="M9318">
        <f t="shared" ca="1" si="441"/>
        <v>22</v>
      </c>
    </row>
    <row r="9319" spans="11:13">
      <c r="K9319">
        <f t="shared" si="442"/>
        <v>9313</v>
      </c>
      <c r="L9319">
        <f t="shared" ca="1" si="440"/>
        <v>3.407148146276584E-2</v>
      </c>
      <c r="M9319">
        <f t="shared" ca="1" si="441"/>
        <v>2</v>
      </c>
    </row>
    <row r="9320" spans="11:13">
      <c r="K9320">
        <f t="shared" si="442"/>
        <v>9314</v>
      </c>
      <c r="L9320">
        <f t="shared" ca="1" si="440"/>
        <v>7.6274276542637409E-2</v>
      </c>
      <c r="M9320">
        <f t="shared" ca="1" si="441"/>
        <v>3</v>
      </c>
    </row>
    <row r="9321" spans="11:13">
      <c r="K9321">
        <f t="shared" si="442"/>
        <v>9315</v>
      </c>
      <c r="L9321">
        <f t="shared" ca="1" si="440"/>
        <v>0.19330393401788104</v>
      </c>
      <c r="M9321">
        <f t="shared" ca="1" si="441"/>
        <v>7</v>
      </c>
    </row>
    <row r="9322" spans="11:13">
      <c r="K9322">
        <f t="shared" si="442"/>
        <v>9316</v>
      </c>
      <c r="L9322">
        <f t="shared" ca="1" si="440"/>
        <v>0.79748327179998868</v>
      </c>
      <c r="M9322">
        <f t="shared" ca="1" si="441"/>
        <v>28</v>
      </c>
    </row>
    <row r="9323" spans="11:13">
      <c r="K9323">
        <f t="shared" si="442"/>
        <v>9317</v>
      </c>
      <c r="L9323">
        <f t="shared" ca="1" si="440"/>
        <v>0.8958683315626299</v>
      </c>
      <c r="M9323">
        <f t="shared" ca="1" si="441"/>
        <v>31</v>
      </c>
    </row>
    <row r="9324" spans="11:13">
      <c r="K9324">
        <f t="shared" si="442"/>
        <v>9318</v>
      </c>
      <c r="L9324">
        <f t="shared" ca="1" si="440"/>
        <v>0.15149692072202647</v>
      </c>
      <c r="M9324">
        <f t="shared" ca="1" si="441"/>
        <v>6</v>
      </c>
    </row>
    <row r="9325" spans="11:13">
      <c r="K9325">
        <f t="shared" si="442"/>
        <v>9319</v>
      </c>
      <c r="L9325">
        <f t="shared" ca="1" si="440"/>
        <v>0.69880824642181349</v>
      </c>
      <c r="M9325">
        <f t="shared" ca="1" si="441"/>
        <v>24</v>
      </c>
    </row>
    <row r="9326" spans="11:13">
      <c r="K9326">
        <f t="shared" si="442"/>
        <v>9320</v>
      </c>
      <c r="L9326">
        <f t="shared" ca="1" si="440"/>
        <v>0.13872336364023941</v>
      </c>
      <c r="M9326">
        <f t="shared" ca="1" si="441"/>
        <v>5</v>
      </c>
    </row>
    <row r="9327" spans="11:13">
      <c r="K9327">
        <f t="shared" si="442"/>
        <v>9321</v>
      </c>
      <c r="L9327">
        <f t="shared" ca="1" si="440"/>
        <v>0.7623379014887055</v>
      </c>
      <c r="M9327">
        <f t="shared" ca="1" si="441"/>
        <v>26</v>
      </c>
    </row>
    <row r="9328" spans="11:13">
      <c r="K9328">
        <f t="shared" si="442"/>
        <v>9322</v>
      </c>
      <c r="L9328">
        <f t="shared" ca="1" si="440"/>
        <v>0.47428583148353187</v>
      </c>
      <c r="M9328">
        <f t="shared" ca="1" si="441"/>
        <v>17</v>
      </c>
    </row>
    <row r="9329" spans="11:13">
      <c r="K9329">
        <f t="shared" si="442"/>
        <v>9323</v>
      </c>
      <c r="L9329">
        <f t="shared" ca="1" si="440"/>
        <v>0.20836150177447577</v>
      </c>
      <c r="M9329">
        <f t="shared" ca="1" si="441"/>
        <v>8</v>
      </c>
    </row>
    <row r="9330" spans="11:13">
      <c r="K9330">
        <f t="shared" si="442"/>
        <v>9324</v>
      </c>
      <c r="L9330">
        <f t="shared" ca="1" si="440"/>
        <v>0.80959529274460973</v>
      </c>
      <c r="M9330">
        <f t="shared" ca="1" si="441"/>
        <v>28</v>
      </c>
    </row>
    <row r="9331" spans="11:13">
      <c r="K9331">
        <f t="shared" si="442"/>
        <v>9325</v>
      </c>
      <c r="L9331">
        <f t="shared" ca="1" si="440"/>
        <v>4.0667571735268915E-2</v>
      </c>
      <c r="M9331">
        <f t="shared" ca="1" si="441"/>
        <v>2</v>
      </c>
    </row>
    <row r="9332" spans="11:13">
      <c r="K9332">
        <f t="shared" si="442"/>
        <v>9326</v>
      </c>
      <c r="L9332">
        <f t="shared" ca="1" si="440"/>
        <v>0.77338788097420541</v>
      </c>
      <c r="M9332">
        <f t="shared" ca="1" si="441"/>
        <v>27</v>
      </c>
    </row>
    <row r="9333" spans="11:13">
      <c r="K9333">
        <f t="shared" si="442"/>
        <v>9327</v>
      </c>
      <c r="L9333">
        <f t="shared" ca="1" si="440"/>
        <v>0.13021598116598732</v>
      </c>
      <c r="M9333">
        <f t="shared" ca="1" si="441"/>
        <v>5</v>
      </c>
    </row>
    <row r="9334" spans="11:13">
      <c r="K9334">
        <f t="shared" si="442"/>
        <v>9328</v>
      </c>
      <c r="L9334">
        <f t="shared" ca="1" si="440"/>
        <v>0.64806816682406598</v>
      </c>
      <c r="M9334">
        <f t="shared" ca="1" si="441"/>
        <v>23</v>
      </c>
    </row>
    <row r="9335" spans="11:13">
      <c r="K9335">
        <f t="shared" si="442"/>
        <v>9329</v>
      </c>
      <c r="L9335">
        <f t="shared" ca="1" si="440"/>
        <v>0.377559266647856</v>
      </c>
      <c r="M9335">
        <f t="shared" ca="1" si="441"/>
        <v>13</v>
      </c>
    </row>
    <row r="9336" spans="11:13">
      <c r="K9336">
        <f t="shared" si="442"/>
        <v>9330</v>
      </c>
      <c r="L9336">
        <f t="shared" ca="1" si="440"/>
        <v>0.5501436670994142</v>
      </c>
      <c r="M9336">
        <f t="shared" ca="1" si="441"/>
        <v>19</v>
      </c>
    </row>
    <row r="9337" spans="11:13">
      <c r="K9337">
        <f t="shared" si="442"/>
        <v>9331</v>
      </c>
      <c r="L9337">
        <f t="shared" ca="1" si="440"/>
        <v>0.51501085860956519</v>
      </c>
      <c r="M9337">
        <f t="shared" ca="1" si="441"/>
        <v>18</v>
      </c>
    </row>
    <row r="9338" spans="11:13">
      <c r="K9338">
        <f t="shared" si="442"/>
        <v>9332</v>
      </c>
      <c r="L9338">
        <f t="shared" ca="1" si="440"/>
        <v>0.94003204105629701</v>
      </c>
      <c r="M9338">
        <f t="shared" ca="1" si="441"/>
        <v>32</v>
      </c>
    </row>
    <row r="9339" spans="11:13">
      <c r="K9339">
        <f t="shared" si="442"/>
        <v>9333</v>
      </c>
      <c r="L9339">
        <f t="shared" ca="1" si="440"/>
        <v>0.36137228636965446</v>
      </c>
      <c r="M9339">
        <f t="shared" ca="1" si="441"/>
        <v>13</v>
      </c>
    </row>
    <row r="9340" spans="11:13">
      <c r="K9340">
        <f t="shared" si="442"/>
        <v>9334</v>
      </c>
      <c r="L9340">
        <f t="shared" ca="1" si="440"/>
        <v>0.39625044898705486</v>
      </c>
      <c r="M9340">
        <f t="shared" ca="1" si="441"/>
        <v>14</v>
      </c>
    </row>
    <row r="9341" spans="11:13">
      <c r="K9341">
        <f t="shared" si="442"/>
        <v>9335</v>
      </c>
      <c r="L9341">
        <f t="shared" ca="1" si="440"/>
        <v>0.7038358530634754</v>
      </c>
      <c r="M9341">
        <f t="shared" ca="1" si="441"/>
        <v>24</v>
      </c>
    </row>
    <row r="9342" spans="11:13">
      <c r="K9342">
        <f t="shared" si="442"/>
        <v>9336</v>
      </c>
      <c r="L9342">
        <f t="shared" ca="1" si="440"/>
        <v>0.40894432378782253</v>
      </c>
      <c r="M9342">
        <f t="shared" ca="1" si="441"/>
        <v>14</v>
      </c>
    </row>
    <row r="9343" spans="11:13">
      <c r="K9343">
        <f t="shared" si="442"/>
        <v>9337</v>
      </c>
      <c r="L9343">
        <f t="shared" ca="1" si="440"/>
        <v>0.2649068010892619</v>
      </c>
      <c r="M9343">
        <f t="shared" ca="1" si="441"/>
        <v>10</v>
      </c>
    </row>
    <row r="9344" spans="11:13">
      <c r="K9344">
        <f t="shared" si="442"/>
        <v>9338</v>
      </c>
      <c r="L9344">
        <f t="shared" ca="1" si="440"/>
        <v>0.11502220893746351</v>
      </c>
      <c r="M9344">
        <f t="shared" ca="1" si="441"/>
        <v>4</v>
      </c>
    </row>
    <row r="9345" spans="11:13">
      <c r="K9345">
        <f t="shared" si="442"/>
        <v>9339</v>
      </c>
      <c r="L9345">
        <f t="shared" ca="1" si="440"/>
        <v>0.29044718529340052</v>
      </c>
      <c r="M9345">
        <f t="shared" ca="1" si="441"/>
        <v>10</v>
      </c>
    </row>
    <row r="9346" spans="11:13">
      <c r="K9346">
        <f t="shared" si="442"/>
        <v>9340</v>
      </c>
      <c r="L9346">
        <f t="shared" ca="1" si="440"/>
        <v>8.8859660359959403E-2</v>
      </c>
      <c r="M9346">
        <f t="shared" ca="1" si="441"/>
        <v>4</v>
      </c>
    </row>
    <row r="9347" spans="11:13">
      <c r="K9347">
        <f t="shared" si="442"/>
        <v>9341</v>
      </c>
      <c r="L9347">
        <f t="shared" ca="1" si="440"/>
        <v>0.17047658652591657</v>
      </c>
      <c r="M9347">
        <f t="shared" ca="1" si="441"/>
        <v>6</v>
      </c>
    </row>
    <row r="9348" spans="11:13">
      <c r="K9348">
        <f t="shared" si="442"/>
        <v>9342</v>
      </c>
      <c r="L9348">
        <f t="shared" ca="1" si="440"/>
        <v>0.68351912931593795</v>
      </c>
      <c r="M9348">
        <f t="shared" ca="1" si="441"/>
        <v>24</v>
      </c>
    </row>
    <row r="9349" spans="11:13">
      <c r="K9349">
        <f t="shared" si="442"/>
        <v>9343</v>
      </c>
      <c r="L9349">
        <f t="shared" ca="1" si="440"/>
        <v>0.24682425436159194</v>
      </c>
      <c r="M9349">
        <f t="shared" ca="1" si="441"/>
        <v>9</v>
      </c>
    </row>
    <row r="9350" spans="11:13">
      <c r="K9350">
        <f t="shared" si="442"/>
        <v>9344</v>
      </c>
      <c r="L9350">
        <f t="shared" ca="1" si="440"/>
        <v>4.9044318654889008E-2</v>
      </c>
      <c r="M9350">
        <f t="shared" ca="1" si="441"/>
        <v>2</v>
      </c>
    </row>
    <row r="9351" spans="11:13">
      <c r="K9351">
        <f t="shared" si="442"/>
        <v>9345</v>
      </c>
      <c r="L9351">
        <f t="shared" ca="1" si="440"/>
        <v>0.29865242970617389</v>
      </c>
      <c r="M9351">
        <f t="shared" ca="1" si="441"/>
        <v>11</v>
      </c>
    </row>
    <row r="9352" spans="11:13">
      <c r="K9352">
        <f t="shared" si="442"/>
        <v>9346</v>
      </c>
      <c r="L9352">
        <f t="shared" ref="L9352:L9415" ca="1" si="443">RAND()</f>
        <v>0.3033264492768406</v>
      </c>
      <c r="M9352">
        <f t="shared" ref="M9352:M9415" ca="1" si="444">ROUNDUP(L9352*34,0)</f>
        <v>11</v>
      </c>
    </row>
    <row r="9353" spans="11:13">
      <c r="K9353">
        <f t="shared" si="442"/>
        <v>9347</v>
      </c>
      <c r="L9353">
        <f t="shared" ca="1" si="443"/>
        <v>6.6611560137634029E-2</v>
      </c>
      <c r="M9353">
        <f t="shared" ca="1" si="444"/>
        <v>3</v>
      </c>
    </row>
    <row r="9354" spans="11:13">
      <c r="K9354">
        <f t="shared" si="442"/>
        <v>9348</v>
      </c>
      <c r="L9354">
        <f t="shared" ca="1" si="443"/>
        <v>0.97476258367163426</v>
      </c>
      <c r="M9354">
        <f t="shared" ca="1" si="444"/>
        <v>34</v>
      </c>
    </row>
    <row r="9355" spans="11:13">
      <c r="K9355">
        <f t="shared" si="442"/>
        <v>9349</v>
      </c>
      <c r="L9355">
        <f t="shared" ca="1" si="443"/>
        <v>0.63890968253766101</v>
      </c>
      <c r="M9355">
        <f t="shared" ca="1" si="444"/>
        <v>22</v>
      </c>
    </row>
    <row r="9356" spans="11:13">
      <c r="K9356">
        <f t="shared" si="442"/>
        <v>9350</v>
      </c>
      <c r="L9356">
        <f t="shared" ca="1" si="443"/>
        <v>0.90919549019189727</v>
      </c>
      <c r="M9356">
        <f t="shared" ca="1" si="444"/>
        <v>31</v>
      </c>
    </row>
    <row r="9357" spans="11:13">
      <c r="K9357">
        <f t="shared" si="442"/>
        <v>9351</v>
      </c>
      <c r="L9357">
        <f t="shared" ca="1" si="443"/>
        <v>0.25504179780523928</v>
      </c>
      <c r="M9357">
        <f t="shared" ca="1" si="444"/>
        <v>9</v>
      </c>
    </row>
    <row r="9358" spans="11:13">
      <c r="K9358">
        <f t="shared" si="442"/>
        <v>9352</v>
      </c>
      <c r="L9358">
        <f t="shared" ca="1" si="443"/>
        <v>0.55854545816866774</v>
      </c>
      <c r="M9358">
        <f t="shared" ca="1" si="444"/>
        <v>19</v>
      </c>
    </row>
    <row r="9359" spans="11:13">
      <c r="K9359">
        <f t="shared" si="442"/>
        <v>9353</v>
      </c>
      <c r="L9359">
        <f t="shared" ca="1" si="443"/>
        <v>0.49984011122981853</v>
      </c>
      <c r="M9359">
        <f t="shared" ca="1" si="444"/>
        <v>17</v>
      </c>
    </row>
    <row r="9360" spans="11:13">
      <c r="K9360">
        <f t="shared" si="442"/>
        <v>9354</v>
      </c>
      <c r="L9360">
        <f t="shared" ca="1" si="443"/>
        <v>0.95527780653279692</v>
      </c>
      <c r="M9360">
        <f t="shared" ca="1" si="444"/>
        <v>33</v>
      </c>
    </row>
    <row r="9361" spans="11:13">
      <c r="K9361">
        <f t="shared" si="442"/>
        <v>9355</v>
      </c>
      <c r="L9361">
        <f t="shared" ca="1" si="443"/>
        <v>0.67069560930466299</v>
      </c>
      <c r="M9361">
        <f t="shared" ca="1" si="444"/>
        <v>23</v>
      </c>
    </row>
    <row r="9362" spans="11:13">
      <c r="K9362">
        <f t="shared" si="442"/>
        <v>9356</v>
      </c>
      <c r="L9362">
        <f t="shared" ca="1" si="443"/>
        <v>0.54123053145055011</v>
      </c>
      <c r="M9362">
        <f t="shared" ca="1" si="444"/>
        <v>19</v>
      </c>
    </row>
    <row r="9363" spans="11:13">
      <c r="K9363">
        <f t="shared" si="442"/>
        <v>9357</v>
      </c>
      <c r="L9363">
        <f t="shared" ca="1" si="443"/>
        <v>0.35220055146788809</v>
      </c>
      <c r="M9363">
        <f t="shared" ca="1" si="444"/>
        <v>12</v>
      </c>
    </row>
    <row r="9364" spans="11:13">
      <c r="K9364">
        <f t="shared" si="442"/>
        <v>9358</v>
      </c>
      <c r="L9364">
        <f t="shared" ca="1" si="443"/>
        <v>0.47714726925260109</v>
      </c>
      <c r="M9364">
        <f t="shared" ca="1" si="444"/>
        <v>17</v>
      </c>
    </row>
    <row r="9365" spans="11:13">
      <c r="K9365">
        <f t="shared" si="442"/>
        <v>9359</v>
      </c>
      <c r="L9365">
        <f t="shared" ca="1" si="443"/>
        <v>0.70875308109897528</v>
      </c>
      <c r="M9365">
        <f t="shared" ca="1" si="444"/>
        <v>25</v>
      </c>
    </row>
    <row r="9366" spans="11:13">
      <c r="K9366">
        <f t="shared" si="442"/>
        <v>9360</v>
      </c>
      <c r="L9366">
        <f t="shared" ca="1" si="443"/>
        <v>3.8801236306843734E-2</v>
      </c>
      <c r="M9366">
        <f t="shared" ca="1" si="444"/>
        <v>2</v>
      </c>
    </row>
    <row r="9367" spans="11:13">
      <c r="K9367">
        <f t="shared" ref="K9367:K9430" si="445">K9366+1</f>
        <v>9361</v>
      </c>
      <c r="L9367">
        <f t="shared" ca="1" si="443"/>
        <v>0.67223708946103256</v>
      </c>
      <c r="M9367">
        <f t="shared" ca="1" si="444"/>
        <v>23</v>
      </c>
    </row>
    <row r="9368" spans="11:13">
      <c r="K9368">
        <f t="shared" si="445"/>
        <v>9362</v>
      </c>
      <c r="L9368">
        <f t="shared" ca="1" si="443"/>
        <v>0.51656167344564974</v>
      </c>
      <c r="M9368">
        <f t="shared" ca="1" si="444"/>
        <v>18</v>
      </c>
    </row>
    <row r="9369" spans="11:13">
      <c r="K9369">
        <f t="shared" si="445"/>
        <v>9363</v>
      </c>
      <c r="L9369">
        <f t="shared" ca="1" si="443"/>
        <v>0.47749269041337961</v>
      </c>
      <c r="M9369">
        <f t="shared" ca="1" si="444"/>
        <v>17</v>
      </c>
    </row>
    <row r="9370" spans="11:13">
      <c r="K9370">
        <f t="shared" si="445"/>
        <v>9364</v>
      </c>
      <c r="L9370">
        <f t="shared" ca="1" si="443"/>
        <v>9.5352301979622744E-2</v>
      </c>
      <c r="M9370">
        <f t="shared" ca="1" si="444"/>
        <v>4</v>
      </c>
    </row>
    <row r="9371" spans="11:13">
      <c r="K9371">
        <f t="shared" si="445"/>
        <v>9365</v>
      </c>
      <c r="L9371">
        <f t="shared" ca="1" si="443"/>
        <v>0.40571479043855008</v>
      </c>
      <c r="M9371">
        <f t="shared" ca="1" si="444"/>
        <v>14</v>
      </c>
    </row>
    <row r="9372" spans="11:13">
      <c r="K9372">
        <f t="shared" si="445"/>
        <v>9366</v>
      </c>
      <c r="L9372">
        <f t="shared" ca="1" si="443"/>
        <v>0.16116773390958361</v>
      </c>
      <c r="M9372">
        <f t="shared" ca="1" si="444"/>
        <v>6</v>
      </c>
    </row>
    <row r="9373" spans="11:13">
      <c r="K9373">
        <f t="shared" si="445"/>
        <v>9367</v>
      </c>
      <c r="L9373">
        <f t="shared" ca="1" si="443"/>
        <v>0.94290836127315347</v>
      </c>
      <c r="M9373">
        <f t="shared" ca="1" si="444"/>
        <v>33</v>
      </c>
    </row>
    <row r="9374" spans="11:13">
      <c r="K9374">
        <f t="shared" si="445"/>
        <v>9368</v>
      </c>
      <c r="L9374">
        <f t="shared" ca="1" si="443"/>
        <v>0.99221768930219456</v>
      </c>
      <c r="M9374">
        <f t="shared" ca="1" si="444"/>
        <v>34</v>
      </c>
    </row>
    <row r="9375" spans="11:13">
      <c r="K9375">
        <f t="shared" si="445"/>
        <v>9369</v>
      </c>
      <c r="L9375">
        <f t="shared" ca="1" si="443"/>
        <v>0.79968830125335622</v>
      </c>
      <c r="M9375">
        <f t="shared" ca="1" si="444"/>
        <v>28</v>
      </c>
    </row>
    <row r="9376" spans="11:13">
      <c r="K9376">
        <f t="shared" si="445"/>
        <v>9370</v>
      </c>
      <c r="L9376">
        <f t="shared" ca="1" si="443"/>
        <v>0.10338139923358014</v>
      </c>
      <c r="M9376">
        <f t="shared" ca="1" si="444"/>
        <v>4</v>
      </c>
    </row>
    <row r="9377" spans="11:13">
      <c r="K9377">
        <f t="shared" si="445"/>
        <v>9371</v>
      </c>
      <c r="L9377">
        <f t="shared" ca="1" si="443"/>
        <v>0.23614654952002923</v>
      </c>
      <c r="M9377">
        <f t="shared" ca="1" si="444"/>
        <v>9</v>
      </c>
    </row>
    <row r="9378" spans="11:13">
      <c r="K9378">
        <f t="shared" si="445"/>
        <v>9372</v>
      </c>
      <c r="L9378">
        <f t="shared" ca="1" si="443"/>
        <v>0.33791879240321876</v>
      </c>
      <c r="M9378">
        <f t="shared" ca="1" si="444"/>
        <v>12</v>
      </c>
    </row>
    <row r="9379" spans="11:13">
      <c r="K9379">
        <f t="shared" si="445"/>
        <v>9373</v>
      </c>
      <c r="L9379">
        <f t="shared" ca="1" si="443"/>
        <v>0.28199690638296371</v>
      </c>
      <c r="M9379">
        <f t="shared" ca="1" si="444"/>
        <v>10</v>
      </c>
    </row>
    <row r="9380" spans="11:13">
      <c r="K9380">
        <f t="shared" si="445"/>
        <v>9374</v>
      </c>
      <c r="L9380">
        <f t="shared" ca="1" si="443"/>
        <v>0.76102685905378276</v>
      </c>
      <c r="M9380">
        <f t="shared" ca="1" si="444"/>
        <v>26</v>
      </c>
    </row>
    <row r="9381" spans="11:13">
      <c r="K9381">
        <f t="shared" si="445"/>
        <v>9375</v>
      </c>
      <c r="L9381">
        <f t="shared" ca="1" si="443"/>
        <v>0.25229276448767868</v>
      </c>
      <c r="M9381">
        <f t="shared" ca="1" si="444"/>
        <v>9</v>
      </c>
    </row>
    <row r="9382" spans="11:13">
      <c r="K9382">
        <f t="shared" si="445"/>
        <v>9376</v>
      </c>
      <c r="L9382">
        <f t="shared" ca="1" si="443"/>
        <v>0.6374731257325541</v>
      </c>
      <c r="M9382">
        <f t="shared" ca="1" si="444"/>
        <v>22</v>
      </c>
    </row>
    <row r="9383" spans="11:13">
      <c r="K9383">
        <f t="shared" si="445"/>
        <v>9377</v>
      </c>
      <c r="L9383">
        <f t="shared" ca="1" si="443"/>
        <v>0.21054884067603319</v>
      </c>
      <c r="M9383">
        <f t="shared" ca="1" si="444"/>
        <v>8</v>
      </c>
    </row>
    <row r="9384" spans="11:13">
      <c r="K9384">
        <f t="shared" si="445"/>
        <v>9378</v>
      </c>
      <c r="L9384">
        <f t="shared" ca="1" si="443"/>
        <v>0.19578669409998839</v>
      </c>
      <c r="M9384">
        <f t="shared" ca="1" si="444"/>
        <v>7</v>
      </c>
    </row>
    <row r="9385" spans="11:13">
      <c r="K9385">
        <f t="shared" si="445"/>
        <v>9379</v>
      </c>
      <c r="L9385">
        <f t="shared" ca="1" si="443"/>
        <v>0.96838250321681674</v>
      </c>
      <c r="M9385">
        <f t="shared" ca="1" si="444"/>
        <v>33</v>
      </c>
    </row>
    <row r="9386" spans="11:13">
      <c r="K9386">
        <f t="shared" si="445"/>
        <v>9380</v>
      </c>
      <c r="L9386">
        <f t="shared" ca="1" si="443"/>
        <v>0.82006026462814408</v>
      </c>
      <c r="M9386">
        <f t="shared" ca="1" si="444"/>
        <v>28</v>
      </c>
    </row>
    <row r="9387" spans="11:13">
      <c r="K9387">
        <f t="shared" si="445"/>
        <v>9381</v>
      </c>
      <c r="L9387">
        <f t="shared" ca="1" si="443"/>
        <v>0.31694420451912109</v>
      </c>
      <c r="M9387">
        <f t="shared" ca="1" si="444"/>
        <v>11</v>
      </c>
    </row>
    <row r="9388" spans="11:13">
      <c r="K9388">
        <f t="shared" si="445"/>
        <v>9382</v>
      </c>
      <c r="L9388">
        <f t="shared" ca="1" si="443"/>
        <v>0.15020696998789895</v>
      </c>
      <c r="M9388">
        <f t="shared" ca="1" si="444"/>
        <v>6</v>
      </c>
    </row>
    <row r="9389" spans="11:13">
      <c r="K9389">
        <f t="shared" si="445"/>
        <v>9383</v>
      </c>
      <c r="L9389">
        <f t="shared" ca="1" si="443"/>
        <v>0.91338305624101968</v>
      </c>
      <c r="M9389">
        <f t="shared" ca="1" si="444"/>
        <v>32</v>
      </c>
    </row>
    <row r="9390" spans="11:13">
      <c r="K9390">
        <f t="shared" si="445"/>
        <v>9384</v>
      </c>
      <c r="L9390">
        <f t="shared" ca="1" si="443"/>
        <v>0.79023849664875678</v>
      </c>
      <c r="M9390">
        <f t="shared" ca="1" si="444"/>
        <v>27</v>
      </c>
    </row>
    <row r="9391" spans="11:13">
      <c r="K9391">
        <f t="shared" si="445"/>
        <v>9385</v>
      </c>
      <c r="L9391">
        <f t="shared" ca="1" si="443"/>
        <v>0.98667365605806712</v>
      </c>
      <c r="M9391">
        <f t="shared" ca="1" si="444"/>
        <v>34</v>
      </c>
    </row>
    <row r="9392" spans="11:13">
      <c r="K9392">
        <f t="shared" si="445"/>
        <v>9386</v>
      </c>
      <c r="L9392">
        <f t="shared" ca="1" si="443"/>
        <v>0.34039228363266982</v>
      </c>
      <c r="M9392">
        <f t="shared" ca="1" si="444"/>
        <v>12</v>
      </c>
    </row>
    <row r="9393" spans="11:13">
      <c r="K9393">
        <f t="shared" si="445"/>
        <v>9387</v>
      </c>
      <c r="L9393">
        <f t="shared" ca="1" si="443"/>
        <v>0.38277877957015072</v>
      </c>
      <c r="M9393">
        <f t="shared" ca="1" si="444"/>
        <v>14</v>
      </c>
    </row>
    <row r="9394" spans="11:13">
      <c r="K9394">
        <f t="shared" si="445"/>
        <v>9388</v>
      </c>
      <c r="L9394">
        <f t="shared" ca="1" si="443"/>
        <v>0.51511647667013705</v>
      </c>
      <c r="M9394">
        <f t="shared" ca="1" si="444"/>
        <v>18</v>
      </c>
    </row>
    <row r="9395" spans="11:13">
      <c r="K9395">
        <f t="shared" si="445"/>
        <v>9389</v>
      </c>
      <c r="L9395">
        <f t="shared" ca="1" si="443"/>
        <v>0.75357420446717271</v>
      </c>
      <c r="M9395">
        <f t="shared" ca="1" si="444"/>
        <v>26</v>
      </c>
    </row>
    <row r="9396" spans="11:13">
      <c r="K9396">
        <f t="shared" si="445"/>
        <v>9390</v>
      </c>
      <c r="L9396">
        <f t="shared" ca="1" si="443"/>
        <v>0.91120685354058484</v>
      </c>
      <c r="M9396">
        <f t="shared" ca="1" si="444"/>
        <v>31</v>
      </c>
    </row>
    <row r="9397" spans="11:13">
      <c r="K9397">
        <f t="shared" si="445"/>
        <v>9391</v>
      </c>
      <c r="L9397">
        <f t="shared" ca="1" si="443"/>
        <v>0.8430037233563894</v>
      </c>
      <c r="M9397">
        <f t="shared" ca="1" si="444"/>
        <v>29</v>
      </c>
    </row>
    <row r="9398" spans="11:13">
      <c r="K9398">
        <f t="shared" si="445"/>
        <v>9392</v>
      </c>
      <c r="L9398">
        <f t="shared" ca="1" si="443"/>
        <v>0.11295130122726804</v>
      </c>
      <c r="M9398">
        <f t="shared" ca="1" si="444"/>
        <v>4</v>
      </c>
    </row>
    <row r="9399" spans="11:13">
      <c r="K9399">
        <f t="shared" si="445"/>
        <v>9393</v>
      </c>
      <c r="L9399">
        <f t="shared" ca="1" si="443"/>
        <v>0.3547560644775114</v>
      </c>
      <c r="M9399">
        <f t="shared" ca="1" si="444"/>
        <v>13</v>
      </c>
    </row>
    <row r="9400" spans="11:13">
      <c r="K9400">
        <f t="shared" si="445"/>
        <v>9394</v>
      </c>
      <c r="L9400">
        <f t="shared" ca="1" si="443"/>
        <v>0.47743089824906804</v>
      </c>
      <c r="M9400">
        <f t="shared" ca="1" si="444"/>
        <v>17</v>
      </c>
    </row>
    <row r="9401" spans="11:13">
      <c r="K9401">
        <f t="shared" si="445"/>
        <v>9395</v>
      </c>
      <c r="L9401">
        <f t="shared" ca="1" si="443"/>
        <v>0.62232429050134086</v>
      </c>
      <c r="M9401">
        <f t="shared" ca="1" si="444"/>
        <v>22</v>
      </c>
    </row>
    <row r="9402" spans="11:13">
      <c r="K9402">
        <f t="shared" si="445"/>
        <v>9396</v>
      </c>
      <c r="L9402">
        <f t="shared" ca="1" si="443"/>
        <v>0.99846733600935145</v>
      </c>
      <c r="M9402">
        <f t="shared" ca="1" si="444"/>
        <v>34</v>
      </c>
    </row>
    <row r="9403" spans="11:13">
      <c r="K9403">
        <f t="shared" si="445"/>
        <v>9397</v>
      </c>
      <c r="L9403">
        <f t="shared" ca="1" si="443"/>
        <v>0.29675121239501845</v>
      </c>
      <c r="M9403">
        <f t="shared" ca="1" si="444"/>
        <v>11</v>
      </c>
    </row>
    <row r="9404" spans="11:13">
      <c r="K9404">
        <f t="shared" si="445"/>
        <v>9398</v>
      </c>
      <c r="L9404">
        <f t="shared" ca="1" si="443"/>
        <v>0.79007081473045382</v>
      </c>
      <c r="M9404">
        <f t="shared" ca="1" si="444"/>
        <v>27</v>
      </c>
    </row>
    <row r="9405" spans="11:13">
      <c r="K9405">
        <f t="shared" si="445"/>
        <v>9399</v>
      </c>
      <c r="L9405">
        <f t="shared" ca="1" si="443"/>
        <v>0.58657821464454774</v>
      </c>
      <c r="M9405">
        <f t="shared" ca="1" si="444"/>
        <v>20</v>
      </c>
    </row>
    <row r="9406" spans="11:13">
      <c r="K9406">
        <f t="shared" si="445"/>
        <v>9400</v>
      </c>
      <c r="L9406">
        <f t="shared" ca="1" si="443"/>
        <v>0.6851787024648579</v>
      </c>
      <c r="M9406">
        <f t="shared" ca="1" si="444"/>
        <v>24</v>
      </c>
    </row>
    <row r="9407" spans="11:13">
      <c r="K9407">
        <f t="shared" si="445"/>
        <v>9401</v>
      </c>
      <c r="L9407">
        <f t="shared" ca="1" si="443"/>
        <v>0.96319591723453279</v>
      </c>
      <c r="M9407">
        <f t="shared" ca="1" si="444"/>
        <v>33</v>
      </c>
    </row>
    <row r="9408" spans="11:13">
      <c r="K9408">
        <f t="shared" si="445"/>
        <v>9402</v>
      </c>
      <c r="L9408">
        <f t="shared" ca="1" si="443"/>
        <v>0.16474860356029897</v>
      </c>
      <c r="M9408">
        <f t="shared" ca="1" si="444"/>
        <v>6</v>
      </c>
    </row>
    <row r="9409" spans="11:13">
      <c r="K9409">
        <f t="shared" si="445"/>
        <v>9403</v>
      </c>
      <c r="L9409">
        <f t="shared" ca="1" si="443"/>
        <v>0.28970275098940634</v>
      </c>
      <c r="M9409">
        <f t="shared" ca="1" si="444"/>
        <v>10</v>
      </c>
    </row>
    <row r="9410" spans="11:13">
      <c r="K9410">
        <f t="shared" si="445"/>
        <v>9404</v>
      </c>
      <c r="L9410">
        <f t="shared" ca="1" si="443"/>
        <v>0.48690180239651903</v>
      </c>
      <c r="M9410">
        <f t="shared" ca="1" si="444"/>
        <v>17</v>
      </c>
    </row>
    <row r="9411" spans="11:13">
      <c r="K9411">
        <f t="shared" si="445"/>
        <v>9405</v>
      </c>
      <c r="L9411">
        <f t="shared" ca="1" si="443"/>
        <v>7.9470188737808201E-2</v>
      </c>
      <c r="M9411">
        <f t="shared" ca="1" si="444"/>
        <v>3</v>
      </c>
    </row>
    <row r="9412" spans="11:13">
      <c r="K9412">
        <f t="shared" si="445"/>
        <v>9406</v>
      </c>
      <c r="L9412">
        <f t="shared" ca="1" si="443"/>
        <v>6.5330798897043074E-2</v>
      </c>
      <c r="M9412">
        <f t="shared" ca="1" si="444"/>
        <v>3</v>
      </c>
    </row>
    <row r="9413" spans="11:13">
      <c r="K9413">
        <f t="shared" si="445"/>
        <v>9407</v>
      </c>
      <c r="L9413">
        <f t="shared" ca="1" si="443"/>
        <v>0.82336062709204616</v>
      </c>
      <c r="M9413">
        <f t="shared" ca="1" si="444"/>
        <v>28</v>
      </c>
    </row>
    <row r="9414" spans="11:13">
      <c r="K9414">
        <f t="shared" si="445"/>
        <v>9408</v>
      </c>
      <c r="L9414">
        <f t="shared" ca="1" si="443"/>
        <v>0.67860411424862477</v>
      </c>
      <c r="M9414">
        <f t="shared" ca="1" si="444"/>
        <v>24</v>
      </c>
    </row>
    <row r="9415" spans="11:13">
      <c r="K9415">
        <f t="shared" si="445"/>
        <v>9409</v>
      </c>
      <c r="L9415">
        <f t="shared" ca="1" si="443"/>
        <v>0.37380586602156018</v>
      </c>
      <c r="M9415">
        <f t="shared" ca="1" si="444"/>
        <v>13</v>
      </c>
    </row>
    <row r="9416" spans="11:13">
      <c r="K9416">
        <f t="shared" si="445"/>
        <v>9410</v>
      </c>
      <c r="L9416">
        <f t="shared" ref="L9416:L9479" ca="1" si="446">RAND()</f>
        <v>0.42196925785319483</v>
      </c>
      <c r="M9416">
        <f t="shared" ref="M9416:M9479" ca="1" si="447">ROUNDUP(L9416*34,0)</f>
        <v>15</v>
      </c>
    </row>
    <row r="9417" spans="11:13">
      <c r="K9417">
        <f t="shared" si="445"/>
        <v>9411</v>
      </c>
      <c r="L9417">
        <f t="shared" ca="1" si="446"/>
        <v>0.14776228609622266</v>
      </c>
      <c r="M9417">
        <f t="shared" ca="1" si="447"/>
        <v>6</v>
      </c>
    </row>
    <row r="9418" spans="11:13">
      <c r="K9418">
        <f t="shared" si="445"/>
        <v>9412</v>
      </c>
      <c r="L9418">
        <f t="shared" ca="1" si="446"/>
        <v>0.50550349739636635</v>
      </c>
      <c r="M9418">
        <f t="shared" ca="1" si="447"/>
        <v>18</v>
      </c>
    </row>
    <row r="9419" spans="11:13">
      <c r="K9419">
        <f t="shared" si="445"/>
        <v>9413</v>
      </c>
      <c r="L9419">
        <f t="shared" ca="1" si="446"/>
        <v>0.50702138995274826</v>
      </c>
      <c r="M9419">
        <f t="shared" ca="1" si="447"/>
        <v>18</v>
      </c>
    </row>
    <row r="9420" spans="11:13">
      <c r="K9420">
        <f t="shared" si="445"/>
        <v>9414</v>
      </c>
      <c r="L9420">
        <f t="shared" ca="1" si="446"/>
        <v>0.79844207593129468</v>
      </c>
      <c r="M9420">
        <f t="shared" ca="1" si="447"/>
        <v>28</v>
      </c>
    </row>
    <row r="9421" spans="11:13">
      <c r="K9421">
        <f t="shared" si="445"/>
        <v>9415</v>
      </c>
      <c r="L9421">
        <f t="shared" ca="1" si="446"/>
        <v>0.93921788041745913</v>
      </c>
      <c r="M9421">
        <f t="shared" ca="1" si="447"/>
        <v>32</v>
      </c>
    </row>
    <row r="9422" spans="11:13">
      <c r="K9422">
        <f t="shared" si="445"/>
        <v>9416</v>
      </c>
      <c r="L9422">
        <f t="shared" ca="1" si="446"/>
        <v>0.25916174729881103</v>
      </c>
      <c r="M9422">
        <f t="shared" ca="1" si="447"/>
        <v>9</v>
      </c>
    </row>
    <row r="9423" spans="11:13">
      <c r="K9423">
        <f t="shared" si="445"/>
        <v>9417</v>
      </c>
      <c r="L9423">
        <f t="shared" ca="1" si="446"/>
        <v>3.9932024529472088E-2</v>
      </c>
      <c r="M9423">
        <f t="shared" ca="1" si="447"/>
        <v>2</v>
      </c>
    </row>
    <row r="9424" spans="11:13">
      <c r="K9424">
        <f t="shared" si="445"/>
        <v>9418</v>
      </c>
      <c r="L9424">
        <f t="shared" ca="1" si="446"/>
        <v>0.35632860959246732</v>
      </c>
      <c r="M9424">
        <f t="shared" ca="1" si="447"/>
        <v>13</v>
      </c>
    </row>
    <row r="9425" spans="11:13">
      <c r="K9425">
        <f t="shared" si="445"/>
        <v>9419</v>
      </c>
      <c r="L9425">
        <f t="shared" ca="1" si="446"/>
        <v>2.2084713987515769E-3</v>
      </c>
      <c r="M9425">
        <f t="shared" ca="1" si="447"/>
        <v>1</v>
      </c>
    </row>
    <row r="9426" spans="11:13">
      <c r="K9426">
        <f t="shared" si="445"/>
        <v>9420</v>
      </c>
      <c r="L9426">
        <f t="shared" ca="1" si="446"/>
        <v>0.89749956025463407</v>
      </c>
      <c r="M9426">
        <f t="shared" ca="1" si="447"/>
        <v>31</v>
      </c>
    </row>
    <row r="9427" spans="11:13">
      <c r="K9427">
        <f t="shared" si="445"/>
        <v>9421</v>
      </c>
      <c r="L9427">
        <f t="shared" ca="1" si="446"/>
        <v>0.7018989305218386</v>
      </c>
      <c r="M9427">
        <f t="shared" ca="1" si="447"/>
        <v>24</v>
      </c>
    </row>
    <row r="9428" spans="11:13">
      <c r="K9428">
        <f t="shared" si="445"/>
        <v>9422</v>
      </c>
      <c r="L9428">
        <f t="shared" ca="1" si="446"/>
        <v>0.15905444641245925</v>
      </c>
      <c r="M9428">
        <f t="shared" ca="1" si="447"/>
        <v>6</v>
      </c>
    </row>
    <row r="9429" spans="11:13">
      <c r="K9429">
        <f t="shared" si="445"/>
        <v>9423</v>
      </c>
      <c r="L9429">
        <f t="shared" ca="1" si="446"/>
        <v>0.48144404542047514</v>
      </c>
      <c r="M9429">
        <f t="shared" ca="1" si="447"/>
        <v>17</v>
      </c>
    </row>
    <row r="9430" spans="11:13">
      <c r="K9430">
        <f t="shared" si="445"/>
        <v>9424</v>
      </c>
      <c r="L9430">
        <f t="shared" ca="1" si="446"/>
        <v>0.20982053137382839</v>
      </c>
      <c r="M9430">
        <f t="shared" ca="1" si="447"/>
        <v>8</v>
      </c>
    </row>
    <row r="9431" spans="11:13">
      <c r="K9431">
        <f t="shared" ref="K9431:K9494" si="448">K9430+1</f>
        <v>9425</v>
      </c>
      <c r="L9431">
        <f t="shared" ca="1" si="446"/>
        <v>0.55982153514105715</v>
      </c>
      <c r="M9431">
        <f t="shared" ca="1" si="447"/>
        <v>20</v>
      </c>
    </row>
    <row r="9432" spans="11:13">
      <c r="K9432">
        <f t="shared" si="448"/>
        <v>9426</v>
      </c>
      <c r="L9432">
        <f t="shared" ca="1" si="446"/>
        <v>0.2675409041772201</v>
      </c>
      <c r="M9432">
        <f t="shared" ca="1" si="447"/>
        <v>10</v>
      </c>
    </row>
    <row r="9433" spans="11:13">
      <c r="K9433">
        <f t="shared" si="448"/>
        <v>9427</v>
      </c>
      <c r="L9433">
        <f t="shared" ca="1" si="446"/>
        <v>9.6926352234081747E-2</v>
      </c>
      <c r="M9433">
        <f t="shared" ca="1" si="447"/>
        <v>4</v>
      </c>
    </row>
    <row r="9434" spans="11:13">
      <c r="K9434">
        <f t="shared" si="448"/>
        <v>9428</v>
      </c>
      <c r="L9434">
        <f t="shared" ca="1" si="446"/>
        <v>5.9643922541541494E-2</v>
      </c>
      <c r="M9434">
        <f t="shared" ca="1" si="447"/>
        <v>3</v>
      </c>
    </row>
    <row r="9435" spans="11:13">
      <c r="K9435">
        <f t="shared" si="448"/>
        <v>9429</v>
      </c>
      <c r="L9435">
        <f t="shared" ca="1" si="446"/>
        <v>0.87037991903687595</v>
      </c>
      <c r="M9435">
        <f t="shared" ca="1" si="447"/>
        <v>30</v>
      </c>
    </row>
    <row r="9436" spans="11:13">
      <c r="K9436">
        <f t="shared" si="448"/>
        <v>9430</v>
      </c>
      <c r="L9436">
        <f t="shared" ca="1" si="446"/>
        <v>0.40637547663254203</v>
      </c>
      <c r="M9436">
        <f t="shared" ca="1" si="447"/>
        <v>14</v>
      </c>
    </row>
    <row r="9437" spans="11:13">
      <c r="K9437">
        <f t="shared" si="448"/>
        <v>9431</v>
      </c>
      <c r="L9437">
        <f t="shared" ca="1" si="446"/>
        <v>0.75558442676068749</v>
      </c>
      <c r="M9437">
        <f t="shared" ca="1" si="447"/>
        <v>26</v>
      </c>
    </row>
    <row r="9438" spans="11:13">
      <c r="K9438">
        <f t="shared" si="448"/>
        <v>9432</v>
      </c>
      <c r="L9438">
        <f t="shared" ca="1" si="446"/>
        <v>0.23833586804698559</v>
      </c>
      <c r="M9438">
        <f t="shared" ca="1" si="447"/>
        <v>9</v>
      </c>
    </row>
    <row r="9439" spans="11:13">
      <c r="K9439">
        <f t="shared" si="448"/>
        <v>9433</v>
      </c>
      <c r="L9439">
        <f t="shared" ca="1" si="446"/>
        <v>0.55334204635816775</v>
      </c>
      <c r="M9439">
        <f t="shared" ca="1" si="447"/>
        <v>19</v>
      </c>
    </row>
    <row r="9440" spans="11:13">
      <c r="K9440">
        <f t="shared" si="448"/>
        <v>9434</v>
      </c>
      <c r="L9440">
        <f t="shared" ca="1" si="446"/>
        <v>0.24032188292295809</v>
      </c>
      <c r="M9440">
        <f t="shared" ca="1" si="447"/>
        <v>9</v>
      </c>
    </row>
    <row r="9441" spans="11:13">
      <c r="K9441">
        <f t="shared" si="448"/>
        <v>9435</v>
      </c>
      <c r="L9441">
        <f t="shared" ca="1" si="446"/>
        <v>0.95286659670677154</v>
      </c>
      <c r="M9441">
        <f t="shared" ca="1" si="447"/>
        <v>33</v>
      </c>
    </row>
    <row r="9442" spans="11:13">
      <c r="K9442">
        <f t="shared" si="448"/>
        <v>9436</v>
      </c>
      <c r="L9442">
        <f t="shared" ca="1" si="446"/>
        <v>0.14089076903760667</v>
      </c>
      <c r="M9442">
        <f t="shared" ca="1" si="447"/>
        <v>5</v>
      </c>
    </row>
    <row r="9443" spans="11:13">
      <c r="K9443">
        <f t="shared" si="448"/>
        <v>9437</v>
      </c>
      <c r="L9443">
        <f t="shared" ca="1" si="446"/>
        <v>0.32270194790420881</v>
      </c>
      <c r="M9443">
        <f t="shared" ca="1" si="447"/>
        <v>11</v>
      </c>
    </row>
    <row r="9444" spans="11:13">
      <c r="K9444">
        <f t="shared" si="448"/>
        <v>9438</v>
      </c>
      <c r="L9444">
        <f t="shared" ca="1" si="446"/>
        <v>0.70263400192949899</v>
      </c>
      <c r="M9444">
        <f t="shared" ca="1" si="447"/>
        <v>24</v>
      </c>
    </row>
    <row r="9445" spans="11:13">
      <c r="K9445">
        <f t="shared" si="448"/>
        <v>9439</v>
      </c>
      <c r="L9445">
        <f t="shared" ca="1" si="446"/>
        <v>0.7803802458517759</v>
      </c>
      <c r="M9445">
        <f t="shared" ca="1" si="447"/>
        <v>27</v>
      </c>
    </row>
    <row r="9446" spans="11:13">
      <c r="K9446">
        <f t="shared" si="448"/>
        <v>9440</v>
      </c>
      <c r="L9446">
        <f t="shared" ca="1" si="446"/>
        <v>0.84254495941186858</v>
      </c>
      <c r="M9446">
        <f t="shared" ca="1" si="447"/>
        <v>29</v>
      </c>
    </row>
    <row r="9447" spans="11:13">
      <c r="K9447">
        <f t="shared" si="448"/>
        <v>9441</v>
      </c>
      <c r="L9447">
        <f t="shared" ca="1" si="446"/>
        <v>0.48038938174869461</v>
      </c>
      <c r="M9447">
        <f t="shared" ca="1" si="447"/>
        <v>17</v>
      </c>
    </row>
    <row r="9448" spans="11:13">
      <c r="K9448">
        <f t="shared" si="448"/>
        <v>9442</v>
      </c>
      <c r="L9448">
        <f t="shared" ca="1" si="446"/>
        <v>0.87493716313337222</v>
      </c>
      <c r="M9448">
        <f t="shared" ca="1" si="447"/>
        <v>30</v>
      </c>
    </row>
    <row r="9449" spans="11:13">
      <c r="K9449">
        <f t="shared" si="448"/>
        <v>9443</v>
      </c>
      <c r="L9449">
        <f t="shared" ca="1" si="446"/>
        <v>0.29068669704690375</v>
      </c>
      <c r="M9449">
        <f t="shared" ca="1" si="447"/>
        <v>10</v>
      </c>
    </row>
    <row r="9450" spans="11:13">
      <c r="K9450">
        <f t="shared" si="448"/>
        <v>9444</v>
      </c>
      <c r="L9450">
        <f t="shared" ca="1" si="446"/>
        <v>0.75375032990499591</v>
      </c>
      <c r="M9450">
        <f t="shared" ca="1" si="447"/>
        <v>26</v>
      </c>
    </row>
    <row r="9451" spans="11:13">
      <c r="K9451">
        <f t="shared" si="448"/>
        <v>9445</v>
      </c>
      <c r="L9451">
        <f t="shared" ca="1" si="446"/>
        <v>0.54263423619205065</v>
      </c>
      <c r="M9451">
        <f t="shared" ca="1" si="447"/>
        <v>19</v>
      </c>
    </row>
    <row r="9452" spans="11:13">
      <c r="K9452">
        <f t="shared" si="448"/>
        <v>9446</v>
      </c>
      <c r="L9452">
        <f t="shared" ca="1" si="446"/>
        <v>0.91794655264516223</v>
      </c>
      <c r="M9452">
        <f t="shared" ca="1" si="447"/>
        <v>32</v>
      </c>
    </row>
    <row r="9453" spans="11:13">
      <c r="K9453">
        <f t="shared" si="448"/>
        <v>9447</v>
      </c>
      <c r="L9453">
        <f t="shared" ca="1" si="446"/>
        <v>0.52664172907454576</v>
      </c>
      <c r="M9453">
        <f t="shared" ca="1" si="447"/>
        <v>18</v>
      </c>
    </row>
    <row r="9454" spans="11:13">
      <c r="K9454">
        <f t="shared" si="448"/>
        <v>9448</v>
      </c>
      <c r="L9454">
        <f t="shared" ca="1" si="446"/>
        <v>0.18057698858584459</v>
      </c>
      <c r="M9454">
        <f t="shared" ca="1" si="447"/>
        <v>7</v>
      </c>
    </row>
    <row r="9455" spans="11:13">
      <c r="K9455">
        <f t="shared" si="448"/>
        <v>9449</v>
      </c>
      <c r="L9455">
        <f t="shared" ca="1" si="446"/>
        <v>0.31156309288918349</v>
      </c>
      <c r="M9455">
        <f t="shared" ca="1" si="447"/>
        <v>11</v>
      </c>
    </row>
    <row r="9456" spans="11:13">
      <c r="K9456">
        <f t="shared" si="448"/>
        <v>9450</v>
      </c>
      <c r="L9456">
        <f t="shared" ca="1" si="446"/>
        <v>0.21957860613210745</v>
      </c>
      <c r="M9456">
        <f t="shared" ca="1" si="447"/>
        <v>8</v>
      </c>
    </row>
    <row r="9457" spans="11:13">
      <c r="K9457">
        <f t="shared" si="448"/>
        <v>9451</v>
      </c>
      <c r="L9457">
        <f t="shared" ca="1" si="446"/>
        <v>0.85588871067330285</v>
      </c>
      <c r="M9457">
        <f t="shared" ca="1" si="447"/>
        <v>30</v>
      </c>
    </row>
    <row r="9458" spans="11:13">
      <c r="K9458">
        <f t="shared" si="448"/>
        <v>9452</v>
      </c>
      <c r="L9458">
        <f t="shared" ca="1" si="446"/>
        <v>0.35637781465882146</v>
      </c>
      <c r="M9458">
        <f t="shared" ca="1" si="447"/>
        <v>13</v>
      </c>
    </row>
    <row r="9459" spans="11:13">
      <c r="K9459">
        <f t="shared" si="448"/>
        <v>9453</v>
      </c>
      <c r="L9459">
        <f t="shared" ca="1" si="446"/>
        <v>0.11983757833069664</v>
      </c>
      <c r="M9459">
        <f t="shared" ca="1" si="447"/>
        <v>5</v>
      </c>
    </row>
    <row r="9460" spans="11:13">
      <c r="K9460">
        <f t="shared" si="448"/>
        <v>9454</v>
      </c>
      <c r="L9460">
        <f t="shared" ca="1" si="446"/>
        <v>0.48845937802794115</v>
      </c>
      <c r="M9460">
        <f t="shared" ca="1" si="447"/>
        <v>17</v>
      </c>
    </row>
    <row r="9461" spans="11:13">
      <c r="K9461">
        <f t="shared" si="448"/>
        <v>9455</v>
      </c>
      <c r="L9461">
        <f t="shared" ca="1" si="446"/>
        <v>0.86263493683487025</v>
      </c>
      <c r="M9461">
        <f t="shared" ca="1" si="447"/>
        <v>30</v>
      </c>
    </row>
    <row r="9462" spans="11:13">
      <c r="K9462">
        <f t="shared" si="448"/>
        <v>9456</v>
      </c>
      <c r="L9462">
        <f t="shared" ca="1" si="446"/>
        <v>0.31440453970468174</v>
      </c>
      <c r="M9462">
        <f t="shared" ca="1" si="447"/>
        <v>11</v>
      </c>
    </row>
    <row r="9463" spans="11:13">
      <c r="K9463">
        <f t="shared" si="448"/>
        <v>9457</v>
      </c>
      <c r="L9463">
        <f t="shared" ca="1" si="446"/>
        <v>0.49211885809957545</v>
      </c>
      <c r="M9463">
        <f t="shared" ca="1" si="447"/>
        <v>17</v>
      </c>
    </row>
    <row r="9464" spans="11:13">
      <c r="K9464">
        <f t="shared" si="448"/>
        <v>9458</v>
      </c>
      <c r="L9464">
        <f t="shared" ca="1" si="446"/>
        <v>0.8822444749604248</v>
      </c>
      <c r="M9464">
        <f t="shared" ca="1" si="447"/>
        <v>30</v>
      </c>
    </row>
    <row r="9465" spans="11:13">
      <c r="K9465">
        <f t="shared" si="448"/>
        <v>9459</v>
      </c>
      <c r="L9465">
        <f t="shared" ca="1" si="446"/>
        <v>3.5265395630313279E-2</v>
      </c>
      <c r="M9465">
        <f t="shared" ca="1" si="447"/>
        <v>2</v>
      </c>
    </row>
    <row r="9466" spans="11:13">
      <c r="K9466">
        <f t="shared" si="448"/>
        <v>9460</v>
      </c>
      <c r="L9466">
        <f t="shared" ca="1" si="446"/>
        <v>0.53932071242132729</v>
      </c>
      <c r="M9466">
        <f t="shared" ca="1" si="447"/>
        <v>19</v>
      </c>
    </row>
    <row r="9467" spans="11:13">
      <c r="K9467">
        <f t="shared" si="448"/>
        <v>9461</v>
      </c>
      <c r="L9467">
        <f t="shared" ca="1" si="446"/>
        <v>0.55873600806242085</v>
      </c>
      <c r="M9467">
        <f t="shared" ca="1" si="447"/>
        <v>19</v>
      </c>
    </row>
    <row r="9468" spans="11:13">
      <c r="K9468">
        <f t="shared" si="448"/>
        <v>9462</v>
      </c>
      <c r="L9468">
        <f t="shared" ca="1" si="446"/>
        <v>0.72687392774306225</v>
      </c>
      <c r="M9468">
        <f t="shared" ca="1" si="447"/>
        <v>25</v>
      </c>
    </row>
    <row r="9469" spans="11:13">
      <c r="K9469">
        <f t="shared" si="448"/>
        <v>9463</v>
      </c>
      <c r="L9469">
        <f t="shared" ca="1" si="446"/>
        <v>0.88012136992156265</v>
      </c>
      <c r="M9469">
        <f t="shared" ca="1" si="447"/>
        <v>30</v>
      </c>
    </row>
    <row r="9470" spans="11:13">
      <c r="K9470">
        <f t="shared" si="448"/>
        <v>9464</v>
      </c>
      <c r="L9470">
        <f t="shared" ca="1" si="446"/>
        <v>0.76607113644291958</v>
      </c>
      <c r="M9470">
        <f t="shared" ca="1" si="447"/>
        <v>27</v>
      </c>
    </row>
    <row r="9471" spans="11:13">
      <c r="K9471">
        <f t="shared" si="448"/>
        <v>9465</v>
      </c>
      <c r="L9471">
        <f t="shared" ca="1" si="446"/>
        <v>0.34087613185324295</v>
      </c>
      <c r="M9471">
        <f t="shared" ca="1" si="447"/>
        <v>12</v>
      </c>
    </row>
    <row r="9472" spans="11:13">
      <c r="K9472">
        <f t="shared" si="448"/>
        <v>9466</v>
      </c>
      <c r="L9472">
        <f t="shared" ca="1" si="446"/>
        <v>0.84453464723834792</v>
      </c>
      <c r="M9472">
        <f t="shared" ca="1" si="447"/>
        <v>29</v>
      </c>
    </row>
    <row r="9473" spans="11:13">
      <c r="K9473">
        <f t="shared" si="448"/>
        <v>9467</v>
      </c>
      <c r="L9473">
        <f t="shared" ca="1" si="446"/>
        <v>0.28627399992142255</v>
      </c>
      <c r="M9473">
        <f t="shared" ca="1" si="447"/>
        <v>10</v>
      </c>
    </row>
    <row r="9474" spans="11:13">
      <c r="K9474">
        <f t="shared" si="448"/>
        <v>9468</v>
      </c>
      <c r="L9474">
        <f t="shared" ca="1" si="446"/>
        <v>0.25208886971931044</v>
      </c>
      <c r="M9474">
        <f t="shared" ca="1" si="447"/>
        <v>9</v>
      </c>
    </row>
    <row r="9475" spans="11:13">
      <c r="K9475">
        <f t="shared" si="448"/>
        <v>9469</v>
      </c>
      <c r="L9475">
        <f t="shared" ca="1" si="446"/>
        <v>0.76073024646181153</v>
      </c>
      <c r="M9475">
        <f t="shared" ca="1" si="447"/>
        <v>26</v>
      </c>
    </row>
    <row r="9476" spans="11:13">
      <c r="K9476">
        <f t="shared" si="448"/>
        <v>9470</v>
      </c>
      <c r="L9476">
        <f t="shared" ca="1" si="446"/>
        <v>0.43148169429857952</v>
      </c>
      <c r="M9476">
        <f t="shared" ca="1" si="447"/>
        <v>15</v>
      </c>
    </row>
    <row r="9477" spans="11:13">
      <c r="K9477">
        <f t="shared" si="448"/>
        <v>9471</v>
      </c>
      <c r="L9477">
        <f t="shared" ca="1" si="446"/>
        <v>0.69243900741803355</v>
      </c>
      <c r="M9477">
        <f t="shared" ca="1" si="447"/>
        <v>24</v>
      </c>
    </row>
    <row r="9478" spans="11:13">
      <c r="K9478">
        <f t="shared" si="448"/>
        <v>9472</v>
      </c>
      <c r="L9478">
        <f t="shared" ca="1" si="446"/>
        <v>0.92767233360675583</v>
      </c>
      <c r="M9478">
        <f t="shared" ca="1" si="447"/>
        <v>32</v>
      </c>
    </row>
    <row r="9479" spans="11:13">
      <c r="K9479">
        <f t="shared" si="448"/>
        <v>9473</v>
      </c>
      <c r="L9479">
        <f t="shared" ca="1" si="446"/>
        <v>0.37279385726588377</v>
      </c>
      <c r="M9479">
        <f t="shared" ca="1" si="447"/>
        <v>13</v>
      </c>
    </row>
    <row r="9480" spans="11:13">
      <c r="K9480">
        <f t="shared" si="448"/>
        <v>9474</v>
      </c>
      <c r="L9480">
        <f t="shared" ref="L9480:L9543" ca="1" si="449">RAND()</f>
        <v>0.96260162139677252</v>
      </c>
      <c r="M9480">
        <f t="shared" ref="M9480:M9543" ca="1" si="450">ROUNDUP(L9480*34,0)</f>
        <v>33</v>
      </c>
    </row>
    <row r="9481" spans="11:13">
      <c r="K9481">
        <f t="shared" si="448"/>
        <v>9475</v>
      </c>
      <c r="L9481">
        <f t="shared" ca="1" si="449"/>
        <v>0.36473460367417698</v>
      </c>
      <c r="M9481">
        <f t="shared" ca="1" si="450"/>
        <v>13</v>
      </c>
    </row>
    <row r="9482" spans="11:13">
      <c r="K9482">
        <f t="shared" si="448"/>
        <v>9476</v>
      </c>
      <c r="L9482">
        <f t="shared" ca="1" si="449"/>
        <v>0.98969819476432375</v>
      </c>
      <c r="M9482">
        <f t="shared" ca="1" si="450"/>
        <v>34</v>
      </c>
    </row>
    <row r="9483" spans="11:13">
      <c r="K9483">
        <f t="shared" si="448"/>
        <v>9477</v>
      </c>
      <c r="L9483">
        <f t="shared" ca="1" si="449"/>
        <v>0.1350263685420936</v>
      </c>
      <c r="M9483">
        <f t="shared" ca="1" si="450"/>
        <v>5</v>
      </c>
    </row>
    <row r="9484" spans="11:13">
      <c r="K9484">
        <f t="shared" si="448"/>
        <v>9478</v>
      </c>
      <c r="L9484">
        <f t="shared" ca="1" si="449"/>
        <v>0.71806529394703222</v>
      </c>
      <c r="M9484">
        <f t="shared" ca="1" si="450"/>
        <v>25</v>
      </c>
    </row>
    <row r="9485" spans="11:13">
      <c r="K9485">
        <f t="shared" si="448"/>
        <v>9479</v>
      </c>
      <c r="L9485">
        <f t="shared" ca="1" si="449"/>
        <v>0.89837554472742909</v>
      </c>
      <c r="M9485">
        <f t="shared" ca="1" si="450"/>
        <v>31</v>
      </c>
    </row>
    <row r="9486" spans="11:13">
      <c r="K9486">
        <f t="shared" si="448"/>
        <v>9480</v>
      </c>
      <c r="L9486">
        <f t="shared" ca="1" si="449"/>
        <v>0.80179022104108455</v>
      </c>
      <c r="M9486">
        <f t="shared" ca="1" si="450"/>
        <v>28</v>
      </c>
    </row>
    <row r="9487" spans="11:13">
      <c r="K9487">
        <f t="shared" si="448"/>
        <v>9481</v>
      </c>
      <c r="L9487">
        <f t="shared" ca="1" si="449"/>
        <v>0.40965201902312565</v>
      </c>
      <c r="M9487">
        <f t="shared" ca="1" si="450"/>
        <v>14</v>
      </c>
    </row>
    <row r="9488" spans="11:13">
      <c r="K9488">
        <f t="shared" si="448"/>
        <v>9482</v>
      </c>
      <c r="L9488">
        <f t="shared" ca="1" si="449"/>
        <v>0.30886766213970951</v>
      </c>
      <c r="M9488">
        <f t="shared" ca="1" si="450"/>
        <v>11</v>
      </c>
    </row>
    <row r="9489" spans="11:13">
      <c r="K9489">
        <f t="shared" si="448"/>
        <v>9483</v>
      </c>
      <c r="L9489">
        <f t="shared" ca="1" si="449"/>
        <v>0.49130143657011338</v>
      </c>
      <c r="M9489">
        <f t="shared" ca="1" si="450"/>
        <v>17</v>
      </c>
    </row>
    <row r="9490" spans="11:13">
      <c r="K9490">
        <f t="shared" si="448"/>
        <v>9484</v>
      </c>
      <c r="L9490">
        <f t="shared" ca="1" si="449"/>
        <v>0.82513863744590132</v>
      </c>
      <c r="M9490">
        <f t="shared" ca="1" si="450"/>
        <v>29</v>
      </c>
    </row>
    <row r="9491" spans="11:13">
      <c r="K9491">
        <f t="shared" si="448"/>
        <v>9485</v>
      </c>
      <c r="L9491">
        <f t="shared" ca="1" si="449"/>
        <v>0.63715829670007484</v>
      </c>
      <c r="M9491">
        <f t="shared" ca="1" si="450"/>
        <v>22</v>
      </c>
    </row>
    <row r="9492" spans="11:13">
      <c r="K9492">
        <f t="shared" si="448"/>
        <v>9486</v>
      </c>
      <c r="L9492">
        <f t="shared" ca="1" si="449"/>
        <v>0.16117553295363685</v>
      </c>
      <c r="M9492">
        <f t="shared" ca="1" si="450"/>
        <v>6</v>
      </c>
    </row>
    <row r="9493" spans="11:13">
      <c r="K9493">
        <f t="shared" si="448"/>
        <v>9487</v>
      </c>
      <c r="L9493">
        <f t="shared" ca="1" si="449"/>
        <v>0.15673581449764939</v>
      </c>
      <c r="M9493">
        <f t="shared" ca="1" si="450"/>
        <v>6</v>
      </c>
    </row>
    <row r="9494" spans="11:13">
      <c r="K9494">
        <f t="shared" si="448"/>
        <v>9488</v>
      </c>
      <c r="L9494">
        <f t="shared" ca="1" si="449"/>
        <v>0.10797386583135005</v>
      </c>
      <c r="M9494">
        <f t="shared" ca="1" si="450"/>
        <v>4</v>
      </c>
    </row>
    <row r="9495" spans="11:13">
      <c r="K9495">
        <f t="shared" ref="K9495:K9558" si="451">K9494+1</f>
        <v>9489</v>
      </c>
      <c r="L9495">
        <f t="shared" ca="1" si="449"/>
        <v>0.81714356969991453</v>
      </c>
      <c r="M9495">
        <f t="shared" ca="1" si="450"/>
        <v>28</v>
      </c>
    </row>
    <row r="9496" spans="11:13">
      <c r="K9496">
        <f t="shared" si="451"/>
        <v>9490</v>
      </c>
      <c r="L9496">
        <f t="shared" ca="1" si="449"/>
        <v>0.27014150904061207</v>
      </c>
      <c r="M9496">
        <f t="shared" ca="1" si="450"/>
        <v>10</v>
      </c>
    </row>
    <row r="9497" spans="11:13">
      <c r="K9497">
        <f t="shared" si="451"/>
        <v>9491</v>
      </c>
      <c r="L9497">
        <f t="shared" ca="1" si="449"/>
        <v>0.52095574309783665</v>
      </c>
      <c r="M9497">
        <f t="shared" ca="1" si="450"/>
        <v>18</v>
      </c>
    </row>
    <row r="9498" spans="11:13">
      <c r="K9498">
        <f t="shared" si="451"/>
        <v>9492</v>
      </c>
      <c r="L9498">
        <f t="shared" ca="1" si="449"/>
        <v>0.69231519396139785</v>
      </c>
      <c r="M9498">
        <f t="shared" ca="1" si="450"/>
        <v>24</v>
      </c>
    </row>
    <row r="9499" spans="11:13">
      <c r="K9499">
        <f t="shared" si="451"/>
        <v>9493</v>
      </c>
      <c r="L9499">
        <f t="shared" ca="1" si="449"/>
        <v>0.34980938003418061</v>
      </c>
      <c r="M9499">
        <f t="shared" ca="1" si="450"/>
        <v>12</v>
      </c>
    </row>
    <row r="9500" spans="11:13">
      <c r="K9500">
        <f t="shared" si="451"/>
        <v>9494</v>
      </c>
      <c r="L9500">
        <f t="shared" ca="1" si="449"/>
        <v>0.65121381204790918</v>
      </c>
      <c r="M9500">
        <f t="shared" ca="1" si="450"/>
        <v>23</v>
      </c>
    </row>
    <row r="9501" spans="11:13">
      <c r="K9501">
        <f t="shared" si="451"/>
        <v>9495</v>
      </c>
      <c r="L9501">
        <f t="shared" ca="1" si="449"/>
        <v>0.82640406831298829</v>
      </c>
      <c r="M9501">
        <f t="shared" ca="1" si="450"/>
        <v>29</v>
      </c>
    </row>
    <row r="9502" spans="11:13">
      <c r="K9502">
        <f t="shared" si="451"/>
        <v>9496</v>
      </c>
      <c r="L9502">
        <f t="shared" ca="1" si="449"/>
        <v>0.28896591490568735</v>
      </c>
      <c r="M9502">
        <f t="shared" ca="1" si="450"/>
        <v>10</v>
      </c>
    </row>
    <row r="9503" spans="11:13">
      <c r="K9503">
        <f t="shared" si="451"/>
        <v>9497</v>
      </c>
      <c r="L9503">
        <f t="shared" ca="1" si="449"/>
        <v>7.9787286679962932E-2</v>
      </c>
      <c r="M9503">
        <f t="shared" ca="1" si="450"/>
        <v>3</v>
      </c>
    </row>
    <row r="9504" spans="11:13">
      <c r="K9504">
        <f t="shared" si="451"/>
        <v>9498</v>
      </c>
      <c r="L9504">
        <f t="shared" ca="1" si="449"/>
        <v>0.74612779292626064</v>
      </c>
      <c r="M9504">
        <f t="shared" ca="1" si="450"/>
        <v>26</v>
      </c>
    </row>
    <row r="9505" spans="11:13">
      <c r="K9505">
        <f t="shared" si="451"/>
        <v>9499</v>
      </c>
      <c r="L9505">
        <f t="shared" ca="1" si="449"/>
        <v>0.76269460744003315</v>
      </c>
      <c r="M9505">
        <f t="shared" ca="1" si="450"/>
        <v>26</v>
      </c>
    </row>
    <row r="9506" spans="11:13">
      <c r="K9506">
        <f t="shared" si="451"/>
        <v>9500</v>
      </c>
      <c r="L9506">
        <f t="shared" ca="1" si="449"/>
        <v>0.17609176333029719</v>
      </c>
      <c r="M9506">
        <f t="shared" ca="1" si="450"/>
        <v>6</v>
      </c>
    </row>
    <row r="9507" spans="11:13">
      <c r="K9507">
        <f t="shared" si="451"/>
        <v>9501</v>
      </c>
      <c r="L9507">
        <f t="shared" ca="1" si="449"/>
        <v>0.25611612363268765</v>
      </c>
      <c r="M9507">
        <f t="shared" ca="1" si="450"/>
        <v>9</v>
      </c>
    </row>
    <row r="9508" spans="11:13">
      <c r="K9508">
        <f t="shared" si="451"/>
        <v>9502</v>
      </c>
      <c r="L9508">
        <f t="shared" ca="1" si="449"/>
        <v>0.53598680712828894</v>
      </c>
      <c r="M9508">
        <f t="shared" ca="1" si="450"/>
        <v>19</v>
      </c>
    </row>
    <row r="9509" spans="11:13">
      <c r="K9509">
        <f t="shared" si="451"/>
        <v>9503</v>
      </c>
      <c r="L9509">
        <f t="shared" ca="1" si="449"/>
        <v>0.978190784479543</v>
      </c>
      <c r="M9509">
        <f t="shared" ca="1" si="450"/>
        <v>34</v>
      </c>
    </row>
    <row r="9510" spans="11:13">
      <c r="K9510">
        <f t="shared" si="451"/>
        <v>9504</v>
      </c>
      <c r="L9510">
        <f t="shared" ca="1" si="449"/>
        <v>0.69413865512019846</v>
      </c>
      <c r="M9510">
        <f t="shared" ca="1" si="450"/>
        <v>24</v>
      </c>
    </row>
    <row r="9511" spans="11:13">
      <c r="K9511">
        <f t="shared" si="451"/>
        <v>9505</v>
      </c>
      <c r="L9511">
        <f t="shared" ca="1" si="449"/>
        <v>0.94883523058897112</v>
      </c>
      <c r="M9511">
        <f t="shared" ca="1" si="450"/>
        <v>33</v>
      </c>
    </row>
    <row r="9512" spans="11:13">
      <c r="K9512">
        <f t="shared" si="451"/>
        <v>9506</v>
      </c>
      <c r="L9512">
        <f t="shared" ca="1" si="449"/>
        <v>0.59122758192147384</v>
      </c>
      <c r="M9512">
        <f t="shared" ca="1" si="450"/>
        <v>21</v>
      </c>
    </row>
    <row r="9513" spans="11:13">
      <c r="K9513">
        <f t="shared" si="451"/>
        <v>9507</v>
      </c>
      <c r="L9513">
        <f t="shared" ca="1" si="449"/>
        <v>0.22892345064260944</v>
      </c>
      <c r="M9513">
        <f t="shared" ca="1" si="450"/>
        <v>8</v>
      </c>
    </row>
    <row r="9514" spans="11:13">
      <c r="K9514">
        <f t="shared" si="451"/>
        <v>9508</v>
      </c>
      <c r="L9514">
        <f t="shared" ca="1" si="449"/>
        <v>0.42013568267958012</v>
      </c>
      <c r="M9514">
        <f t="shared" ca="1" si="450"/>
        <v>15</v>
      </c>
    </row>
    <row r="9515" spans="11:13">
      <c r="K9515">
        <f t="shared" si="451"/>
        <v>9509</v>
      </c>
      <c r="L9515">
        <f t="shared" ca="1" si="449"/>
        <v>0.42856950320546439</v>
      </c>
      <c r="M9515">
        <f t="shared" ca="1" si="450"/>
        <v>15</v>
      </c>
    </row>
    <row r="9516" spans="11:13">
      <c r="K9516">
        <f t="shared" si="451"/>
        <v>9510</v>
      </c>
      <c r="L9516">
        <f t="shared" ca="1" si="449"/>
        <v>0.79560139143155428</v>
      </c>
      <c r="M9516">
        <f t="shared" ca="1" si="450"/>
        <v>28</v>
      </c>
    </row>
    <row r="9517" spans="11:13">
      <c r="K9517">
        <f t="shared" si="451"/>
        <v>9511</v>
      </c>
      <c r="L9517">
        <f t="shared" ca="1" si="449"/>
        <v>0.60557612902905467</v>
      </c>
      <c r="M9517">
        <f t="shared" ca="1" si="450"/>
        <v>21</v>
      </c>
    </row>
    <row r="9518" spans="11:13">
      <c r="K9518">
        <f t="shared" si="451"/>
        <v>9512</v>
      </c>
      <c r="L9518">
        <f t="shared" ca="1" si="449"/>
        <v>5.6342280452334137E-2</v>
      </c>
      <c r="M9518">
        <f t="shared" ca="1" si="450"/>
        <v>2</v>
      </c>
    </row>
    <row r="9519" spans="11:13">
      <c r="K9519">
        <f t="shared" si="451"/>
        <v>9513</v>
      </c>
      <c r="L9519">
        <f t="shared" ca="1" si="449"/>
        <v>0.81289079154847743</v>
      </c>
      <c r="M9519">
        <f t="shared" ca="1" si="450"/>
        <v>28</v>
      </c>
    </row>
    <row r="9520" spans="11:13">
      <c r="K9520">
        <f t="shared" si="451"/>
        <v>9514</v>
      </c>
      <c r="L9520">
        <f t="shared" ca="1" si="449"/>
        <v>0.69961359656388389</v>
      </c>
      <c r="M9520">
        <f t="shared" ca="1" si="450"/>
        <v>24</v>
      </c>
    </row>
    <row r="9521" spans="11:13">
      <c r="K9521">
        <f t="shared" si="451"/>
        <v>9515</v>
      </c>
      <c r="L9521">
        <f t="shared" ca="1" si="449"/>
        <v>0.80442674329788755</v>
      </c>
      <c r="M9521">
        <f t="shared" ca="1" si="450"/>
        <v>28</v>
      </c>
    </row>
    <row r="9522" spans="11:13">
      <c r="K9522">
        <f t="shared" si="451"/>
        <v>9516</v>
      </c>
      <c r="L9522">
        <f t="shared" ca="1" si="449"/>
        <v>0.41173616373654487</v>
      </c>
      <c r="M9522">
        <f t="shared" ca="1" si="450"/>
        <v>14</v>
      </c>
    </row>
    <row r="9523" spans="11:13">
      <c r="K9523">
        <f t="shared" si="451"/>
        <v>9517</v>
      </c>
      <c r="L9523">
        <f t="shared" ca="1" si="449"/>
        <v>0.91198493950953163</v>
      </c>
      <c r="M9523">
        <f t="shared" ca="1" si="450"/>
        <v>32</v>
      </c>
    </row>
    <row r="9524" spans="11:13">
      <c r="K9524">
        <f t="shared" si="451"/>
        <v>9518</v>
      </c>
      <c r="L9524">
        <f t="shared" ca="1" si="449"/>
        <v>0.72370310613301392</v>
      </c>
      <c r="M9524">
        <f t="shared" ca="1" si="450"/>
        <v>25</v>
      </c>
    </row>
    <row r="9525" spans="11:13">
      <c r="K9525">
        <f t="shared" si="451"/>
        <v>9519</v>
      </c>
      <c r="L9525">
        <f t="shared" ca="1" si="449"/>
        <v>0.86905374164114635</v>
      </c>
      <c r="M9525">
        <f t="shared" ca="1" si="450"/>
        <v>30</v>
      </c>
    </row>
    <row r="9526" spans="11:13">
      <c r="K9526">
        <f t="shared" si="451"/>
        <v>9520</v>
      </c>
      <c r="L9526">
        <f t="shared" ca="1" si="449"/>
        <v>8.9578374780227676E-2</v>
      </c>
      <c r="M9526">
        <f t="shared" ca="1" si="450"/>
        <v>4</v>
      </c>
    </row>
    <row r="9527" spans="11:13">
      <c r="K9527">
        <f t="shared" si="451"/>
        <v>9521</v>
      </c>
      <c r="L9527">
        <f t="shared" ca="1" si="449"/>
        <v>2.7035255070810837E-3</v>
      </c>
      <c r="M9527">
        <f t="shared" ca="1" si="450"/>
        <v>1</v>
      </c>
    </row>
    <row r="9528" spans="11:13">
      <c r="K9528">
        <f t="shared" si="451"/>
        <v>9522</v>
      </c>
      <c r="L9528">
        <f t="shared" ca="1" si="449"/>
        <v>0.32429923620088541</v>
      </c>
      <c r="M9528">
        <f t="shared" ca="1" si="450"/>
        <v>12</v>
      </c>
    </row>
    <row r="9529" spans="11:13">
      <c r="K9529">
        <f t="shared" si="451"/>
        <v>9523</v>
      </c>
      <c r="L9529">
        <f t="shared" ca="1" si="449"/>
        <v>0.77702912603593077</v>
      </c>
      <c r="M9529">
        <f t="shared" ca="1" si="450"/>
        <v>27</v>
      </c>
    </row>
    <row r="9530" spans="11:13">
      <c r="K9530">
        <f t="shared" si="451"/>
        <v>9524</v>
      </c>
      <c r="L9530">
        <f t="shared" ca="1" si="449"/>
        <v>0.3982208542573531</v>
      </c>
      <c r="M9530">
        <f t="shared" ca="1" si="450"/>
        <v>14</v>
      </c>
    </row>
    <row r="9531" spans="11:13">
      <c r="K9531">
        <f t="shared" si="451"/>
        <v>9525</v>
      </c>
      <c r="L9531">
        <f t="shared" ca="1" si="449"/>
        <v>0.39765629691593363</v>
      </c>
      <c r="M9531">
        <f t="shared" ca="1" si="450"/>
        <v>14</v>
      </c>
    </row>
    <row r="9532" spans="11:13">
      <c r="K9532">
        <f t="shared" si="451"/>
        <v>9526</v>
      </c>
      <c r="L9532">
        <f t="shared" ca="1" si="449"/>
        <v>0.37524029890871358</v>
      </c>
      <c r="M9532">
        <f t="shared" ca="1" si="450"/>
        <v>13</v>
      </c>
    </row>
    <row r="9533" spans="11:13">
      <c r="K9533">
        <f t="shared" si="451"/>
        <v>9527</v>
      </c>
      <c r="L9533">
        <f t="shared" ca="1" si="449"/>
        <v>2.7251651200433269E-2</v>
      </c>
      <c r="M9533">
        <f t="shared" ca="1" si="450"/>
        <v>1</v>
      </c>
    </row>
    <row r="9534" spans="11:13">
      <c r="K9534">
        <f t="shared" si="451"/>
        <v>9528</v>
      </c>
      <c r="L9534">
        <f t="shared" ca="1" si="449"/>
        <v>0.23780973300652031</v>
      </c>
      <c r="M9534">
        <f t="shared" ca="1" si="450"/>
        <v>9</v>
      </c>
    </row>
    <row r="9535" spans="11:13">
      <c r="K9535">
        <f t="shared" si="451"/>
        <v>9529</v>
      </c>
      <c r="L9535">
        <f t="shared" ca="1" si="449"/>
        <v>0.91594783127669466</v>
      </c>
      <c r="M9535">
        <f t="shared" ca="1" si="450"/>
        <v>32</v>
      </c>
    </row>
    <row r="9536" spans="11:13">
      <c r="K9536">
        <f t="shared" si="451"/>
        <v>9530</v>
      </c>
      <c r="L9536">
        <f t="shared" ca="1" si="449"/>
        <v>0.82268258115603854</v>
      </c>
      <c r="M9536">
        <f t="shared" ca="1" si="450"/>
        <v>28</v>
      </c>
    </row>
    <row r="9537" spans="11:13">
      <c r="K9537">
        <f t="shared" si="451"/>
        <v>9531</v>
      </c>
      <c r="L9537">
        <f t="shared" ca="1" si="449"/>
        <v>0.27244355439350887</v>
      </c>
      <c r="M9537">
        <f t="shared" ca="1" si="450"/>
        <v>10</v>
      </c>
    </row>
    <row r="9538" spans="11:13">
      <c r="K9538">
        <f t="shared" si="451"/>
        <v>9532</v>
      </c>
      <c r="L9538">
        <f t="shared" ca="1" si="449"/>
        <v>0.6900330005986115</v>
      </c>
      <c r="M9538">
        <f t="shared" ca="1" si="450"/>
        <v>24</v>
      </c>
    </row>
    <row r="9539" spans="11:13">
      <c r="K9539">
        <f t="shared" si="451"/>
        <v>9533</v>
      </c>
      <c r="L9539">
        <f t="shared" ca="1" si="449"/>
        <v>5.0762788238802425E-2</v>
      </c>
      <c r="M9539">
        <f t="shared" ca="1" si="450"/>
        <v>2</v>
      </c>
    </row>
    <row r="9540" spans="11:13">
      <c r="K9540">
        <f t="shared" si="451"/>
        <v>9534</v>
      </c>
      <c r="L9540">
        <f t="shared" ca="1" si="449"/>
        <v>0.26243640837511251</v>
      </c>
      <c r="M9540">
        <f t="shared" ca="1" si="450"/>
        <v>9</v>
      </c>
    </row>
    <row r="9541" spans="11:13">
      <c r="K9541">
        <f t="shared" si="451"/>
        <v>9535</v>
      </c>
      <c r="L9541">
        <f t="shared" ca="1" si="449"/>
        <v>0.94596776965626117</v>
      </c>
      <c r="M9541">
        <f t="shared" ca="1" si="450"/>
        <v>33</v>
      </c>
    </row>
    <row r="9542" spans="11:13">
      <c r="K9542">
        <f t="shared" si="451"/>
        <v>9536</v>
      </c>
      <c r="L9542">
        <f t="shared" ca="1" si="449"/>
        <v>0.40150949933762647</v>
      </c>
      <c r="M9542">
        <f t="shared" ca="1" si="450"/>
        <v>14</v>
      </c>
    </row>
    <row r="9543" spans="11:13">
      <c r="K9543">
        <f t="shared" si="451"/>
        <v>9537</v>
      </c>
      <c r="L9543">
        <f t="shared" ca="1" si="449"/>
        <v>0.9799977205432564</v>
      </c>
      <c r="M9543">
        <f t="shared" ca="1" si="450"/>
        <v>34</v>
      </c>
    </row>
    <row r="9544" spans="11:13">
      <c r="K9544">
        <f t="shared" si="451"/>
        <v>9538</v>
      </c>
      <c r="L9544">
        <f t="shared" ref="L9544:L9607" ca="1" si="452">RAND()</f>
        <v>7.2519028550230402E-2</v>
      </c>
      <c r="M9544">
        <f t="shared" ref="M9544:M9607" ca="1" si="453">ROUNDUP(L9544*34,0)</f>
        <v>3</v>
      </c>
    </row>
    <row r="9545" spans="11:13">
      <c r="K9545">
        <f t="shared" si="451"/>
        <v>9539</v>
      </c>
      <c r="L9545">
        <f t="shared" ca="1" si="452"/>
        <v>0.23653215819381934</v>
      </c>
      <c r="M9545">
        <f t="shared" ca="1" si="453"/>
        <v>9</v>
      </c>
    </row>
    <row r="9546" spans="11:13">
      <c r="K9546">
        <f t="shared" si="451"/>
        <v>9540</v>
      </c>
      <c r="L9546">
        <f t="shared" ca="1" si="452"/>
        <v>0.39001716739963532</v>
      </c>
      <c r="M9546">
        <f t="shared" ca="1" si="453"/>
        <v>14</v>
      </c>
    </row>
    <row r="9547" spans="11:13">
      <c r="K9547">
        <f t="shared" si="451"/>
        <v>9541</v>
      </c>
      <c r="L9547">
        <f t="shared" ca="1" si="452"/>
        <v>0.83263371492022964</v>
      </c>
      <c r="M9547">
        <f t="shared" ca="1" si="453"/>
        <v>29</v>
      </c>
    </row>
    <row r="9548" spans="11:13">
      <c r="K9548">
        <f t="shared" si="451"/>
        <v>9542</v>
      </c>
      <c r="L9548">
        <f t="shared" ca="1" si="452"/>
        <v>0.47433840011074313</v>
      </c>
      <c r="M9548">
        <f t="shared" ca="1" si="453"/>
        <v>17</v>
      </c>
    </row>
    <row r="9549" spans="11:13">
      <c r="K9549">
        <f t="shared" si="451"/>
        <v>9543</v>
      </c>
      <c r="L9549">
        <f t="shared" ca="1" si="452"/>
        <v>0.61725618938175053</v>
      </c>
      <c r="M9549">
        <f t="shared" ca="1" si="453"/>
        <v>21</v>
      </c>
    </row>
    <row r="9550" spans="11:13">
      <c r="K9550">
        <f t="shared" si="451"/>
        <v>9544</v>
      </c>
      <c r="L9550">
        <f t="shared" ca="1" si="452"/>
        <v>0.76004941569869744</v>
      </c>
      <c r="M9550">
        <f t="shared" ca="1" si="453"/>
        <v>26</v>
      </c>
    </row>
    <row r="9551" spans="11:13">
      <c r="K9551">
        <f t="shared" si="451"/>
        <v>9545</v>
      </c>
      <c r="L9551">
        <f t="shared" ca="1" si="452"/>
        <v>0.67914673594038266</v>
      </c>
      <c r="M9551">
        <f t="shared" ca="1" si="453"/>
        <v>24</v>
      </c>
    </row>
    <row r="9552" spans="11:13">
      <c r="K9552">
        <f t="shared" si="451"/>
        <v>9546</v>
      </c>
      <c r="L9552">
        <f t="shared" ca="1" si="452"/>
        <v>0.4624222458821583</v>
      </c>
      <c r="M9552">
        <f t="shared" ca="1" si="453"/>
        <v>16</v>
      </c>
    </row>
    <row r="9553" spans="11:13">
      <c r="K9553">
        <f t="shared" si="451"/>
        <v>9547</v>
      </c>
      <c r="L9553">
        <f t="shared" ca="1" si="452"/>
        <v>0.63139990687894265</v>
      </c>
      <c r="M9553">
        <f t="shared" ca="1" si="453"/>
        <v>22</v>
      </c>
    </row>
    <row r="9554" spans="11:13">
      <c r="K9554">
        <f t="shared" si="451"/>
        <v>9548</v>
      </c>
      <c r="L9554">
        <f t="shared" ca="1" si="452"/>
        <v>7.0039203931034466E-2</v>
      </c>
      <c r="M9554">
        <f t="shared" ca="1" si="453"/>
        <v>3</v>
      </c>
    </row>
    <row r="9555" spans="11:13">
      <c r="K9555">
        <f t="shared" si="451"/>
        <v>9549</v>
      </c>
      <c r="L9555">
        <f t="shared" ca="1" si="452"/>
        <v>0.41697822075105995</v>
      </c>
      <c r="M9555">
        <f t="shared" ca="1" si="453"/>
        <v>15</v>
      </c>
    </row>
    <row r="9556" spans="11:13">
      <c r="K9556">
        <f t="shared" si="451"/>
        <v>9550</v>
      </c>
      <c r="L9556">
        <f t="shared" ca="1" si="452"/>
        <v>0.46103590204041911</v>
      </c>
      <c r="M9556">
        <f t="shared" ca="1" si="453"/>
        <v>16</v>
      </c>
    </row>
    <row r="9557" spans="11:13">
      <c r="K9557">
        <f t="shared" si="451"/>
        <v>9551</v>
      </c>
      <c r="L9557">
        <f t="shared" ca="1" si="452"/>
        <v>0.62200143245024275</v>
      </c>
      <c r="M9557">
        <f t="shared" ca="1" si="453"/>
        <v>22</v>
      </c>
    </row>
    <row r="9558" spans="11:13">
      <c r="K9558">
        <f t="shared" si="451"/>
        <v>9552</v>
      </c>
      <c r="L9558">
        <f t="shared" ca="1" si="452"/>
        <v>0.67469102827338068</v>
      </c>
      <c r="M9558">
        <f t="shared" ca="1" si="453"/>
        <v>23</v>
      </c>
    </row>
    <row r="9559" spans="11:13">
      <c r="K9559">
        <f t="shared" ref="K9559:K9622" si="454">K9558+1</f>
        <v>9553</v>
      </c>
      <c r="L9559">
        <f t="shared" ca="1" si="452"/>
        <v>0.73027641770030693</v>
      </c>
      <c r="M9559">
        <f t="shared" ca="1" si="453"/>
        <v>25</v>
      </c>
    </row>
    <row r="9560" spans="11:13">
      <c r="K9560">
        <f t="shared" si="454"/>
        <v>9554</v>
      </c>
      <c r="L9560">
        <f t="shared" ca="1" si="452"/>
        <v>0.55084122772868338</v>
      </c>
      <c r="M9560">
        <f t="shared" ca="1" si="453"/>
        <v>19</v>
      </c>
    </row>
    <row r="9561" spans="11:13">
      <c r="K9561">
        <f t="shared" si="454"/>
        <v>9555</v>
      </c>
      <c r="L9561">
        <f t="shared" ca="1" si="452"/>
        <v>0.14700898739675949</v>
      </c>
      <c r="M9561">
        <f t="shared" ca="1" si="453"/>
        <v>5</v>
      </c>
    </row>
    <row r="9562" spans="11:13">
      <c r="K9562">
        <f t="shared" si="454"/>
        <v>9556</v>
      </c>
      <c r="L9562">
        <f t="shared" ca="1" si="452"/>
        <v>0.78656373747743658</v>
      </c>
      <c r="M9562">
        <f t="shared" ca="1" si="453"/>
        <v>27</v>
      </c>
    </row>
    <row r="9563" spans="11:13">
      <c r="K9563">
        <f t="shared" si="454"/>
        <v>9557</v>
      </c>
      <c r="L9563">
        <f t="shared" ca="1" si="452"/>
        <v>0.30891812883197578</v>
      </c>
      <c r="M9563">
        <f t="shared" ca="1" si="453"/>
        <v>11</v>
      </c>
    </row>
    <row r="9564" spans="11:13">
      <c r="K9564">
        <f t="shared" si="454"/>
        <v>9558</v>
      </c>
      <c r="L9564">
        <f t="shared" ca="1" si="452"/>
        <v>0.24591625459425703</v>
      </c>
      <c r="M9564">
        <f t="shared" ca="1" si="453"/>
        <v>9</v>
      </c>
    </row>
    <row r="9565" spans="11:13">
      <c r="K9565">
        <f t="shared" si="454"/>
        <v>9559</v>
      </c>
      <c r="L9565">
        <f t="shared" ca="1" si="452"/>
        <v>0.46184253287459143</v>
      </c>
      <c r="M9565">
        <f t="shared" ca="1" si="453"/>
        <v>16</v>
      </c>
    </row>
    <row r="9566" spans="11:13">
      <c r="K9566">
        <f t="shared" si="454"/>
        <v>9560</v>
      </c>
      <c r="L9566">
        <f t="shared" ca="1" si="452"/>
        <v>0.53788343159709395</v>
      </c>
      <c r="M9566">
        <f t="shared" ca="1" si="453"/>
        <v>19</v>
      </c>
    </row>
    <row r="9567" spans="11:13">
      <c r="K9567">
        <f t="shared" si="454"/>
        <v>9561</v>
      </c>
      <c r="L9567">
        <f t="shared" ca="1" si="452"/>
        <v>0.48189514712381465</v>
      </c>
      <c r="M9567">
        <f t="shared" ca="1" si="453"/>
        <v>17</v>
      </c>
    </row>
    <row r="9568" spans="11:13">
      <c r="K9568">
        <f t="shared" si="454"/>
        <v>9562</v>
      </c>
      <c r="L9568">
        <f t="shared" ca="1" si="452"/>
        <v>9.0291453426436519E-2</v>
      </c>
      <c r="M9568">
        <f t="shared" ca="1" si="453"/>
        <v>4</v>
      </c>
    </row>
    <row r="9569" spans="11:13">
      <c r="K9569">
        <f t="shared" si="454"/>
        <v>9563</v>
      </c>
      <c r="L9569">
        <f t="shared" ca="1" si="452"/>
        <v>0.95920843374570064</v>
      </c>
      <c r="M9569">
        <f t="shared" ca="1" si="453"/>
        <v>33</v>
      </c>
    </row>
    <row r="9570" spans="11:13">
      <c r="K9570">
        <f t="shared" si="454"/>
        <v>9564</v>
      </c>
      <c r="L9570">
        <f t="shared" ca="1" si="452"/>
        <v>0.28625371998478588</v>
      </c>
      <c r="M9570">
        <f t="shared" ca="1" si="453"/>
        <v>10</v>
      </c>
    </row>
    <row r="9571" spans="11:13">
      <c r="K9571">
        <f t="shared" si="454"/>
        <v>9565</v>
      </c>
      <c r="L9571">
        <f t="shared" ca="1" si="452"/>
        <v>0.77882313954071591</v>
      </c>
      <c r="M9571">
        <f t="shared" ca="1" si="453"/>
        <v>27</v>
      </c>
    </row>
    <row r="9572" spans="11:13">
      <c r="K9572">
        <f t="shared" si="454"/>
        <v>9566</v>
      </c>
      <c r="L9572">
        <f t="shared" ca="1" si="452"/>
        <v>0.47137072837382865</v>
      </c>
      <c r="M9572">
        <f t="shared" ca="1" si="453"/>
        <v>17</v>
      </c>
    </row>
    <row r="9573" spans="11:13">
      <c r="K9573">
        <f t="shared" si="454"/>
        <v>9567</v>
      </c>
      <c r="L9573">
        <f t="shared" ca="1" si="452"/>
        <v>0.24059025138034773</v>
      </c>
      <c r="M9573">
        <f t="shared" ca="1" si="453"/>
        <v>9</v>
      </c>
    </row>
    <row r="9574" spans="11:13">
      <c r="K9574">
        <f t="shared" si="454"/>
        <v>9568</v>
      </c>
      <c r="L9574">
        <f t="shared" ca="1" si="452"/>
        <v>5.6055498212944421E-2</v>
      </c>
      <c r="M9574">
        <f t="shared" ca="1" si="453"/>
        <v>2</v>
      </c>
    </row>
    <row r="9575" spans="11:13">
      <c r="K9575">
        <f t="shared" si="454"/>
        <v>9569</v>
      </c>
      <c r="L9575">
        <f t="shared" ca="1" si="452"/>
        <v>0.74149222919449054</v>
      </c>
      <c r="M9575">
        <f t="shared" ca="1" si="453"/>
        <v>26</v>
      </c>
    </row>
    <row r="9576" spans="11:13">
      <c r="K9576">
        <f t="shared" si="454"/>
        <v>9570</v>
      </c>
      <c r="L9576">
        <f t="shared" ca="1" si="452"/>
        <v>0.66141362969658157</v>
      </c>
      <c r="M9576">
        <f t="shared" ca="1" si="453"/>
        <v>23</v>
      </c>
    </row>
    <row r="9577" spans="11:13">
      <c r="K9577">
        <f t="shared" si="454"/>
        <v>9571</v>
      </c>
      <c r="L9577">
        <f t="shared" ca="1" si="452"/>
        <v>0.71318652643936464</v>
      </c>
      <c r="M9577">
        <f t="shared" ca="1" si="453"/>
        <v>25</v>
      </c>
    </row>
    <row r="9578" spans="11:13">
      <c r="K9578">
        <f t="shared" si="454"/>
        <v>9572</v>
      </c>
      <c r="L9578">
        <f t="shared" ca="1" si="452"/>
        <v>0.3466642202480188</v>
      </c>
      <c r="M9578">
        <f t="shared" ca="1" si="453"/>
        <v>12</v>
      </c>
    </row>
    <row r="9579" spans="11:13">
      <c r="K9579">
        <f t="shared" si="454"/>
        <v>9573</v>
      </c>
      <c r="L9579">
        <f t="shared" ca="1" si="452"/>
        <v>0.27297538866551196</v>
      </c>
      <c r="M9579">
        <f t="shared" ca="1" si="453"/>
        <v>10</v>
      </c>
    </row>
    <row r="9580" spans="11:13">
      <c r="K9580">
        <f t="shared" si="454"/>
        <v>9574</v>
      </c>
      <c r="L9580">
        <f t="shared" ca="1" si="452"/>
        <v>0.39195722640319564</v>
      </c>
      <c r="M9580">
        <f t="shared" ca="1" si="453"/>
        <v>14</v>
      </c>
    </row>
    <row r="9581" spans="11:13">
      <c r="K9581">
        <f t="shared" si="454"/>
        <v>9575</v>
      </c>
      <c r="L9581">
        <f t="shared" ca="1" si="452"/>
        <v>0.35252544086705617</v>
      </c>
      <c r="M9581">
        <f t="shared" ca="1" si="453"/>
        <v>12</v>
      </c>
    </row>
    <row r="9582" spans="11:13">
      <c r="K9582">
        <f t="shared" si="454"/>
        <v>9576</v>
      </c>
      <c r="L9582">
        <f t="shared" ca="1" si="452"/>
        <v>0.84656143646322879</v>
      </c>
      <c r="M9582">
        <f t="shared" ca="1" si="453"/>
        <v>29</v>
      </c>
    </row>
    <row r="9583" spans="11:13">
      <c r="K9583">
        <f t="shared" si="454"/>
        <v>9577</v>
      </c>
      <c r="L9583">
        <f t="shared" ca="1" si="452"/>
        <v>6.4504035070245047E-2</v>
      </c>
      <c r="M9583">
        <f t="shared" ca="1" si="453"/>
        <v>3</v>
      </c>
    </row>
    <row r="9584" spans="11:13">
      <c r="K9584">
        <f t="shared" si="454"/>
        <v>9578</v>
      </c>
      <c r="L9584">
        <f t="shared" ca="1" si="452"/>
        <v>0.65667609993131393</v>
      </c>
      <c r="M9584">
        <f t="shared" ca="1" si="453"/>
        <v>23</v>
      </c>
    </row>
    <row r="9585" spans="11:13">
      <c r="K9585">
        <f t="shared" si="454"/>
        <v>9579</v>
      </c>
      <c r="L9585">
        <f t="shared" ca="1" si="452"/>
        <v>0.35335642407278911</v>
      </c>
      <c r="M9585">
        <f t="shared" ca="1" si="453"/>
        <v>13</v>
      </c>
    </row>
    <row r="9586" spans="11:13">
      <c r="K9586">
        <f t="shared" si="454"/>
        <v>9580</v>
      </c>
      <c r="L9586">
        <f t="shared" ca="1" si="452"/>
        <v>0.31752828473203465</v>
      </c>
      <c r="M9586">
        <f t="shared" ca="1" si="453"/>
        <v>11</v>
      </c>
    </row>
    <row r="9587" spans="11:13">
      <c r="K9587">
        <f t="shared" si="454"/>
        <v>9581</v>
      </c>
      <c r="L9587">
        <f t="shared" ca="1" si="452"/>
        <v>0.56086847396888295</v>
      </c>
      <c r="M9587">
        <f t="shared" ca="1" si="453"/>
        <v>20</v>
      </c>
    </row>
    <row r="9588" spans="11:13">
      <c r="K9588">
        <f t="shared" si="454"/>
        <v>9582</v>
      </c>
      <c r="L9588">
        <f t="shared" ca="1" si="452"/>
        <v>0.12105833133011856</v>
      </c>
      <c r="M9588">
        <f t="shared" ca="1" si="453"/>
        <v>5</v>
      </c>
    </row>
    <row r="9589" spans="11:13">
      <c r="K9589">
        <f t="shared" si="454"/>
        <v>9583</v>
      </c>
      <c r="L9589">
        <f t="shared" ca="1" si="452"/>
        <v>0.32636836494021115</v>
      </c>
      <c r="M9589">
        <f t="shared" ca="1" si="453"/>
        <v>12</v>
      </c>
    </row>
    <row r="9590" spans="11:13">
      <c r="K9590">
        <f t="shared" si="454"/>
        <v>9584</v>
      </c>
      <c r="L9590">
        <f t="shared" ca="1" si="452"/>
        <v>7.6877356584786893E-2</v>
      </c>
      <c r="M9590">
        <f t="shared" ca="1" si="453"/>
        <v>3</v>
      </c>
    </row>
    <row r="9591" spans="11:13">
      <c r="K9591">
        <f t="shared" si="454"/>
        <v>9585</v>
      </c>
      <c r="L9591">
        <f t="shared" ca="1" si="452"/>
        <v>0.61891267695086594</v>
      </c>
      <c r="M9591">
        <f t="shared" ca="1" si="453"/>
        <v>22</v>
      </c>
    </row>
    <row r="9592" spans="11:13">
      <c r="K9592">
        <f t="shared" si="454"/>
        <v>9586</v>
      </c>
      <c r="L9592">
        <f t="shared" ca="1" si="452"/>
        <v>0.54951620474902274</v>
      </c>
      <c r="M9592">
        <f t="shared" ca="1" si="453"/>
        <v>19</v>
      </c>
    </row>
    <row r="9593" spans="11:13">
      <c r="K9593">
        <f t="shared" si="454"/>
        <v>9587</v>
      </c>
      <c r="L9593">
        <f t="shared" ca="1" si="452"/>
        <v>0.53589459815114981</v>
      </c>
      <c r="M9593">
        <f t="shared" ca="1" si="453"/>
        <v>19</v>
      </c>
    </row>
    <row r="9594" spans="11:13">
      <c r="K9594">
        <f t="shared" si="454"/>
        <v>9588</v>
      </c>
      <c r="L9594">
        <f t="shared" ca="1" si="452"/>
        <v>0.23737344560533247</v>
      </c>
      <c r="M9594">
        <f t="shared" ca="1" si="453"/>
        <v>9</v>
      </c>
    </row>
    <row r="9595" spans="11:13">
      <c r="K9595">
        <f t="shared" si="454"/>
        <v>9589</v>
      </c>
      <c r="L9595">
        <f t="shared" ca="1" si="452"/>
        <v>0.41556955543843355</v>
      </c>
      <c r="M9595">
        <f t="shared" ca="1" si="453"/>
        <v>15</v>
      </c>
    </row>
    <row r="9596" spans="11:13">
      <c r="K9596">
        <f t="shared" si="454"/>
        <v>9590</v>
      </c>
      <c r="L9596">
        <f t="shared" ca="1" si="452"/>
        <v>0.16034309043955464</v>
      </c>
      <c r="M9596">
        <f t="shared" ca="1" si="453"/>
        <v>6</v>
      </c>
    </row>
    <row r="9597" spans="11:13">
      <c r="K9597">
        <f t="shared" si="454"/>
        <v>9591</v>
      </c>
      <c r="L9597">
        <f t="shared" ca="1" si="452"/>
        <v>0.84013659610182723</v>
      </c>
      <c r="M9597">
        <f t="shared" ca="1" si="453"/>
        <v>29</v>
      </c>
    </row>
    <row r="9598" spans="11:13">
      <c r="K9598">
        <f t="shared" si="454"/>
        <v>9592</v>
      </c>
      <c r="L9598">
        <f t="shared" ca="1" si="452"/>
        <v>0.80679926501052535</v>
      </c>
      <c r="M9598">
        <f t="shared" ca="1" si="453"/>
        <v>28</v>
      </c>
    </row>
    <row r="9599" spans="11:13">
      <c r="K9599">
        <f t="shared" si="454"/>
        <v>9593</v>
      </c>
      <c r="L9599">
        <f t="shared" ca="1" si="452"/>
        <v>0.50035342375408232</v>
      </c>
      <c r="M9599">
        <f t="shared" ca="1" si="453"/>
        <v>18</v>
      </c>
    </row>
    <row r="9600" spans="11:13">
      <c r="K9600">
        <f t="shared" si="454"/>
        <v>9594</v>
      </c>
      <c r="L9600">
        <f t="shared" ca="1" si="452"/>
        <v>0.60760848654951327</v>
      </c>
      <c r="M9600">
        <f t="shared" ca="1" si="453"/>
        <v>21</v>
      </c>
    </row>
    <row r="9601" spans="11:13">
      <c r="K9601">
        <f t="shared" si="454"/>
        <v>9595</v>
      </c>
      <c r="L9601">
        <f t="shared" ca="1" si="452"/>
        <v>0.50852172917546246</v>
      </c>
      <c r="M9601">
        <f t="shared" ca="1" si="453"/>
        <v>18</v>
      </c>
    </row>
    <row r="9602" spans="11:13">
      <c r="K9602">
        <f t="shared" si="454"/>
        <v>9596</v>
      </c>
      <c r="L9602">
        <f t="shared" ca="1" si="452"/>
        <v>0.48602159365973052</v>
      </c>
      <c r="M9602">
        <f t="shared" ca="1" si="453"/>
        <v>17</v>
      </c>
    </row>
    <row r="9603" spans="11:13">
      <c r="K9603">
        <f t="shared" si="454"/>
        <v>9597</v>
      </c>
      <c r="L9603">
        <f t="shared" ca="1" si="452"/>
        <v>0.99861790501218661</v>
      </c>
      <c r="M9603">
        <f t="shared" ca="1" si="453"/>
        <v>34</v>
      </c>
    </row>
    <row r="9604" spans="11:13">
      <c r="K9604">
        <f t="shared" si="454"/>
        <v>9598</v>
      </c>
      <c r="L9604">
        <f t="shared" ca="1" si="452"/>
        <v>0.25329286732456602</v>
      </c>
      <c r="M9604">
        <f t="shared" ca="1" si="453"/>
        <v>9</v>
      </c>
    </row>
    <row r="9605" spans="11:13">
      <c r="K9605">
        <f t="shared" si="454"/>
        <v>9599</v>
      </c>
      <c r="L9605">
        <f t="shared" ca="1" si="452"/>
        <v>0.39265874699485631</v>
      </c>
      <c r="M9605">
        <f t="shared" ca="1" si="453"/>
        <v>14</v>
      </c>
    </row>
    <row r="9606" spans="11:13">
      <c r="K9606">
        <f t="shared" si="454"/>
        <v>9600</v>
      </c>
      <c r="L9606">
        <f t="shared" ca="1" si="452"/>
        <v>0.34115849789522912</v>
      </c>
      <c r="M9606">
        <f t="shared" ca="1" si="453"/>
        <v>12</v>
      </c>
    </row>
    <row r="9607" spans="11:13">
      <c r="K9607">
        <f t="shared" si="454"/>
        <v>9601</v>
      </c>
      <c r="L9607">
        <f t="shared" ca="1" si="452"/>
        <v>0.59529412746051413</v>
      </c>
      <c r="M9607">
        <f t="shared" ca="1" si="453"/>
        <v>21</v>
      </c>
    </row>
    <row r="9608" spans="11:13">
      <c r="K9608">
        <f t="shared" si="454"/>
        <v>9602</v>
      </c>
      <c r="L9608">
        <f t="shared" ref="L9608:L9671" ca="1" si="455">RAND()</f>
        <v>0.66283432613886384</v>
      </c>
      <c r="M9608">
        <f t="shared" ref="M9608:M9671" ca="1" si="456">ROUNDUP(L9608*34,0)</f>
        <v>23</v>
      </c>
    </row>
    <row r="9609" spans="11:13">
      <c r="K9609">
        <f t="shared" si="454"/>
        <v>9603</v>
      </c>
      <c r="L9609">
        <f t="shared" ca="1" si="455"/>
        <v>0.81266128427363427</v>
      </c>
      <c r="M9609">
        <f t="shared" ca="1" si="456"/>
        <v>28</v>
      </c>
    </row>
    <row r="9610" spans="11:13">
      <c r="K9610">
        <f t="shared" si="454"/>
        <v>9604</v>
      </c>
      <c r="L9610">
        <f t="shared" ca="1" si="455"/>
        <v>0.96305576040290486</v>
      </c>
      <c r="M9610">
        <f t="shared" ca="1" si="456"/>
        <v>33</v>
      </c>
    </row>
    <row r="9611" spans="11:13">
      <c r="K9611">
        <f t="shared" si="454"/>
        <v>9605</v>
      </c>
      <c r="L9611">
        <f t="shared" ca="1" si="455"/>
        <v>0.90115994690851586</v>
      </c>
      <c r="M9611">
        <f t="shared" ca="1" si="456"/>
        <v>31</v>
      </c>
    </row>
    <row r="9612" spans="11:13">
      <c r="K9612">
        <f t="shared" si="454"/>
        <v>9606</v>
      </c>
      <c r="L9612">
        <f t="shared" ca="1" si="455"/>
        <v>0.38107698329147777</v>
      </c>
      <c r="M9612">
        <f t="shared" ca="1" si="456"/>
        <v>13</v>
      </c>
    </row>
    <row r="9613" spans="11:13">
      <c r="K9613">
        <f t="shared" si="454"/>
        <v>9607</v>
      </c>
      <c r="L9613">
        <f t="shared" ca="1" si="455"/>
        <v>0.96016034581854637</v>
      </c>
      <c r="M9613">
        <f t="shared" ca="1" si="456"/>
        <v>33</v>
      </c>
    </row>
    <row r="9614" spans="11:13">
      <c r="K9614">
        <f t="shared" si="454"/>
        <v>9608</v>
      </c>
      <c r="L9614">
        <f t="shared" ca="1" si="455"/>
        <v>1.2995178878357772E-2</v>
      </c>
      <c r="M9614">
        <f t="shared" ca="1" si="456"/>
        <v>1</v>
      </c>
    </row>
    <row r="9615" spans="11:13">
      <c r="K9615">
        <f t="shared" si="454"/>
        <v>9609</v>
      </c>
      <c r="L9615">
        <f t="shared" ca="1" si="455"/>
        <v>0.25757924760916051</v>
      </c>
      <c r="M9615">
        <f t="shared" ca="1" si="456"/>
        <v>9</v>
      </c>
    </row>
    <row r="9616" spans="11:13">
      <c r="K9616">
        <f t="shared" si="454"/>
        <v>9610</v>
      </c>
      <c r="L9616">
        <f t="shared" ca="1" si="455"/>
        <v>0.20092858333414743</v>
      </c>
      <c r="M9616">
        <f t="shared" ca="1" si="456"/>
        <v>7</v>
      </c>
    </row>
    <row r="9617" spans="11:13">
      <c r="K9617">
        <f t="shared" si="454"/>
        <v>9611</v>
      </c>
      <c r="L9617">
        <f t="shared" ca="1" si="455"/>
        <v>0.83197868313614465</v>
      </c>
      <c r="M9617">
        <f t="shared" ca="1" si="456"/>
        <v>29</v>
      </c>
    </row>
    <row r="9618" spans="11:13">
      <c r="K9618">
        <f t="shared" si="454"/>
        <v>9612</v>
      </c>
      <c r="L9618">
        <f t="shared" ca="1" si="455"/>
        <v>0.78545290212154129</v>
      </c>
      <c r="M9618">
        <f t="shared" ca="1" si="456"/>
        <v>27</v>
      </c>
    </row>
    <row r="9619" spans="11:13">
      <c r="K9619">
        <f t="shared" si="454"/>
        <v>9613</v>
      </c>
      <c r="L9619">
        <f t="shared" ca="1" si="455"/>
        <v>0.38381541489479809</v>
      </c>
      <c r="M9619">
        <f t="shared" ca="1" si="456"/>
        <v>14</v>
      </c>
    </row>
    <row r="9620" spans="11:13">
      <c r="K9620">
        <f t="shared" si="454"/>
        <v>9614</v>
      </c>
      <c r="L9620">
        <f t="shared" ca="1" si="455"/>
        <v>0.11537439935693428</v>
      </c>
      <c r="M9620">
        <f t="shared" ca="1" si="456"/>
        <v>4</v>
      </c>
    </row>
    <row r="9621" spans="11:13">
      <c r="K9621">
        <f t="shared" si="454"/>
        <v>9615</v>
      </c>
      <c r="L9621">
        <f t="shared" ca="1" si="455"/>
        <v>0.23148391649899791</v>
      </c>
      <c r="M9621">
        <f t="shared" ca="1" si="456"/>
        <v>8</v>
      </c>
    </row>
    <row r="9622" spans="11:13">
      <c r="K9622">
        <f t="shared" si="454"/>
        <v>9616</v>
      </c>
      <c r="L9622">
        <f t="shared" ca="1" si="455"/>
        <v>0.72156832166408069</v>
      </c>
      <c r="M9622">
        <f t="shared" ca="1" si="456"/>
        <v>25</v>
      </c>
    </row>
    <row r="9623" spans="11:13">
      <c r="K9623">
        <f t="shared" ref="K9623:K9686" si="457">K9622+1</f>
        <v>9617</v>
      </c>
      <c r="L9623">
        <f t="shared" ca="1" si="455"/>
        <v>2.6810259938538916E-3</v>
      </c>
      <c r="M9623">
        <f t="shared" ca="1" si="456"/>
        <v>1</v>
      </c>
    </row>
    <row r="9624" spans="11:13">
      <c r="K9624">
        <f t="shared" si="457"/>
        <v>9618</v>
      </c>
      <c r="L9624">
        <f t="shared" ca="1" si="455"/>
        <v>0.53651725283938201</v>
      </c>
      <c r="M9624">
        <f t="shared" ca="1" si="456"/>
        <v>19</v>
      </c>
    </row>
    <row r="9625" spans="11:13">
      <c r="K9625">
        <f t="shared" si="457"/>
        <v>9619</v>
      </c>
      <c r="L9625">
        <f t="shared" ca="1" si="455"/>
        <v>0.18137263637272394</v>
      </c>
      <c r="M9625">
        <f t="shared" ca="1" si="456"/>
        <v>7</v>
      </c>
    </row>
    <row r="9626" spans="11:13">
      <c r="K9626">
        <f t="shared" si="457"/>
        <v>9620</v>
      </c>
      <c r="L9626">
        <f t="shared" ca="1" si="455"/>
        <v>0.10886406582292185</v>
      </c>
      <c r="M9626">
        <f t="shared" ca="1" si="456"/>
        <v>4</v>
      </c>
    </row>
    <row r="9627" spans="11:13">
      <c r="K9627">
        <f t="shared" si="457"/>
        <v>9621</v>
      </c>
      <c r="L9627">
        <f t="shared" ca="1" si="455"/>
        <v>0.5740941020423671</v>
      </c>
      <c r="M9627">
        <f t="shared" ca="1" si="456"/>
        <v>20</v>
      </c>
    </row>
    <row r="9628" spans="11:13">
      <c r="K9628">
        <f t="shared" si="457"/>
        <v>9622</v>
      </c>
      <c r="L9628">
        <f t="shared" ca="1" si="455"/>
        <v>0.13413722420568241</v>
      </c>
      <c r="M9628">
        <f t="shared" ca="1" si="456"/>
        <v>5</v>
      </c>
    </row>
    <row r="9629" spans="11:13">
      <c r="K9629">
        <f t="shared" si="457"/>
        <v>9623</v>
      </c>
      <c r="L9629">
        <f t="shared" ca="1" si="455"/>
        <v>0.18173348896337882</v>
      </c>
      <c r="M9629">
        <f t="shared" ca="1" si="456"/>
        <v>7</v>
      </c>
    </row>
    <row r="9630" spans="11:13">
      <c r="K9630">
        <f t="shared" si="457"/>
        <v>9624</v>
      </c>
      <c r="L9630">
        <f t="shared" ca="1" si="455"/>
        <v>0.99746604907006375</v>
      </c>
      <c r="M9630">
        <f t="shared" ca="1" si="456"/>
        <v>34</v>
      </c>
    </row>
    <row r="9631" spans="11:13">
      <c r="K9631">
        <f t="shared" si="457"/>
        <v>9625</v>
      </c>
      <c r="L9631">
        <f t="shared" ca="1" si="455"/>
        <v>0.69852740512280809</v>
      </c>
      <c r="M9631">
        <f t="shared" ca="1" si="456"/>
        <v>24</v>
      </c>
    </row>
    <row r="9632" spans="11:13">
      <c r="K9632">
        <f t="shared" si="457"/>
        <v>9626</v>
      </c>
      <c r="L9632">
        <f t="shared" ca="1" si="455"/>
        <v>2.0884623236046007E-2</v>
      </c>
      <c r="M9632">
        <f t="shared" ca="1" si="456"/>
        <v>1</v>
      </c>
    </row>
    <row r="9633" spans="11:13">
      <c r="K9633">
        <f t="shared" si="457"/>
        <v>9627</v>
      </c>
      <c r="L9633">
        <f t="shared" ca="1" si="455"/>
        <v>0.44334545022777405</v>
      </c>
      <c r="M9633">
        <f t="shared" ca="1" si="456"/>
        <v>16</v>
      </c>
    </row>
    <row r="9634" spans="11:13">
      <c r="K9634">
        <f t="shared" si="457"/>
        <v>9628</v>
      </c>
      <c r="L9634">
        <f t="shared" ca="1" si="455"/>
        <v>0.679243070528458</v>
      </c>
      <c r="M9634">
        <f t="shared" ca="1" si="456"/>
        <v>24</v>
      </c>
    </row>
    <row r="9635" spans="11:13">
      <c r="K9635">
        <f t="shared" si="457"/>
        <v>9629</v>
      </c>
      <c r="L9635">
        <f t="shared" ca="1" si="455"/>
        <v>6.6090594043052064E-2</v>
      </c>
      <c r="M9635">
        <f t="shared" ca="1" si="456"/>
        <v>3</v>
      </c>
    </row>
    <row r="9636" spans="11:13">
      <c r="K9636">
        <f t="shared" si="457"/>
        <v>9630</v>
      </c>
      <c r="L9636">
        <f t="shared" ca="1" si="455"/>
        <v>0.93333643108464326</v>
      </c>
      <c r="M9636">
        <f t="shared" ca="1" si="456"/>
        <v>32</v>
      </c>
    </row>
    <row r="9637" spans="11:13">
      <c r="K9637">
        <f t="shared" si="457"/>
        <v>9631</v>
      </c>
      <c r="L9637">
        <f t="shared" ca="1" si="455"/>
        <v>0.7718321118130067</v>
      </c>
      <c r="M9637">
        <f t="shared" ca="1" si="456"/>
        <v>27</v>
      </c>
    </row>
    <row r="9638" spans="11:13">
      <c r="K9638">
        <f t="shared" si="457"/>
        <v>9632</v>
      </c>
      <c r="L9638">
        <f t="shared" ca="1" si="455"/>
        <v>0.85644748753665123</v>
      </c>
      <c r="M9638">
        <f t="shared" ca="1" si="456"/>
        <v>30</v>
      </c>
    </row>
    <row r="9639" spans="11:13">
      <c r="K9639">
        <f t="shared" si="457"/>
        <v>9633</v>
      </c>
      <c r="L9639">
        <f t="shared" ca="1" si="455"/>
        <v>0.65696300069247515</v>
      </c>
      <c r="M9639">
        <f t="shared" ca="1" si="456"/>
        <v>23</v>
      </c>
    </row>
    <row r="9640" spans="11:13">
      <c r="K9640">
        <f t="shared" si="457"/>
        <v>9634</v>
      </c>
      <c r="L9640">
        <f t="shared" ca="1" si="455"/>
        <v>0.22537348346285757</v>
      </c>
      <c r="M9640">
        <f t="shared" ca="1" si="456"/>
        <v>8</v>
      </c>
    </row>
    <row r="9641" spans="11:13">
      <c r="K9641">
        <f t="shared" si="457"/>
        <v>9635</v>
      </c>
      <c r="L9641">
        <f t="shared" ca="1" si="455"/>
        <v>8.8578193839987662E-3</v>
      </c>
      <c r="M9641">
        <f t="shared" ca="1" si="456"/>
        <v>1</v>
      </c>
    </row>
    <row r="9642" spans="11:13">
      <c r="K9642">
        <f t="shared" si="457"/>
        <v>9636</v>
      </c>
      <c r="L9642">
        <f t="shared" ca="1" si="455"/>
        <v>0.85882612029582672</v>
      </c>
      <c r="M9642">
        <f t="shared" ca="1" si="456"/>
        <v>30</v>
      </c>
    </row>
    <row r="9643" spans="11:13">
      <c r="K9643">
        <f t="shared" si="457"/>
        <v>9637</v>
      </c>
      <c r="L9643">
        <f t="shared" ca="1" si="455"/>
        <v>0.57963768742879918</v>
      </c>
      <c r="M9643">
        <f t="shared" ca="1" si="456"/>
        <v>20</v>
      </c>
    </row>
    <row r="9644" spans="11:13">
      <c r="K9644">
        <f t="shared" si="457"/>
        <v>9638</v>
      </c>
      <c r="L9644">
        <f t="shared" ca="1" si="455"/>
        <v>0.38962470043531727</v>
      </c>
      <c r="M9644">
        <f t="shared" ca="1" si="456"/>
        <v>14</v>
      </c>
    </row>
    <row r="9645" spans="11:13">
      <c r="K9645">
        <f t="shared" si="457"/>
        <v>9639</v>
      </c>
      <c r="L9645">
        <f t="shared" ca="1" si="455"/>
        <v>0.28355017221777512</v>
      </c>
      <c r="M9645">
        <f t="shared" ca="1" si="456"/>
        <v>10</v>
      </c>
    </row>
    <row r="9646" spans="11:13">
      <c r="K9646">
        <f t="shared" si="457"/>
        <v>9640</v>
      </c>
      <c r="L9646">
        <f t="shared" ca="1" si="455"/>
        <v>0.60730865781537169</v>
      </c>
      <c r="M9646">
        <f t="shared" ca="1" si="456"/>
        <v>21</v>
      </c>
    </row>
    <row r="9647" spans="11:13">
      <c r="K9647">
        <f t="shared" si="457"/>
        <v>9641</v>
      </c>
      <c r="L9647">
        <f t="shared" ca="1" si="455"/>
        <v>0.1267116600199234</v>
      </c>
      <c r="M9647">
        <f t="shared" ca="1" si="456"/>
        <v>5</v>
      </c>
    </row>
    <row r="9648" spans="11:13">
      <c r="K9648">
        <f t="shared" si="457"/>
        <v>9642</v>
      </c>
      <c r="L9648">
        <f t="shared" ca="1" si="455"/>
        <v>0.89692158637851271</v>
      </c>
      <c r="M9648">
        <f t="shared" ca="1" si="456"/>
        <v>31</v>
      </c>
    </row>
    <row r="9649" spans="11:13">
      <c r="K9649">
        <f t="shared" si="457"/>
        <v>9643</v>
      </c>
      <c r="L9649">
        <f t="shared" ca="1" si="455"/>
        <v>0.4064245786487799</v>
      </c>
      <c r="M9649">
        <f t="shared" ca="1" si="456"/>
        <v>14</v>
      </c>
    </row>
    <row r="9650" spans="11:13">
      <c r="K9650">
        <f t="shared" si="457"/>
        <v>9644</v>
      </c>
      <c r="L9650">
        <f t="shared" ca="1" si="455"/>
        <v>0.93655093130373146</v>
      </c>
      <c r="M9650">
        <f t="shared" ca="1" si="456"/>
        <v>32</v>
      </c>
    </row>
    <row r="9651" spans="11:13">
      <c r="K9651">
        <f t="shared" si="457"/>
        <v>9645</v>
      </c>
      <c r="L9651">
        <f t="shared" ca="1" si="455"/>
        <v>0.15530684854320143</v>
      </c>
      <c r="M9651">
        <f t="shared" ca="1" si="456"/>
        <v>6</v>
      </c>
    </row>
    <row r="9652" spans="11:13">
      <c r="K9652">
        <f t="shared" si="457"/>
        <v>9646</v>
      </c>
      <c r="L9652">
        <f t="shared" ca="1" si="455"/>
        <v>0.10753331180704784</v>
      </c>
      <c r="M9652">
        <f t="shared" ca="1" si="456"/>
        <v>4</v>
      </c>
    </row>
    <row r="9653" spans="11:13">
      <c r="K9653">
        <f t="shared" si="457"/>
        <v>9647</v>
      </c>
      <c r="L9653">
        <f t="shared" ca="1" si="455"/>
        <v>0.5455179716923908</v>
      </c>
      <c r="M9653">
        <f t="shared" ca="1" si="456"/>
        <v>19</v>
      </c>
    </row>
    <row r="9654" spans="11:13">
      <c r="K9654">
        <f t="shared" si="457"/>
        <v>9648</v>
      </c>
      <c r="L9654">
        <f t="shared" ca="1" si="455"/>
        <v>0.97597139081878703</v>
      </c>
      <c r="M9654">
        <f t="shared" ca="1" si="456"/>
        <v>34</v>
      </c>
    </row>
    <row r="9655" spans="11:13">
      <c r="K9655">
        <f t="shared" si="457"/>
        <v>9649</v>
      </c>
      <c r="L9655">
        <f t="shared" ca="1" si="455"/>
        <v>0.53824264082499962</v>
      </c>
      <c r="M9655">
        <f t="shared" ca="1" si="456"/>
        <v>19</v>
      </c>
    </row>
    <row r="9656" spans="11:13">
      <c r="K9656">
        <f t="shared" si="457"/>
        <v>9650</v>
      </c>
      <c r="L9656">
        <f t="shared" ca="1" si="455"/>
        <v>0.756602377940361</v>
      </c>
      <c r="M9656">
        <f t="shared" ca="1" si="456"/>
        <v>26</v>
      </c>
    </row>
    <row r="9657" spans="11:13">
      <c r="K9657">
        <f t="shared" si="457"/>
        <v>9651</v>
      </c>
      <c r="L9657">
        <f t="shared" ca="1" si="455"/>
        <v>0.47527089715591497</v>
      </c>
      <c r="M9657">
        <f t="shared" ca="1" si="456"/>
        <v>17</v>
      </c>
    </row>
    <row r="9658" spans="11:13">
      <c r="K9658">
        <f t="shared" si="457"/>
        <v>9652</v>
      </c>
      <c r="L9658">
        <f t="shared" ca="1" si="455"/>
        <v>0.84096941342206621</v>
      </c>
      <c r="M9658">
        <f t="shared" ca="1" si="456"/>
        <v>29</v>
      </c>
    </row>
    <row r="9659" spans="11:13">
      <c r="K9659">
        <f t="shared" si="457"/>
        <v>9653</v>
      </c>
      <c r="L9659">
        <f t="shared" ca="1" si="455"/>
        <v>0.900784527167386</v>
      </c>
      <c r="M9659">
        <f t="shared" ca="1" si="456"/>
        <v>31</v>
      </c>
    </row>
    <row r="9660" spans="11:13">
      <c r="K9660">
        <f t="shared" si="457"/>
        <v>9654</v>
      </c>
      <c r="L9660">
        <f t="shared" ca="1" si="455"/>
        <v>0.70866745614101045</v>
      </c>
      <c r="M9660">
        <f t="shared" ca="1" si="456"/>
        <v>25</v>
      </c>
    </row>
    <row r="9661" spans="11:13">
      <c r="K9661">
        <f t="shared" si="457"/>
        <v>9655</v>
      </c>
      <c r="L9661">
        <f t="shared" ca="1" si="455"/>
        <v>0.87833244344121031</v>
      </c>
      <c r="M9661">
        <f t="shared" ca="1" si="456"/>
        <v>30</v>
      </c>
    </row>
    <row r="9662" spans="11:13">
      <c r="K9662">
        <f t="shared" si="457"/>
        <v>9656</v>
      </c>
      <c r="L9662">
        <f t="shared" ca="1" si="455"/>
        <v>0.7953126317644712</v>
      </c>
      <c r="M9662">
        <f t="shared" ca="1" si="456"/>
        <v>28</v>
      </c>
    </row>
    <row r="9663" spans="11:13">
      <c r="K9663">
        <f t="shared" si="457"/>
        <v>9657</v>
      </c>
      <c r="L9663">
        <f t="shared" ca="1" si="455"/>
        <v>0.46431007598382479</v>
      </c>
      <c r="M9663">
        <f t="shared" ca="1" si="456"/>
        <v>16</v>
      </c>
    </row>
    <row r="9664" spans="11:13">
      <c r="K9664">
        <f t="shared" si="457"/>
        <v>9658</v>
      </c>
      <c r="L9664">
        <f t="shared" ca="1" si="455"/>
        <v>0.80570751715851774</v>
      </c>
      <c r="M9664">
        <f t="shared" ca="1" si="456"/>
        <v>28</v>
      </c>
    </row>
    <row r="9665" spans="11:13">
      <c r="K9665">
        <f t="shared" si="457"/>
        <v>9659</v>
      </c>
      <c r="L9665">
        <f t="shared" ca="1" si="455"/>
        <v>0.23469796429721512</v>
      </c>
      <c r="M9665">
        <f t="shared" ca="1" si="456"/>
        <v>8</v>
      </c>
    </row>
    <row r="9666" spans="11:13">
      <c r="K9666">
        <f t="shared" si="457"/>
        <v>9660</v>
      </c>
      <c r="L9666">
        <f t="shared" ca="1" si="455"/>
        <v>0.95782087077515699</v>
      </c>
      <c r="M9666">
        <f t="shared" ca="1" si="456"/>
        <v>33</v>
      </c>
    </row>
    <row r="9667" spans="11:13">
      <c r="K9667">
        <f t="shared" si="457"/>
        <v>9661</v>
      </c>
      <c r="L9667">
        <f t="shared" ca="1" si="455"/>
        <v>0.79171124808861926</v>
      </c>
      <c r="M9667">
        <f t="shared" ca="1" si="456"/>
        <v>27</v>
      </c>
    </row>
    <row r="9668" spans="11:13">
      <c r="K9668">
        <f t="shared" si="457"/>
        <v>9662</v>
      </c>
      <c r="L9668">
        <f t="shared" ca="1" si="455"/>
        <v>0.76503269456915346</v>
      </c>
      <c r="M9668">
        <f t="shared" ca="1" si="456"/>
        <v>27</v>
      </c>
    </row>
    <row r="9669" spans="11:13">
      <c r="K9669">
        <f t="shared" si="457"/>
        <v>9663</v>
      </c>
      <c r="L9669">
        <f t="shared" ca="1" si="455"/>
        <v>0.48910104113771569</v>
      </c>
      <c r="M9669">
        <f t="shared" ca="1" si="456"/>
        <v>17</v>
      </c>
    </row>
    <row r="9670" spans="11:13">
      <c r="K9670">
        <f t="shared" si="457"/>
        <v>9664</v>
      </c>
      <c r="L9670">
        <f t="shared" ca="1" si="455"/>
        <v>0.43027839584150773</v>
      </c>
      <c r="M9670">
        <f t="shared" ca="1" si="456"/>
        <v>15</v>
      </c>
    </row>
    <row r="9671" spans="11:13">
      <c r="K9671">
        <f t="shared" si="457"/>
        <v>9665</v>
      </c>
      <c r="L9671">
        <f t="shared" ca="1" si="455"/>
        <v>0.27340307019694254</v>
      </c>
      <c r="M9671">
        <f t="shared" ca="1" si="456"/>
        <v>10</v>
      </c>
    </row>
    <row r="9672" spans="11:13">
      <c r="K9672">
        <f t="shared" si="457"/>
        <v>9666</v>
      </c>
      <c r="L9672">
        <f t="shared" ref="L9672:L9735" ca="1" si="458">RAND()</f>
        <v>0.52731277383342778</v>
      </c>
      <c r="M9672">
        <f t="shared" ref="M9672:M9735" ca="1" si="459">ROUNDUP(L9672*34,0)</f>
        <v>18</v>
      </c>
    </row>
    <row r="9673" spans="11:13">
      <c r="K9673">
        <f t="shared" si="457"/>
        <v>9667</v>
      </c>
      <c r="L9673">
        <f t="shared" ca="1" si="458"/>
        <v>0.57442994894437494</v>
      </c>
      <c r="M9673">
        <f t="shared" ca="1" si="459"/>
        <v>20</v>
      </c>
    </row>
    <row r="9674" spans="11:13">
      <c r="K9674">
        <f t="shared" si="457"/>
        <v>9668</v>
      </c>
      <c r="L9674">
        <f t="shared" ca="1" si="458"/>
        <v>0.42765943082640856</v>
      </c>
      <c r="M9674">
        <f t="shared" ca="1" si="459"/>
        <v>15</v>
      </c>
    </row>
    <row r="9675" spans="11:13">
      <c r="K9675">
        <f t="shared" si="457"/>
        <v>9669</v>
      </c>
      <c r="L9675">
        <f t="shared" ca="1" si="458"/>
        <v>2.2675991054210698E-4</v>
      </c>
      <c r="M9675">
        <f t="shared" ca="1" si="459"/>
        <v>1</v>
      </c>
    </row>
    <row r="9676" spans="11:13">
      <c r="K9676">
        <f t="shared" si="457"/>
        <v>9670</v>
      </c>
      <c r="L9676">
        <f t="shared" ca="1" si="458"/>
        <v>9.9153672137253013E-2</v>
      </c>
      <c r="M9676">
        <f t="shared" ca="1" si="459"/>
        <v>4</v>
      </c>
    </row>
    <row r="9677" spans="11:13">
      <c r="K9677">
        <f t="shared" si="457"/>
        <v>9671</v>
      </c>
      <c r="L9677">
        <f t="shared" ca="1" si="458"/>
        <v>0.10978864001256339</v>
      </c>
      <c r="M9677">
        <f t="shared" ca="1" si="459"/>
        <v>4</v>
      </c>
    </row>
    <row r="9678" spans="11:13">
      <c r="K9678">
        <f t="shared" si="457"/>
        <v>9672</v>
      </c>
      <c r="L9678">
        <f t="shared" ca="1" si="458"/>
        <v>0.81449500570115441</v>
      </c>
      <c r="M9678">
        <f t="shared" ca="1" si="459"/>
        <v>28</v>
      </c>
    </row>
    <row r="9679" spans="11:13">
      <c r="K9679">
        <f t="shared" si="457"/>
        <v>9673</v>
      </c>
      <c r="L9679">
        <f t="shared" ca="1" si="458"/>
        <v>0.97032703811138821</v>
      </c>
      <c r="M9679">
        <f t="shared" ca="1" si="459"/>
        <v>33</v>
      </c>
    </row>
    <row r="9680" spans="11:13">
      <c r="K9680">
        <f t="shared" si="457"/>
        <v>9674</v>
      </c>
      <c r="L9680">
        <f t="shared" ca="1" si="458"/>
        <v>0.93775642231636325</v>
      </c>
      <c r="M9680">
        <f t="shared" ca="1" si="459"/>
        <v>32</v>
      </c>
    </row>
    <row r="9681" spans="11:13">
      <c r="K9681">
        <f t="shared" si="457"/>
        <v>9675</v>
      </c>
      <c r="L9681">
        <f t="shared" ca="1" si="458"/>
        <v>3.6531923100435293E-2</v>
      </c>
      <c r="M9681">
        <f t="shared" ca="1" si="459"/>
        <v>2</v>
      </c>
    </row>
    <row r="9682" spans="11:13">
      <c r="K9682">
        <f t="shared" si="457"/>
        <v>9676</v>
      </c>
      <c r="L9682">
        <f t="shared" ca="1" si="458"/>
        <v>0.26621128051963794</v>
      </c>
      <c r="M9682">
        <f t="shared" ca="1" si="459"/>
        <v>10</v>
      </c>
    </row>
    <row r="9683" spans="11:13">
      <c r="K9683">
        <f t="shared" si="457"/>
        <v>9677</v>
      </c>
      <c r="L9683">
        <f t="shared" ca="1" si="458"/>
        <v>2.309371893289125E-2</v>
      </c>
      <c r="M9683">
        <f t="shared" ca="1" si="459"/>
        <v>1</v>
      </c>
    </row>
    <row r="9684" spans="11:13">
      <c r="K9684">
        <f t="shared" si="457"/>
        <v>9678</v>
      </c>
      <c r="L9684">
        <f t="shared" ca="1" si="458"/>
        <v>0.26017868483233464</v>
      </c>
      <c r="M9684">
        <f t="shared" ca="1" si="459"/>
        <v>9</v>
      </c>
    </row>
    <row r="9685" spans="11:13">
      <c r="K9685">
        <f t="shared" si="457"/>
        <v>9679</v>
      </c>
      <c r="L9685">
        <f t="shared" ca="1" si="458"/>
        <v>0.69737397382076449</v>
      </c>
      <c r="M9685">
        <f t="shared" ca="1" si="459"/>
        <v>24</v>
      </c>
    </row>
    <row r="9686" spans="11:13">
      <c r="K9686">
        <f t="shared" si="457"/>
        <v>9680</v>
      </c>
      <c r="L9686">
        <f t="shared" ca="1" si="458"/>
        <v>0.41536552692637674</v>
      </c>
      <c r="M9686">
        <f t="shared" ca="1" si="459"/>
        <v>15</v>
      </c>
    </row>
    <row r="9687" spans="11:13">
      <c r="K9687">
        <f t="shared" ref="K9687:K9750" si="460">K9686+1</f>
        <v>9681</v>
      </c>
      <c r="L9687">
        <f t="shared" ca="1" si="458"/>
        <v>0.30534946815816255</v>
      </c>
      <c r="M9687">
        <f t="shared" ca="1" si="459"/>
        <v>11</v>
      </c>
    </row>
    <row r="9688" spans="11:13">
      <c r="K9688">
        <f t="shared" si="460"/>
        <v>9682</v>
      </c>
      <c r="L9688">
        <f t="shared" ca="1" si="458"/>
        <v>0.54409960202144037</v>
      </c>
      <c r="M9688">
        <f t="shared" ca="1" si="459"/>
        <v>19</v>
      </c>
    </row>
    <row r="9689" spans="11:13">
      <c r="K9689">
        <f t="shared" si="460"/>
        <v>9683</v>
      </c>
      <c r="L9689">
        <f t="shared" ca="1" si="458"/>
        <v>5.9436646887010447E-2</v>
      </c>
      <c r="M9689">
        <f t="shared" ca="1" si="459"/>
        <v>3</v>
      </c>
    </row>
    <row r="9690" spans="11:13">
      <c r="K9690">
        <f t="shared" si="460"/>
        <v>9684</v>
      </c>
      <c r="L9690">
        <f t="shared" ca="1" si="458"/>
        <v>0.13958562047575374</v>
      </c>
      <c r="M9690">
        <f t="shared" ca="1" si="459"/>
        <v>5</v>
      </c>
    </row>
    <row r="9691" spans="11:13">
      <c r="K9691">
        <f t="shared" si="460"/>
        <v>9685</v>
      </c>
      <c r="L9691">
        <f t="shared" ca="1" si="458"/>
        <v>0.38685301484313173</v>
      </c>
      <c r="M9691">
        <f t="shared" ca="1" si="459"/>
        <v>14</v>
      </c>
    </row>
    <row r="9692" spans="11:13">
      <c r="K9692">
        <f t="shared" si="460"/>
        <v>9686</v>
      </c>
      <c r="L9692">
        <f t="shared" ca="1" si="458"/>
        <v>0.1018691452670879</v>
      </c>
      <c r="M9692">
        <f t="shared" ca="1" si="459"/>
        <v>4</v>
      </c>
    </row>
    <row r="9693" spans="11:13">
      <c r="K9693">
        <f t="shared" si="460"/>
        <v>9687</v>
      </c>
      <c r="L9693">
        <f t="shared" ca="1" si="458"/>
        <v>0.14297189289305301</v>
      </c>
      <c r="M9693">
        <f t="shared" ca="1" si="459"/>
        <v>5</v>
      </c>
    </row>
    <row r="9694" spans="11:13">
      <c r="K9694">
        <f t="shared" si="460"/>
        <v>9688</v>
      </c>
      <c r="L9694">
        <f t="shared" ca="1" si="458"/>
        <v>0.99031262684660959</v>
      </c>
      <c r="M9694">
        <f t="shared" ca="1" si="459"/>
        <v>34</v>
      </c>
    </row>
    <row r="9695" spans="11:13">
      <c r="K9695">
        <f t="shared" si="460"/>
        <v>9689</v>
      </c>
      <c r="L9695">
        <f t="shared" ca="1" si="458"/>
        <v>0.59737976152283867</v>
      </c>
      <c r="M9695">
        <f t="shared" ca="1" si="459"/>
        <v>21</v>
      </c>
    </row>
    <row r="9696" spans="11:13">
      <c r="K9696">
        <f t="shared" si="460"/>
        <v>9690</v>
      </c>
      <c r="L9696">
        <f t="shared" ca="1" si="458"/>
        <v>0.17801571642215763</v>
      </c>
      <c r="M9696">
        <f t="shared" ca="1" si="459"/>
        <v>7</v>
      </c>
    </row>
    <row r="9697" spans="11:13">
      <c r="K9697">
        <f t="shared" si="460"/>
        <v>9691</v>
      </c>
      <c r="L9697">
        <f t="shared" ca="1" si="458"/>
        <v>0.89554156806134944</v>
      </c>
      <c r="M9697">
        <f t="shared" ca="1" si="459"/>
        <v>31</v>
      </c>
    </row>
    <row r="9698" spans="11:13">
      <c r="K9698">
        <f t="shared" si="460"/>
        <v>9692</v>
      </c>
      <c r="L9698">
        <f t="shared" ca="1" si="458"/>
        <v>0.28918848686825704</v>
      </c>
      <c r="M9698">
        <f t="shared" ca="1" si="459"/>
        <v>10</v>
      </c>
    </row>
    <row r="9699" spans="11:13">
      <c r="K9699">
        <f t="shared" si="460"/>
        <v>9693</v>
      </c>
      <c r="L9699">
        <f t="shared" ca="1" si="458"/>
        <v>0.37997859475693385</v>
      </c>
      <c r="M9699">
        <f t="shared" ca="1" si="459"/>
        <v>13</v>
      </c>
    </row>
    <row r="9700" spans="11:13">
      <c r="K9700">
        <f t="shared" si="460"/>
        <v>9694</v>
      </c>
      <c r="L9700">
        <f t="shared" ca="1" si="458"/>
        <v>0.86028864354582968</v>
      </c>
      <c r="M9700">
        <f t="shared" ca="1" si="459"/>
        <v>30</v>
      </c>
    </row>
    <row r="9701" spans="11:13">
      <c r="K9701">
        <f t="shared" si="460"/>
        <v>9695</v>
      </c>
      <c r="L9701">
        <f t="shared" ca="1" si="458"/>
        <v>0.64990960276914245</v>
      </c>
      <c r="M9701">
        <f t="shared" ca="1" si="459"/>
        <v>23</v>
      </c>
    </row>
    <row r="9702" spans="11:13">
      <c r="K9702">
        <f t="shared" si="460"/>
        <v>9696</v>
      </c>
      <c r="L9702">
        <f t="shared" ca="1" si="458"/>
        <v>0.93861388911120347</v>
      </c>
      <c r="M9702">
        <f t="shared" ca="1" si="459"/>
        <v>32</v>
      </c>
    </row>
    <row r="9703" spans="11:13">
      <c r="K9703">
        <f t="shared" si="460"/>
        <v>9697</v>
      </c>
      <c r="L9703">
        <f t="shared" ca="1" si="458"/>
        <v>0.81450443843790588</v>
      </c>
      <c r="M9703">
        <f t="shared" ca="1" si="459"/>
        <v>28</v>
      </c>
    </row>
    <row r="9704" spans="11:13">
      <c r="K9704">
        <f t="shared" si="460"/>
        <v>9698</v>
      </c>
      <c r="L9704">
        <f t="shared" ca="1" si="458"/>
        <v>0.25508246709823279</v>
      </c>
      <c r="M9704">
        <f t="shared" ca="1" si="459"/>
        <v>9</v>
      </c>
    </row>
    <row r="9705" spans="11:13">
      <c r="K9705">
        <f t="shared" si="460"/>
        <v>9699</v>
      </c>
      <c r="L9705">
        <f t="shared" ca="1" si="458"/>
        <v>0.80365317510876855</v>
      </c>
      <c r="M9705">
        <f t="shared" ca="1" si="459"/>
        <v>28</v>
      </c>
    </row>
    <row r="9706" spans="11:13">
      <c r="K9706">
        <f t="shared" si="460"/>
        <v>9700</v>
      </c>
      <c r="L9706">
        <f t="shared" ca="1" si="458"/>
        <v>0.43429466968066088</v>
      </c>
      <c r="M9706">
        <f t="shared" ca="1" si="459"/>
        <v>15</v>
      </c>
    </row>
    <row r="9707" spans="11:13">
      <c r="K9707">
        <f t="shared" si="460"/>
        <v>9701</v>
      </c>
      <c r="L9707">
        <f t="shared" ca="1" si="458"/>
        <v>0.91837347436695294</v>
      </c>
      <c r="M9707">
        <f t="shared" ca="1" si="459"/>
        <v>32</v>
      </c>
    </row>
    <row r="9708" spans="11:13">
      <c r="K9708">
        <f t="shared" si="460"/>
        <v>9702</v>
      </c>
      <c r="L9708">
        <f t="shared" ca="1" si="458"/>
        <v>0.69651983972946918</v>
      </c>
      <c r="M9708">
        <f t="shared" ca="1" si="459"/>
        <v>24</v>
      </c>
    </row>
    <row r="9709" spans="11:13">
      <c r="K9709">
        <f t="shared" si="460"/>
        <v>9703</v>
      </c>
      <c r="L9709">
        <f t="shared" ca="1" si="458"/>
        <v>3.9081198246294413E-2</v>
      </c>
      <c r="M9709">
        <f t="shared" ca="1" si="459"/>
        <v>2</v>
      </c>
    </row>
    <row r="9710" spans="11:13">
      <c r="K9710">
        <f t="shared" si="460"/>
        <v>9704</v>
      </c>
      <c r="L9710">
        <f t="shared" ca="1" si="458"/>
        <v>0.47945852659430166</v>
      </c>
      <c r="M9710">
        <f t="shared" ca="1" si="459"/>
        <v>17</v>
      </c>
    </row>
    <row r="9711" spans="11:13">
      <c r="K9711">
        <f t="shared" si="460"/>
        <v>9705</v>
      </c>
      <c r="L9711">
        <f t="shared" ca="1" si="458"/>
        <v>0.76696256571408505</v>
      </c>
      <c r="M9711">
        <f t="shared" ca="1" si="459"/>
        <v>27</v>
      </c>
    </row>
    <row r="9712" spans="11:13">
      <c r="K9712">
        <f t="shared" si="460"/>
        <v>9706</v>
      </c>
      <c r="L9712">
        <f t="shared" ca="1" si="458"/>
        <v>0.23310130026215958</v>
      </c>
      <c r="M9712">
        <f t="shared" ca="1" si="459"/>
        <v>8</v>
      </c>
    </row>
    <row r="9713" spans="11:13">
      <c r="K9713">
        <f t="shared" si="460"/>
        <v>9707</v>
      </c>
      <c r="L9713">
        <f t="shared" ca="1" si="458"/>
        <v>0.59388767161802436</v>
      </c>
      <c r="M9713">
        <f t="shared" ca="1" si="459"/>
        <v>21</v>
      </c>
    </row>
    <row r="9714" spans="11:13">
      <c r="K9714">
        <f t="shared" si="460"/>
        <v>9708</v>
      </c>
      <c r="L9714">
        <f t="shared" ca="1" si="458"/>
        <v>0.77093205497426087</v>
      </c>
      <c r="M9714">
        <f t="shared" ca="1" si="459"/>
        <v>27</v>
      </c>
    </row>
    <row r="9715" spans="11:13">
      <c r="K9715">
        <f t="shared" si="460"/>
        <v>9709</v>
      </c>
      <c r="L9715">
        <f t="shared" ca="1" si="458"/>
        <v>0.9690247039758173</v>
      </c>
      <c r="M9715">
        <f t="shared" ca="1" si="459"/>
        <v>33</v>
      </c>
    </row>
    <row r="9716" spans="11:13">
      <c r="K9716">
        <f t="shared" si="460"/>
        <v>9710</v>
      </c>
      <c r="L9716">
        <f t="shared" ca="1" si="458"/>
        <v>0.14493498947827588</v>
      </c>
      <c r="M9716">
        <f t="shared" ca="1" si="459"/>
        <v>5</v>
      </c>
    </row>
    <row r="9717" spans="11:13">
      <c r="K9717">
        <f t="shared" si="460"/>
        <v>9711</v>
      </c>
      <c r="L9717">
        <f t="shared" ca="1" si="458"/>
        <v>0.35577690499375159</v>
      </c>
      <c r="M9717">
        <f t="shared" ca="1" si="459"/>
        <v>13</v>
      </c>
    </row>
    <row r="9718" spans="11:13">
      <c r="K9718">
        <f t="shared" si="460"/>
        <v>9712</v>
      </c>
      <c r="L9718">
        <f t="shared" ca="1" si="458"/>
        <v>0.11827397318954147</v>
      </c>
      <c r="M9718">
        <f t="shared" ca="1" si="459"/>
        <v>5</v>
      </c>
    </row>
    <row r="9719" spans="11:13">
      <c r="K9719">
        <f t="shared" si="460"/>
        <v>9713</v>
      </c>
      <c r="L9719">
        <f t="shared" ca="1" si="458"/>
        <v>6.8389344681823339E-2</v>
      </c>
      <c r="M9719">
        <f t="shared" ca="1" si="459"/>
        <v>3</v>
      </c>
    </row>
    <row r="9720" spans="11:13">
      <c r="K9720">
        <f t="shared" si="460"/>
        <v>9714</v>
      </c>
      <c r="L9720">
        <f t="shared" ca="1" si="458"/>
        <v>0.31519991931169233</v>
      </c>
      <c r="M9720">
        <f t="shared" ca="1" si="459"/>
        <v>11</v>
      </c>
    </row>
    <row r="9721" spans="11:13">
      <c r="K9721">
        <f t="shared" si="460"/>
        <v>9715</v>
      </c>
      <c r="L9721">
        <f t="shared" ca="1" si="458"/>
        <v>0.95702174291663722</v>
      </c>
      <c r="M9721">
        <f t="shared" ca="1" si="459"/>
        <v>33</v>
      </c>
    </row>
    <row r="9722" spans="11:13">
      <c r="K9722">
        <f t="shared" si="460"/>
        <v>9716</v>
      </c>
      <c r="L9722">
        <f t="shared" ca="1" si="458"/>
        <v>0.34842417083579402</v>
      </c>
      <c r="M9722">
        <f t="shared" ca="1" si="459"/>
        <v>12</v>
      </c>
    </row>
    <row r="9723" spans="11:13">
      <c r="K9723">
        <f t="shared" si="460"/>
        <v>9717</v>
      </c>
      <c r="L9723">
        <f t="shared" ca="1" si="458"/>
        <v>0.102763884753722</v>
      </c>
      <c r="M9723">
        <f t="shared" ca="1" si="459"/>
        <v>4</v>
      </c>
    </row>
    <row r="9724" spans="11:13">
      <c r="K9724">
        <f t="shared" si="460"/>
        <v>9718</v>
      </c>
      <c r="L9724">
        <f t="shared" ca="1" si="458"/>
        <v>0.9605777141009022</v>
      </c>
      <c r="M9724">
        <f t="shared" ca="1" si="459"/>
        <v>33</v>
      </c>
    </row>
    <row r="9725" spans="11:13">
      <c r="K9725">
        <f t="shared" si="460"/>
        <v>9719</v>
      </c>
      <c r="L9725">
        <f t="shared" ca="1" si="458"/>
        <v>5.2844241554756977E-3</v>
      </c>
      <c r="M9725">
        <f t="shared" ca="1" si="459"/>
        <v>1</v>
      </c>
    </row>
    <row r="9726" spans="11:13">
      <c r="K9726">
        <f t="shared" si="460"/>
        <v>9720</v>
      </c>
      <c r="L9726">
        <f t="shared" ca="1" si="458"/>
        <v>0.22036838621356036</v>
      </c>
      <c r="M9726">
        <f t="shared" ca="1" si="459"/>
        <v>8</v>
      </c>
    </row>
    <row r="9727" spans="11:13">
      <c r="K9727">
        <f t="shared" si="460"/>
        <v>9721</v>
      </c>
      <c r="L9727">
        <f t="shared" ca="1" si="458"/>
        <v>0.2237208374373072</v>
      </c>
      <c r="M9727">
        <f t="shared" ca="1" si="459"/>
        <v>8</v>
      </c>
    </row>
    <row r="9728" spans="11:13">
      <c r="K9728">
        <f t="shared" si="460"/>
        <v>9722</v>
      </c>
      <c r="L9728">
        <f t="shared" ca="1" si="458"/>
        <v>0.86707772302389863</v>
      </c>
      <c r="M9728">
        <f t="shared" ca="1" si="459"/>
        <v>30</v>
      </c>
    </row>
    <row r="9729" spans="11:13">
      <c r="K9729">
        <f t="shared" si="460"/>
        <v>9723</v>
      </c>
      <c r="L9729">
        <f t="shared" ca="1" si="458"/>
        <v>0.15783990286292604</v>
      </c>
      <c r="M9729">
        <f t="shared" ca="1" si="459"/>
        <v>6</v>
      </c>
    </row>
    <row r="9730" spans="11:13">
      <c r="K9730">
        <f t="shared" si="460"/>
        <v>9724</v>
      </c>
      <c r="L9730">
        <f t="shared" ca="1" si="458"/>
        <v>0.17132175543826378</v>
      </c>
      <c r="M9730">
        <f t="shared" ca="1" si="459"/>
        <v>6</v>
      </c>
    </row>
    <row r="9731" spans="11:13">
      <c r="K9731">
        <f t="shared" si="460"/>
        <v>9725</v>
      </c>
      <c r="L9731">
        <f t="shared" ca="1" si="458"/>
        <v>0.83444150762289171</v>
      </c>
      <c r="M9731">
        <f t="shared" ca="1" si="459"/>
        <v>29</v>
      </c>
    </row>
    <row r="9732" spans="11:13">
      <c r="K9732">
        <f t="shared" si="460"/>
        <v>9726</v>
      </c>
      <c r="L9732">
        <f t="shared" ca="1" si="458"/>
        <v>0.39413967878563261</v>
      </c>
      <c r="M9732">
        <f t="shared" ca="1" si="459"/>
        <v>14</v>
      </c>
    </row>
    <row r="9733" spans="11:13">
      <c r="K9733">
        <f t="shared" si="460"/>
        <v>9727</v>
      </c>
      <c r="L9733">
        <f t="shared" ca="1" si="458"/>
        <v>0.48221787211123157</v>
      </c>
      <c r="M9733">
        <f t="shared" ca="1" si="459"/>
        <v>17</v>
      </c>
    </row>
    <row r="9734" spans="11:13">
      <c r="K9734">
        <f t="shared" si="460"/>
        <v>9728</v>
      </c>
      <c r="L9734">
        <f t="shared" ca="1" si="458"/>
        <v>0.84044904547325938</v>
      </c>
      <c r="M9734">
        <f t="shared" ca="1" si="459"/>
        <v>29</v>
      </c>
    </row>
    <row r="9735" spans="11:13">
      <c r="K9735">
        <f t="shared" si="460"/>
        <v>9729</v>
      </c>
      <c r="L9735">
        <f t="shared" ca="1" si="458"/>
        <v>0.91298507092932879</v>
      </c>
      <c r="M9735">
        <f t="shared" ca="1" si="459"/>
        <v>32</v>
      </c>
    </row>
    <row r="9736" spans="11:13">
      <c r="K9736">
        <f t="shared" si="460"/>
        <v>9730</v>
      </c>
      <c r="L9736">
        <f t="shared" ref="L9736:L9799" ca="1" si="461">RAND()</f>
        <v>0.28180319270199572</v>
      </c>
      <c r="M9736">
        <f t="shared" ref="M9736:M9799" ca="1" si="462">ROUNDUP(L9736*34,0)</f>
        <v>10</v>
      </c>
    </row>
    <row r="9737" spans="11:13">
      <c r="K9737">
        <f t="shared" si="460"/>
        <v>9731</v>
      </c>
      <c r="L9737">
        <f t="shared" ca="1" si="461"/>
        <v>0.14061820606836584</v>
      </c>
      <c r="M9737">
        <f t="shared" ca="1" si="462"/>
        <v>5</v>
      </c>
    </row>
    <row r="9738" spans="11:13">
      <c r="K9738">
        <f t="shared" si="460"/>
        <v>9732</v>
      </c>
      <c r="L9738">
        <f t="shared" ca="1" si="461"/>
        <v>0.10440740185689479</v>
      </c>
      <c r="M9738">
        <f t="shared" ca="1" si="462"/>
        <v>4</v>
      </c>
    </row>
    <row r="9739" spans="11:13">
      <c r="K9739">
        <f t="shared" si="460"/>
        <v>9733</v>
      </c>
      <c r="L9739">
        <f t="shared" ca="1" si="461"/>
        <v>0.54755777867203248</v>
      </c>
      <c r="M9739">
        <f t="shared" ca="1" si="462"/>
        <v>19</v>
      </c>
    </row>
    <row r="9740" spans="11:13">
      <c r="K9740">
        <f t="shared" si="460"/>
        <v>9734</v>
      </c>
      <c r="L9740">
        <f t="shared" ca="1" si="461"/>
        <v>0.85805867160547367</v>
      </c>
      <c r="M9740">
        <f t="shared" ca="1" si="462"/>
        <v>30</v>
      </c>
    </row>
    <row r="9741" spans="11:13">
      <c r="K9741">
        <f t="shared" si="460"/>
        <v>9735</v>
      </c>
      <c r="L9741">
        <f t="shared" ca="1" si="461"/>
        <v>0.82574244820160403</v>
      </c>
      <c r="M9741">
        <f t="shared" ca="1" si="462"/>
        <v>29</v>
      </c>
    </row>
    <row r="9742" spans="11:13">
      <c r="K9742">
        <f t="shared" si="460"/>
        <v>9736</v>
      </c>
      <c r="L9742">
        <f t="shared" ca="1" si="461"/>
        <v>0.36416699738460356</v>
      </c>
      <c r="M9742">
        <f t="shared" ca="1" si="462"/>
        <v>13</v>
      </c>
    </row>
    <row r="9743" spans="11:13">
      <c r="K9743">
        <f t="shared" si="460"/>
        <v>9737</v>
      </c>
      <c r="L9743">
        <f t="shared" ca="1" si="461"/>
        <v>0.31927810749481478</v>
      </c>
      <c r="M9743">
        <f t="shared" ca="1" si="462"/>
        <v>11</v>
      </c>
    </row>
    <row r="9744" spans="11:13">
      <c r="K9744">
        <f t="shared" si="460"/>
        <v>9738</v>
      </c>
      <c r="L9744">
        <f t="shared" ca="1" si="461"/>
        <v>0.66553357603925889</v>
      </c>
      <c r="M9744">
        <f t="shared" ca="1" si="462"/>
        <v>23</v>
      </c>
    </row>
    <row r="9745" spans="11:13">
      <c r="K9745">
        <f t="shared" si="460"/>
        <v>9739</v>
      </c>
      <c r="L9745">
        <f t="shared" ca="1" si="461"/>
        <v>0.88067271946677916</v>
      </c>
      <c r="M9745">
        <f t="shared" ca="1" si="462"/>
        <v>30</v>
      </c>
    </row>
    <row r="9746" spans="11:13">
      <c r="K9746">
        <f t="shared" si="460"/>
        <v>9740</v>
      </c>
      <c r="L9746">
        <f t="shared" ca="1" si="461"/>
        <v>0.13998898269055271</v>
      </c>
      <c r="M9746">
        <f t="shared" ca="1" si="462"/>
        <v>5</v>
      </c>
    </row>
    <row r="9747" spans="11:13">
      <c r="K9747">
        <f t="shared" si="460"/>
        <v>9741</v>
      </c>
      <c r="L9747">
        <f t="shared" ca="1" si="461"/>
        <v>0.54492739637045173</v>
      </c>
      <c r="M9747">
        <f t="shared" ca="1" si="462"/>
        <v>19</v>
      </c>
    </row>
    <row r="9748" spans="11:13">
      <c r="K9748">
        <f t="shared" si="460"/>
        <v>9742</v>
      </c>
      <c r="L9748">
        <f t="shared" ca="1" si="461"/>
        <v>0.86986751335632051</v>
      </c>
      <c r="M9748">
        <f t="shared" ca="1" si="462"/>
        <v>30</v>
      </c>
    </row>
    <row r="9749" spans="11:13">
      <c r="K9749">
        <f t="shared" si="460"/>
        <v>9743</v>
      </c>
      <c r="L9749">
        <f t="shared" ca="1" si="461"/>
        <v>0.21354973130744082</v>
      </c>
      <c r="M9749">
        <f t="shared" ca="1" si="462"/>
        <v>8</v>
      </c>
    </row>
    <row r="9750" spans="11:13">
      <c r="K9750">
        <f t="shared" si="460"/>
        <v>9744</v>
      </c>
      <c r="L9750">
        <f t="shared" ca="1" si="461"/>
        <v>0.30522488922064639</v>
      </c>
      <c r="M9750">
        <f t="shared" ca="1" si="462"/>
        <v>11</v>
      </c>
    </row>
    <row r="9751" spans="11:13">
      <c r="K9751">
        <f t="shared" ref="K9751:K9814" si="463">K9750+1</f>
        <v>9745</v>
      </c>
      <c r="L9751">
        <f t="shared" ca="1" si="461"/>
        <v>0.64308112264070338</v>
      </c>
      <c r="M9751">
        <f t="shared" ca="1" si="462"/>
        <v>22</v>
      </c>
    </row>
    <row r="9752" spans="11:13">
      <c r="K9752">
        <f t="shared" si="463"/>
        <v>9746</v>
      </c>
      <c r="L9752">
        <f t="shared" ca="1" si="461"/>
        <v>0.4766103036463305</v>
      </c>
      <c r="M9752">
        <f t="shared" ca="1" si="462"/>
        <v>17</v>
      </c>
    </row>
    <row r="9753" spans="11:13">
      <c r="K9753">
        <f t="shared" si="463"/>
        <v>9747</v>
      </c>
      <c r="L9753">
        <f t="shared" ca="1" si="461"/>
        <v>0.89196299092317699</v>
      </c>
      <c r="M9753">
        <f t="shared" ca="1" si="462"/>
        <v>31</v>
      </c>
    </row>
    <row r="9754" spans="11:13">
      <c r="K9754">
        <f t="shared" si="463"/>
        <v>9748</v>
      </c>
      <c r="L9754">
        <f t="shared" ca="1" si="461"/>
        <v>0.42306129912180879</v>
      </c>
      <c r="M9754">
        <f t="shared" ca="1" si="462"/>
        <v>15</v>
      </c>
    </row>
    <row r="9755" spans="11:13">
      <c r="K9755">
        <f t="shared" si="463"/>
        <v>9749</v>
      </c>
      <c r="L9755">
        <f t="shared" ca="1" si="461"/>
        <v>0.60001277956604504</v>
      </c>
      <c r="M9755">
        <f t="shared" ca="1" si="462"/>
        <v>21</v>
      </c>
    </row>
    <row r="9756" spans="11:13">
      <c r="K9756">
        <f t="shared" si="463"/>
        <v>9750</v>
      </c>
      <c r="L9756">
        <f t="shared" ca="1" si="461"/>
        <v>0.31873885706513061</v>
      </c>
      <c r="M9756">
        <f t="shared" ca="1" si="462"/>
        <v>11</v>
      </c>
    </row>
    <row r="9757" spans="11:13">
      <c r="K9757">
        <f t="shared" si="463"/>
        <v>9751</v>
      </c>
      <c r="L9757">
        <f t="shared" ca="1" si="461"/>
        <v>0.62062258080221722</v>
      </c>
      <c r="M9757">
        <f t="shared" ca="1" si="462"/>
        <v>22</v>
      </c>
    </row>
    <row r="9758" spans="11:13">
      <c r="K9758">
        <f t="shared" si="463"/>
        <v>9752</v>
      </c>
      <c r="L9758">
        <f t="shared" ca="1" si="461"/>
        <v>0.51670160659271147</v>
      </c>
      <c r="M9758">
        <f t="shared" ca="1" si="462"/>
        <v>18</v>
      </c>
    </row>
    <row r="9759" spans="11:13">
      <c r="K9759">
        <f t="shared" si="463"/>
        <v>9753</v>
      </c>
      <c r="L9759">
        <f t="shared" ca="1" si="461"/>
        <v>0.99823879898034118</v>
      </c>
      <c r="M9759">
        <f t="shared" ca="1" si="462"/>
        <v>34</v>
      </c>
    </row>
    <row r="9760" spans="11:13">
      <c r="K9760">
        <f t="shared" si="463"/>
        <v>9754</v>
      </c>
      <c r="L9760">
        <f t="shared" ca="1" si="461"/>
        <v>0.22935851099174354</v>
      </c>
      <c r="M9760">
        <f t="shared" ca="1" si="462"/>
        <v>8</v>
      </c>
    </row>
    <row r="9761" spans="11:13">
      <c r="K9761">
        <f t="shared" si="463"/>
        <v>9755</v>
      </c>
      <c r="L9761">
        <f t="shared" ca="1" si="461"/>
        <v>0.43638548554499401</v>
      </c>
      <c r="M9761">
        <f t="shared" ca="1" si="462"/>
        <v>15</v>
      </c>
    </row>
    <row r="9762" spans="11:13">
      <c r="K9762">
        <f t="shared" si="463"/>
        <v>9756</v>
      </c>
      <c r="L9762">
        <f t="shared" ca="1" si="461"/>
        <v>0.10606982771026652</v>
      </c>
      <c r="M9762">
        <f t="shared" ca="1" si="462"/>
        <v>4</v>
      </c>
    </row>
    <row r="9763" spans="11:13">
      <c r="K9763">
        <f t="shared" si="463"/>
        <v>9757</v>
      </c>
      <c r="L9763">
        <f t="shared" ca="1" si="461"/>
        <v>8.2435755459296267E-2</v>
      </c>
      <c r="M9763">
        <f t="shared" ca="1" si="462"/>
        <v>3</v>
      </c>
    </row>
    <row r="9764" spans="11:13">
      <c r="K9764">
        <f t="shared" si="463"/>
        <v>9758</v>
      </c>
      <c r="L9764">
        <f t="shared" ca="1" si="461"/>
        <v>0.88547965546115392</v>
      </c>
      <c r="M9764">
        <f t="shared" ca="1" si="462"/>
        <v>31</v>
      </c>
    </row>
    <row r="9765" spans="11:13">
      <c r="K9765">
        <f t="shared" si="463"/>
        <v>9759</v>
      </c>
      <c r="L9765">
        <f t="shared" ca="1" si="461"/>
        <v>0.78943883629466605</v>
      </c>
      <c r="M9765">
        <f t="shared" ca="1" si="462"/>
        <v>27</v>
      </c>
    </row>
    <row r="9766" spans="11:13">
      <c r="K9766">
        <f t="shared" si="463"/>
        <v>9760</v>
      </c>
      <c r="L9766">
        <f t="shared" ca="1" si="461"/>
        <v>0.43775991976011941</v>
      </c>
      <c r="M9766">
        <f t="shared" ca="1" si="462"/>
        <v>15</v>
      </c>
    </row>
    <row r="9767" spans="11:13">
      <c r="K9767">
        <f t="shared" si="463"/>
        <v>9761</v>
      </c>
      <c r="L9767">
        <f t="shared" ca="1" si="461"/>
        <v>4.904575728751337E-2</v>
      </c>
      <c r="M9767">
        <f t="shared" ca="1" si="462"/>
        <v>2</v>
      </c>
    </row>
    <row r="9768" spans="11:13">
      <c r="K9768">
        <f t="shared" si="463"/>
        <v>9762</v>
      </c>
      <c r="L9768">
        <f t="shared" ca="1" si="461"/>
        <v>0.90068482583435738</v>
      </c>
      <c r="M9768">
        <f t="shared" ca="1" si="462"/>
        <v>31</v>
      </c>
    </row>
    <row r="9769" spans="11:13">
      <c r="K9769">
        <f t="shared" si="463"/>
        <v>9763</v>
      </c>
      <c r="L9769">
        <f t="shared" ca="1" si="461"/>
        <v>8.001298236589971E-2</v>
      </c>
      <c r="M9769">
        <f t="shared" ca="1" si="462"/>
        <v>3</v>
      </c>
    </row>
    <row r="9770" spans="11:13">
      <c r="K9770">
        <f t="shared" si="463"/>
        <v>9764</v>
      </c>
      <c r="L9770">
        <f t="shared" ca="1" si="461"/>
        <v>0.45930478366583127</v>
      </c>
      <c r="M9770">
        <f t="shared" ca="1" si="462"/>
        <v>16</v>
      </c>
    </row>
    <row r="9771" spans="11:13">
      <c r="K9771">
        <f t="shared" si="463"/>
        <v>9765</v>
      </c>
      <c r="L9771">
        <f t="shared" ca="1" si="461"/>
        <v>0.28205896431359889</v>
      </c>
      <c r="M9771">
        <f t="shared" ca="1" si="462"/>
        <v>10</v>
      </c>
    </row>
    <row r="9772" spans="11:13">
      <c r="K9772">
        <f t="shared" si="463"/>
        <v>9766</v>
      </c>
      <c r="L9772">
        <f t="shared" ca="1" si="461"/>
        <v>0.40972579247120766</v>
      </c>
      <c r="M9772">
        <f t="shared" ca="1" si="462"/>
        <v>14</v>
      </c>
    </row>
    <row r="9773" spans="11:13">
      <c r="K9773">
        <f t="shared" si="463"/>
        <v>9767</v>
      </c>
      <c r="L9773">
        <f t="shared" ca="1" si="461"/>
        <v>0.31224019658497348</v>
      </c>
      <c r="M9773">
        <f t="shared" ca="1" si="462"/>
        <v>11</v>
      </c>
    </row>
    <row r="9774" spans="11:13">
      <c r="K9774">
        <f t="shared" si="463"/>
        <v>9768</v>
      </c>
      <c r="L9774">
        <f t="shared" ca="1" si="461"/>
        <v>0.19840332227443014</v>
      </c>
      <c r="M9774">
        <f t="shared" ca="1" si="462"/>
        <v>7</v>
      </c>
    </row>
    <row r="9775" spans="11:13">
      <c r="K9775">
        <f t="shared" si="463"/>
        <v>9769</v>
      </c>
      <c r="L9775">
        <f t="shared" ca="1" si="461"/>
        <v>0.11002672744734987</v>
      </c>
      <c r="M9775">
        <f t="shared" ca="1" si="462"/>
        <v>4</v>
      </c>
    </row>
    <row r="9776" spans="11:13">
      <c r="K9776">
        <f t="shared" si="463"/>
        <v>9770</v>
      </c>
      <c r="L9776">
        <f t="shared" ca="1" si="461"/>
        <v>0.13694404542880267</v>
      </c>
      <c r="M9776">
        <f t="shared" ca="1" si="462"/>
        <v>5</v>
      </c>
    </row>
    <row r="9777" spans="11:13">
      <c r="K9777">
        <f t="shared" si="463"/>
        <v>9771</v>
      </c>
      <c r="L9777">
        <f t="shared" ca="1" si="461"/>
        <v>0.74959271279777195</v>
      </c>
      <c r="M9777">
        <f t="shared" ca="1" si="462"/>
        <v>26</v>
      </c>
    </row>
    <row r="9778" spans="11:13">
      <c r="K9778">
        <f t="shared" si="463"/>
        <v>9772</v>
      </c>
      <c r="L9778">
        <f t="shared" ca="1" si="461"/>
        <v>8.4589878391243101E-2</v>
      </c>
      <c r="M9778">
        <f t="shared" ca="1" si="462"/>
        <v>3</v>
      </c>
    </row>
    <row r="9779" spans="11:13">
      <c r="K9779">
        <f t="shared" si="463"/>
        <v>9773</v>
      </c>
      <c r="L9779">
        <f t="shared" ca="1" si="461"/>
        <v>0.52409207210154651</v>
      </c>
      <c r="M9779">
        <f t="shared" ca="1" si="462"/>
        <v>18</v>
      </c>
    </row>
    <row r="9780" spans="11:13">
      <c r="K9780">
        <f t="shared" si="463"/>
        <v>9774</v>
      </c>
      <c r="L9780">
        <f t="shared" ca="1" si="461"/>
        <v>0.26111636614219247</v>
      </c>
      <c r="M9780">
        <f t="shared" ca="1" si="462"/>
        <v>9</v>
      </c>
    </row>
    <row r="9781" spans="11:13">
      <c r="K9781">
        <f t="shared" si="463"/>
        <v>9775</v>
      </c>
      <c r="L9781">
        <f t="shared" ca="1" si="461"/>
        <v>5.5347117398960144E-2</v>
      </c>
      <c r="M9781">
        <f t="shared" ca="1" si="462"/>
        <v>2</v>
      </c>
    </row>
    <row r="9782" spans="11:13">
      <c r="K9782">
        <f t="shared" si="463"/>
        <v>9776</v>
      </c>
      <c r="L9782">
        <f t="shared" ca="1" si="461"/>
        <v>0.74701068715354602</v>
      </c>
      <c r="M9782">
        <f t="shared" ca="1" si="462"/>
        <v>26</v>
      </c>
    </row>
    <row r="9783" spans="11:13">
      <c r="K9783">
        <f t="shared" si="463"/>
        <v>9777</v>
      </c>
      <c r="L9783">
        <f t="shared" ca="1" si="461"/>
        <v>0.82598220944617662</v>
      </c>
      <c r="M9783">
        <f t="shared" ca="1" si="462"/>
        <v>29</v>
      </c>
    </row>
    <row r="9784" spans="11:13">
      <c r="K9784">
        <f t="shared" si="463"/>
        <v>9778</v>
      </c>
      <c r="L9784">
        <f t="shared" ca="1" si="461"/>
        <v>0.46935770298104185</v>
      </c>
      <c r="M9784">
        <f t="shared" ca="1" si="462"/>
        <v>16</v>
      </c>
    </row>
    <row r="9785" spans="11:13">
      <c r="K9785">
        <f t="shared" si="463"/>
        <v>9779</v>
      </c>
      <c r="L9785">
        <f t="shared" ca="1" si="461"/>
        <v>0.58325720624256228</v>
      </c>
      <c r="M9785">
        <f t="shared" ca="1" si="462"/>
        <v>20</v>
      </c>
    </row>
    <row r="9786" spans="11:13">
      <c r="K9786">
        <f t="shared" si="463"/>
        <v>9780</v>
      </c>
      <c r="L9786">
        <f t="shared" ca="1" si="461"/>
        <v>0.3034784690280396</v>
      </c>
      <c r="M9786">
        <f t="shared" ca="1" si="462"/>
        <v>11</v>
      </c>
    </row>
    <row r="9787" spans="11:13">
      <c r="K9787">
        <f t="shared" si="463"/>
        <v>9781</v>
      </c>
      <c r="L9787">
        <f t="shared" ca="1" si="461"/>
        <v>0.31452254206729258</v>
      </c>
      <c r="M9787">
        <f t="shared" ca="1" si="462"/>
        <v>11</v>
      </c>
    </row>
    <row r="9788" spans="11:13">
      <c r="K9788">
        <f t="shared" si="463"/>
        <v>9782</v>
      </c>
      <c r="L9788">
        <f t="shared" ca="1" si="461"/>
        <v>0.82315622623144691</v>
      </c>
      <c r="M9788">
        <f t="shared" ca="1" si="462"/>
        <v>28</v>
      </c>
    </row>
    <row r="9789" spans="11:13">
      <c r="K9789">
        <f t="shared" si="463"/>
        <v>9783</v>
      </c>
      <c r="L9789">
        <f t="shared" ca="1" si="461"/>
        <v>7.503969616460715E-2</v>
      </c>
      <c r="M9789">
        <f t="shared" ca="1" si="462"/>
        <v>3</v>
      </c>
    </row>
    <row r="9790" spans="11:13">
      <c r="K9790">
        <f t="shared" si="463"/>
        <v>9784</v>
      </c>
      <c r="L9790">
        <f t="shared" ca="1" si="461"/>
        <v>0.98353376696760453</v>
      </c>
      <c r="M9790">
        <f t="shared" ca="1" si="462"/>
        <v>34</v>
      </c>
    </row>
    <row r="9791" spans="11:13">
      <c r="K9791">
        <f t="shared" si="463"/>
        <v>9785</v>
      </c>
      <c r="L9791">
        <f t="shared" ca="1" si="461"/>
        <v>0.40887486039293708</v>
      </c>
      <c r="M9791">
        <f t="shared" ca="1" si="462"/>
        <v>14</v>
      </c>
    </row>
    <row r="9792" spans="11:13">
      <c r="K9792">
        <f t="shared" si="463"/>
        <v>9786</v>
      </c>
      <c r="L9792">
        <f t="shared" ca="1" si="461"/>
        <v>0.70155075146832857</v>
      </c>
      <c r="M9792">
        <f t="shared" ca="1" si="462"/>
        <v>24</v>
      </c>
    </row>
    <row r="9793" spans="11:13">
      <c r="K9793">
        <f t="shared" si="463"/>
        <v>9787</v>
      </c>
      <c r="L9793">
        <f t="shared" ca="1" si="461"/>
        <v>0.58129619416781164</v>
      </c>
      <c r="M9793">
        <f t="shared" ca="1" si="462"/>
        <v>20</v>
      </c>
    </row>
    <row r="9794" spans="11:13">
      <c r="K9794">
        <f t="shared" si="463"/>
        <v>9788</v>
      </c>
      <c r="L9794">
        <f t="shared" ca="1" si="461"/>
        <v>0.80067184151172177</v>
      </c>
      <c r="M9794">
        <f t="shared" ca="1" si="462"/>
        <v>28</v>
      </c>
    </row>
    <row r="9795" spans="11:13">
      <c r="K9795">
        <f t="shared" si="463"/>
        <v>9789</v>
      </c>
      <c r="L9795">
        <f t="shared" ca="1" si="461"/>
        <v>0.7746395638428174</v>
      </c>
      <c r="M9795">
        <f t="shared" ca="1" si="462"/>
        <v>27</v>
      </c>
    </row>
    <row r="9796" spans="11:13">
      <c r="K9796">
        <f t="shared" si="463"/>
        <v>9790</v>
      </c>
      <c r="L9796">
        <f t="shared" ca="1" si="461"/>
        <v>0.9763841103904396</v>
      </c>
      <c r="M9796">
        <f t="shared" ca="1" si="462"/>
        <v>34</v>
      </c>
    </row>
    <row r="9797" spans="11:13">
      <c r="K9797">
        <f t="shared" si="463"/>
        <v>9791</v>
      </c>
      <c r="L9797">
        <f t="shared" ca="1" si="461"/>
        <v>0.17103043788329497</v>
      </c>
      <c r="M9797">
        <f t="shared" ca="1" si="462"/>
        <v>6</v>
      </c>
    </row>
    <row r="9798" spans="11:13">
      <c r="K9798">
        <f t="shared" si="463"/>
        <v>9792</v>
      </c>
      <c r="L9798">
        <f t="shared" ca="1" si="461"/>
        <v>0.34677220757426475</v>
      </c>
      <c r="M9798">
        <f t="shared" ca="1" si="462"/>
        <v>12</v>
      </c>
    </row>
    <row r="9799" spans="11:13">
      <c r="K9799">
        <f t="shared" si="463"/>
        <v>9793</v>
      </c>
      <c r="L9799">
        <f t="shared" ca="1" si="461"/>
        <v>0.30840777787389362</v>
      </c>
      <c r="M9799">
        <f t="shared" ca="1" si="462"/>
        <v>11</v>
      </c>
    </row>
    <row r="9800" spans="11:13">
      <c r="K9800">
        <f t="shared" si="463"/>
        <v>9794</v>
      </c>
      <c r="L9800">
        <f t="shared" ref="L9800:L9863" ca="1" si="464">RAND()</f>
        <v>2.7136659680860653E-2</v>
      </c>
      <c r="M9800">
        <f t="shared" ref="M9800:M9863" ca="1" si="465">ROUNDUP(L9800*34,0)</f>
        <v>1</v>
      </c>
    </row>
    <row r="9801" spans="11:13">
      <c r="K9801">
        <f t="shared" si="463"/>
        <v>9795</v>
      </c>
      <c r="L9801">
        <f t="shared" ca="1" si="464"/>
        <v>0.28073381193593749</v>
      </c>
      <c r="M9801">
        <f t="shared" ca="1" si="465"/>
        <v>10</v>
      </c>
    </row>
    <row r="9802" spans="11:13">
      <c r="K9802">
        <f t="shared" si="463"/>
        <v>9796</v>
      </c>
      <c r="L9802">
        <f t="shared" ca="1" si="464"/>
        <v>0.4331014026596578</v>
      </c>
      <c r="M9802">
        <f t="shared" ca="1" si="465"/>
        <v>15</v>
      </c>
    </row>
    <row r="9803" spans="11:13">
      <c r="K9803">
        <f t="shared" si="463"/>
        <v>9797</v>
      </c>
      <c r="L9803">
        <f t="shared" ca="1" si="464"/>
        <v>0.23157359682011602</v>
      </c>
      <c r="M9803">
        <f t="shared" ca="1" si="465"/>
        <v>8</v>
      </c>
    </row>
    <row r="9804" spans="11:13">
      <c r="K9804">
        <f t="shared" si="463"/>
        <v>9798</v>
      </c>
      <c r="L9804">
        <f t="shared" ca="1" si="464"/>
        <v>5.7904931710758056E-2</v>
      </c>
      <c r="M9804">
        <f t="shared" ca="1" si="465"/>
        <v>2</v>
      </c>
    </row>
    <row r="9805" spans="11:13">
      <c r="K9805">
        <f t="shared" si="463"/>
        <v>9799</v>
      </c>
      <c r="L9805">
        <f t="shared" ca="1" si="464"/>
        <v>0.9037786203386855</v>
      </c>
      <c r="M9805">
        <f t="shared" ca="1" si="465"/>
        <v>31</v>
      </c>
    </row>
    <row r="9806" spans="11:13">
      <c r="K9806">
        <f t="shared" si="463"/>
        <v>9800</v>
      </c>
      <c r="L9806">
        <f t="shared" ca="1" si="464"/>
        <v>0.84988571109072963</v>
      </c>
      <c r="M9806">
        <f t="shared" ca="1" si="465"/>
        <v>29</v>
      </c>
    </row>
    <row r="9807" spans="11:13">
      <c r="K9807">
        <f t="shared" si="463"/>
        <v>9801</v>
      </c>
      <c r="L9807">
        <f t="shared" ca="1" si="464"/>
        <v>0.29943741269563562</v>
      </c>
      <c r="M9807">
        <f t="shared" ca="1" si="465"/>
        <v>11</v>
      </c>
    </row>
    <row r="9808" spans="11:13">
      <c r="K9808">
        <f t="shared" si="463"/>
        <v>9802</v>
      </c>
      <c r="L9808">
        <f t="shared" ca="1" si="464"/>
        <v>0.83085466432842914</v>
      </c>
      <c r="M9808">
        <f t="shared" ca="1" si="465"/>
        <v>29</v>
      </c>
    </row>
    <row r="9809" spans="11:13">
      <c r="K9809">
        <f t="shared" si="463"/>
        <v>9803</v>
      </c>
      <c r="L9809">
        <f t="shared" ca="1" si="464"/>
        <v>0.14176570392698684</v>
      </c>
      <c r="M9809">
        <f t="shared" ca="1" si="465"/>
        <v>5</v>
      </c>
    </row>
    <row r="9810" spans="11:13">
      <c r="K9810">
        <f t="shared" si="463"/>
        <v>9804</v>
      </c>
      <c r="L9810">
        <f t="shared" ca="1" si="464"/>
        <v>0.40256014871129175</v>
      </c>
      <c r="M9810">
        <f t="shared" ca="1" si="465"/>
        <v>14</v>
      </c>
    </row>
    <row r="9811" spans="11:13">
      <c r="K9811">
        <f t="shared" si="463"/>
        <v>9805</v>
      </c>
      <c r="L9811">
        <f t="shared" ca="1" si="464"/>
        <v>0.99196734522858043</v>
      </c>
      <c r="M9811">
        <f t="shared" ca="1" si="465"/>
        <v>34</v>
      </c>
    </row>
    <row r="9812" spans="11:13">
      <c r="K9812">
        <f t="shared" si="463"/>
        <v>9806</v>
      </c>
      <c r="L9812">
        <f t="shared" ca="1" si="464"/>
        <v>0.29811611249532266</v>
      </c>
      <c r="M9812">
        <f t="shared" ca="1" si="465"/>
        <v>11</v>
      </c>
    </row>
    <row r="9813" spans="11:13">
      <c r="K9813">
        <f t="shared" si="463"/>
        <v>9807</v>
      </c>
      <c r="L9813">
        <f t="shared" ca="1" si="464"/>
        <v>0.23832524056625992</v>
      </c>
      <c r="M9813">
        <f t="shared" ca="1" si="465"/>
        <v>9</v>
      </c>
    </row>
    <row r="9814" spans="11:13">
      <c r="K9814">
        <f t="shared" si="463"/>
        <v>9808</v>
      </c>
      <c r="L9814">
        <f t="shared" ca="1" si="464"/>
        <v>0.28132475491360798</v>
      </c>
      <c r="M9814">
        <f t="shared" ca="1" si="465"/>
        <v>10</v>
      </c>
    </row>
    <row r="9815" spans="11:13">
      <c r="K9815">
        <f t="shared" ref="K9815:K9878" si="466">K9814+1</f>
        <v>9809</v>
      </c>
      <c r="L9815">
        <f t="shared" ca="1" si="464"/>
        <v>0.9282628121675951</v>
      </c>
      <c r="M9815">
        <f t="shared" ca="1" si="465"/>
        <v>32</v>
      </c>
    </row>
    <row r="9816" spans="11:13">
      <c r="K9816">
        <f t="shared" si="466"/>
        <v>9810</v>
      </c>
      <c r="L9816">
        <f t="shared" ca="1" si="464"/>
        <v>0.37080487170382082</v>
      </c>
      <c r="M9816">
        <f t="shared" ca="1" si="465"/>
        <v>13</v>
      </c>
    </row>
    <row r="9817" spans="11:13">
      <c r="K9817">
        <f t="shared" si="466"/>
        <v>9811</v>
      </c>
      <c r="L9817">
        <f t="shared" ca="1" si="464"/>
        <v>0.92529174805410053</v>
      </c>
      <c r="M9817">
        <f t="shared" ca="1" si="465"/>
        <v>32</v>
      </c>
    </row>
    <row r="9818" spans="11:13">
      <c r="K9818">
        <f t="shared" si="466"/>
        <v>9812</v>
      </c>
      <c r="L9818">
        <f t="shared" ca="1" si="464"/>
        <v>0.94162461045597912</v>
      </c>
      <c r="M9818">
        <f t="shared" ca="1" si="465"/>
        <v>33</v>
      </c>
    </row>
    <row r="9819" spans="11:13">
      <c r="K9819">
        <f t="shared" si="466"/>
        <v>9813</v>
      </c>
      <c r="L9819">
        <f t="shared" ca="1" si="464"/>
        <v>0.63384294094876603</v>
      </c>
      <c r="M9819">
        <f t="shared" ca="1" si="465"/>
        <v>22</v>
      </c>
    </row>
    <row r="9820" spans="11:13">
      <c r="K9820">
        <f t="shared" si="466"/>
        <v>9814</v>
      </c>
      <c r="L9820">
        <f t="shared" ca="1" si="464"/>
        <v>0.96139646697553438</v>
      </c>
      <c r="M9820">
        <f t="shared" ca="1" si="465"/>
        <v>33</v>
      </c>
    </row>
    <row r="9821" spans="11:13">
      <c r="K9821">
        <f t="shared" si="466"/>
        <v>9815</v>
      </c>
      <c r="L9821">
        <f t="shared" ca="1" si="464"/>
        <v>9.3813262002466979E-2</v>
      </c>
      <c r="M9821">
        <f t="shared" ca="1" si="465"/>
        <v>4</v>
      </c>
    </row>
    <row r="9822" spans="11:13">
      <c r="K9822">
        <f t="shared" si="466"/>
        <v>9816</v>
      </c>
      <c r="L9822">
        <f t="shared" ca="1" si="464"/>
        <v>0.40829805742851732</v>
      </c>
      <c r="M9822">
        <f t="shared" ca="1" si="465"/>
        <v>14</v>
      </c>
    </row>
    <row r="9823" spans="11:13">
      <c r="K9823">
        <f t="shared" si="466"/>
        <v>9817</v>
      </c>
      <c r="L9823">
        <f t="shared" ca="1" si="464"/>
        <v>6.0903898298023451E-2</v>
      </c>
      <c r="M9823">
        <f t="shared" ca="1" si="465"/>
        <v>3</v>
      </c>
    </row>
    <row r="9824" spans="11:13">
      <c r="K9824">
        <f t="shared" si="466"/>
        <v>9818</v>
      </c>
      <c r="L9824">
        <f t="shared" ca="1" si="464"/>
        <v>0.27466943619536011</v>
      </c>
      <c r="M9824">
        <f t="shared" ca="1" si="465"/>
        <v>10</v>
      </c>
    </row>
    <row r="9825" spans="11:13">
      <c r="K9825">
        <f t="shared" si="466"/>
        <v>9819</v>
      </c>
      <c r="L9825">
        <f t="shared" ca="1" si="464"/>
        <v>0.33993863486400344</v>
      </c>
      <c r="M9825">
        <f t="shared" ca="1" si="465"/>
        <v>12</v>
      </c>
    </row>
    <row r="9826" spans="11:13">
      <c r="K9826">
        <f t="shared" si="466"/>
        <v>9820</v>
      </c>
      <c r="L9826">
        <f t="shared" ca="1" si="464"/>
        <v>0.16974668329917542</v>
      </c>
      <c r="M9826">
        <f t="shared" ca="1" si="465"/>
        <v>6</v>
      </c>
    </row>
    <row r="9827" spans="11:13">
      <c r="K9827">
        <f t="shared" si="466"/>
        <v>9821</v>
      </c>
      <c r="L9827">
        <f t="shared" ca="1" si="464"/>
        <v>0.43365084415748534</v>
      </c>
      <c r="M9827">
        <f t="shared" ca="1" si="465"/>
        <v>15</v>
      </c>
    </row>
    <row r="9828" spans="11:13">
      <c r="K9828">
        <f t="shared" si="466"/>
        <v>9822</v>
      </c>
      <c r="L9828">
        <f t="shared" ca="1" si="464"/>
        <v>0.21890645135289244</v>
      </c>
      <c r="M9828">
        <f t="shared" ca="1" si="465"/>
        <v>8</v>
      </c>
    </row>
    <row r="9829" spans="11:13">
      <c r="K9829">
        <f t="shared" si="466"/>
        <v>9823</v>
      </c>
      <c r="L9829">
        <f t="shared" ca="1" si="464"/>
        <v>0.23590179334160855</v>
      </c>
      <c r="M9829">
        <f t="shared" ca="1" si="465"/>
        <v>9</v>
      </c>
    </row>
    <row r="9830" spans="11:13">
      <c r="K9830">
        <f t="shared" si="466"/>
        <v>9824</v>
      </c>
      <c r="L9830">
        <f t="shared" ca="1" si="464"/>
        <v>0.68495672821904319</v>
      </c>
      <c r="M9830">
        <f t="shared" ca="1" si="465"/>
        <v>24</v>
      </c>
    </row>
    <row r="9831" spans="11:13">
      <c r="K9831">
        <f t="shared" si="466"/>
        <v>9825</v>
      </c>
      <c r="L9831">
        <f t="shared" ca="1" si="464"/>
        <v>3.134568840596863E-2</v>
      </c>
      <c r="M9831">
        <f t="shared" ca="1" si="465"/>
        <v>2</v>
      </c>
    </row>
    <row r="9832" spans="11:13">
      <c r="K9832">
        <f t="shared" si="466"/>
        <v>9826</v>
      </c>
      <c r="L9832">
        <f t="shared" ca="1" si="464"/>
        <v>0.63669275118487523</v>
      </c>
      <c r="M9832">
        <f t="shared" ca="1" si="465"/>
        <v>22</v>
      </c>
    </row>
    <row r="9833" spans="11:13">
      <c r="K9833">
        <f t="shared" si="466"/>
        <v>9827</v>
      </c>
      <c r="L9833">
        <f t="shared" ca="1" si="464"/>
        <v>0.44875447686595527</v>
      </c>
      <c r="M9833">
        <f t="shared" ca="1" si="465"/>
        <v>16</v>
      </c>
    </row>
    <row r="9834" spans="11:13">
      <c r="K9834">
        <f t="shared" si="466"/>
        <v>9828</v>
      </c>
      <c r="L9834">
        <f t="shared" ca="1" si="464"/>
        <v>0.24962999957046406</v>
      </c>
      <c r="M9834">
        <f t="shared" ca="1" si="465"/>
        <v>9</v>
      </c>
    </row>
    <row r="9835" spans="11:13">
      <c r="K9835">
        <f t="shared" si="466"/>
        <v>9829</v>
      </c>
      <c r="L9835">
        <f t="shared" ca="1" si="464"/>
        <v>0.38252757011226901</v>
      </c>
      <c r="M9835">
        <f t="shared" ca="1" si="465"/>
        <v>14</v>
      </c>
    </row>
    <row r="9836" spans="11:13">
      <c r="K9836">
        <f t="shared" si="466"/>
        <v>9830</v>
      </c>
      <c r="L9836">
        <f t="shared" ca="1" si="464"/>
        <v>0.94004324006393714</v>
      </c>
      <c r="M9836">
        <f t="shared" ca="1" si="465"/>
        <v>32</v>
      </c>
    </row>
    <row r="9837" spans="11:13">
      <c r="K9837">
        <f t="shared" si="466"/>
        <v>9831</v>
      </c>
      <c r="L9837">
        <f t="shared" ca="1" si="464"/>
        <v>0.12083753438564493</v>
      </c>
      <c r="M9837">
        <f t="shared" ca="1" si="465"/>
        <v>5</v>
      </c>
    </row>
    <row r="9838" spans="11:13">
      <c r="K9838">
        <f t="shared" si="466"/>
        <v>9832</v>
      </c>
      <c r="L9838">
        <f t="shared" ca="1" si="464"/>
        <v>0.72059421790387579</v>
      </c>
      <c r="M9838">
        <f t="shared" ca="1" si="465"/>
        <v>25</v>
      </c>
    </row>
    <row r="9839" spans="11:13">
      <c r="K9839">
        <f t="shared" si="466"/>
        <v>9833</v>
      </c>
      <c r="L9839">
        <f t="shared" ca="1" si="464"/>
        <v>0.97009441675494568</v>
      </c>
      <c r="M9839">
        <f t="shared" ca="1" si="465"/>
        <v>33</v>
      </c>
    </row>
    <row r="9840" spans="11:13">
      <c r="K9840">
        <f t="shared" si="466"/>
        <v>9834</v>
      </c>
      <c r="L9840">
        <f t="shared" ca="1" si="464"/>
        <v>0.74445874755576646</v>
      </c>
      <c r="M9840">
        <f t="shared" ca="1" si="465"/>
        <v>26</v>
      </c>
    </row>
    <row r="9841" spans="11:13">
      <c r="K9841">
        <f t="shared" si="466"/>
        <v>9835</v>
      </c>
      <c r="L9841">
        <f t="shared" ca="1" si="464"/>
        <v>0.73566662396778537</v>
      </c>
      <c r="M9841">
        <f t="shared" ca="1" si="465"/>
        <v>26</v>
      </c>
    </row>
    <row r="9842" spans="11:13">
      <c r="K9842">
        <f t="shared" si="466"/>
        <v>9836</v>
      </c>
      <c r="L9842">
        <f t="shared" ca="1" si="464"/>
        <v>0.65242006242995787</v>
      </c>
      <c r="M9842">
        <f t="shared" ca="1" si="465"/>
        <v>23</v>
      </c>
    </row>
    <row r="9843" spans="11:13">
      <c r="K9843">
        <f t="shared" si="466"/>
        <v>9837</v>
      </c>
      <c r="L9843">
        <f t="shared" ca="1" si="464"/>
        <v>0.31058840978264612</v>
      </c>
      <c r="M9843">
        <f t="shared" ca="1" si="465"/>
        <v>11</v>
      </c>
    </row>
    <row r="9844" spans="11:13">
      <c r="K9844">
        <f t="shared" si="466"/>
        <v>9838</v>
      </c>
      <c r="L9844">
        <f t="shared" ca="1" si="464"/>
        <v>0.45569862268751926</v>
      </c>
      <c r="M9844">
        <f t="shared" ca="1" si="465"/>
        <v>16</v>
      </c>
    </row>
    <row r="9845" spans="11:13">
      <c r="K9845">
        <f t="shared" si="466"/>
        <v>9839</v>
      </c>
      <c r="L9845">
        <f t="shared" ca="1" si="464"/>
        <v>9.5727569299307369E-2</v>
      </c>
      <c r="M9845">
        <f t="shared" ca="1" si="465"/>
        <v>4</v>
      </c>
    </row>
    <row r="9846" spans="11:13">
      <c r="K9846">
        <f t="shared" si="466"/>
        <v>9840</v>
      </c>
      <c r="L9846">
        <f t="shared" ca="1" si="464"/>
        <v>0.79931077852554999</v>
      </c>
      <c r="M9846">
        <f t="shared" ca="1" si="465"/>
        <v>28</v>
      </c>
    </row>
    <row r="9847" spans="11:13">
      <c r="K9847">
        <f t="shared" si="466"/>
        <v>9841</v>
      </c>
      <c r="L9847">
        <f t="shared" ca="1" si="464"/>
        <v>0.67496449950173698</v>
      </c>
      <c r="M9847">
        <f t="shared" ca="1" si="465"/>
        <v>23</v>
      </c>
    </row>
    <row r="9848" spans="11:13">
      <c r="K9848">
        <f t="shared" si="466"/>
        <v>9842</v>
      </c>
      <c r="L9848">
        <f t="shared" ca="1" si="464"/>
        <v>0.90209507002086919</v>
      </c>
      <c r="M9848">
        <f t="shared" ca="1" si="465"/>
        <v>31</v>
      </c>
    </row>
    <row r="9849" spans="11:13">
      <c r="K9849">
        <f t="shared" si="466"/>
        <v>9843</v>
      </c>
      <c r="L9849">
        <f t="shared" ca="1" si="464"/>
        <v>0.82807865210631526</v>
      </c>
      <c r="M9849">
        <f t="shared" ca="1" si="465"/>
        <v>29</v>
      </c>
    </row>
    <row r="9850" spans="11:13">
      <c r="K9850">
        <f t="shared" si="466"/>
        <v>9844</v>
      </c>
      <c r="L9850">
        <f t="shared" ca="1" si="464"/>
        <v>4.7306106112543045E-2</v>
      </c>
      <c r="M9850">
        <f t="shared" ca="1" si="465"/>
        <v>2</v>
      </c>
    </row>
    <row r="9851" spans="11:13">
      <c r="K9851">
        <f t="shared" si="466"/>
        <v>9845</v>
      </c>
      <c r="L9851">
        <f t="shared" ca="1" si="464"/>
        <v>0.53864206619558375</v>
      </c>
      <c r="M9851">
        <f t="shared" ca="1" si="465"/>
        <v>19</v>
      </c>
    </row>
    <row r="9852" spans="11:13">
      <c r="K9852">
        <f t="shared" si="466"/>
        <v>9846</v>
      </c>
      <c r="L9852">
        <f t="shared" ca="1" si="464"/>
        <v>0.40743661268508102</v>
      </c>
      <c r="M9852">
        <f t="shared" ca="1" si="465"/>
        <v>14</v>
      </c>
    </row>
    <row r="9853" spans="11:13">
      <c r="K9853">
        <f t="shared" si="466"/>
        <v>9847</v>
      </c>
      <c r="L9853">
        <f t="shared" ca="1" si="464"/>
        <v>0.19718192700365544</v>
      </c>
      <c r="M9853">
        <f t="shared" ca="1" si="465"/>
        <v>7</v>
      </c>
    </row>
    <row r="9854" spans="11:13">
      <c r="K9854">
        <f t="shared" si="466"/>
        <v>9848</v>
      </c>
      <c r="L9854">
        <f t="shared" ca="1" si="464"/>
        <v>0.97939694528724264</v>
      </c>
      <c r="M9854">
        <f t="shared" ca="1" si="465"/>
        <v>34</v>
      </c>
    </row>
    <row r="9855" spans="11:13">
      <c r="K9855">
        <f t="shared" si="466"/>
        <v>9849</v>
      </c>
      <c r="L9855">
        <f t="shared" ca="1" si="464"/>
        <v>0.92384864582423365</v>
      </c>
      <c r="M9855">
        <f t="shared" ca="1" si="465"/>
        <v>32</v>
      </c>
    </row>
    <row r="9856" spans="11:13">
      <c r="K9856">
        <f t="shared" si="466"/>
        <v>9850</v>
      </c>
      <c r="L9856">
        <f t="shared" ca="1" si="464"/>
        <v>0.21145826537244616</v>
      </c>
      <c r="M9856">
        <f t="shared" ca="1" si="465"/>
        <v>8</v>
      </c>
    </row>
    <row r="9857" spans="11:13">
      <c r="K9857">
        <f t="shared" si="466"/>
        <v>9851</v>
      </c>
      <c r="L9857">
        <f t="shared" ca="1" si="464"/>
        <v>0.23224338381250931</v>
      </c>
      <c r="M9857">
        <f t="shared" ca="1" si="465"/>
        <v>8</v>
      </c>
    </row>
    <row r="9858" spans="11:13">
      <c r="K9858">
        <f t="shared" si="466"/>
        <v>9852</v>
      </c>
      <c r="L9858">
        <f t="shared" ca="1" si="464"/>
        <v>0.94540906662218172</v>
      </c>
      <c r="M9858">
        <f t="shared" ca="1" si="465"/>
        <v>33</v>
      </c>
    </row>
    <row r="9859" spans="11:13">
      <c r="K9859">
        <f t="shared" si="466"/>
        <v>9853</v>
      </c>
      <c r="L9859">
        <f t="shared" ca="1" si="464"/>
        <v>0.64934260188513715</v>
      </c>
      <c r="M9859">
        <f t="shared" ca="1" si="465"/>
        <v>23</v>
      </c>
    </row>
    <row r="9860" spans="11:13">
      <c r="K9860">
        <f t="shared" si="466"/>
        <v>9854</v>
      </c>
      <c r="L9860">
        <f t="shared" ca="1" si="464"/>
        <v>0.29753696628282356</v>
      </c>
      <c r="M9860">
        <f t="shared" ca="1" si="465"/>
        <v>11</v>
      </c>
    </row>
    <row r="9861" spans="11:13">
      <c r="K9861">
        <f t="shared" si="466"/>
        <v>9855</v>
      </c>
      <c r="L9861">
        <f t="shared" ca="1" si="464"/>
        <v>0.85694918161669476</v>
      </c>
      <c r="M9861">
        <f t="shared" ca="1" si="465"/>
        <v>30</v>
      </c>
    </row>
    <row r="9862" spans="11:13">
      <c r="K9862">
        <f t="shared" si="466"/>
        <v>9856</v>
      </c>
      <c r="L9862">
        <f t="shared" ca="1" si="464"/>
        <v>0.40030803736690501</v>
      </c>
      <c r="M9862">
        <f t="shared" ca="1" si="465"/>
        <v>14</v>
      </c>
    </row>
    <row r="9863" spans="11:13">
      <c r="K9863">
        <f t="shared" si="466"/>
        <v>9857</v>
      </c>
      <c r="L9863">
        <f t="shared" ca="1" si="464"/>
        <v>0.10116365527099624</v>
      </c>
      <c r="M9863">
        <f t="shared" ca="1" si="465"/>
        <v>4</v>
      </c>
    </row>
    <row r="9864" spans="11:13">
      <c r="K9864">
        <f t="shared" si="466"/>
        <v>9858</v>
      </c>
      <c r="L9864">
        <f t="shared" ref="L9864:L9927" ca="1" si="467">RAND()</f>
        <v>0.66256644157954714</v>
      </c>
      <c r="M9864">
        <f t="shared" ref="M9864:M9927" ca="1" si="468">ROUNDUP(L9864*34,0)</f>
        <v>23</v>
      </c>
    </row>
    <row r="9865" spans="11:13">
      <c r="K9865">
        <f t="shared" si="466"/>
        <v>9859</v>
      </c>
      <c r="L9865">
        <f t="shared" ca="1" si="467"/>
        <v>0.30371180547064913</v>
      </c>
      <c r="M9865">
        <f t="shared" ca="1" si="468"/>
        <v>11</v>
      </c>
    </row>
    <row r="9866" spans="11:13">
      <c r="K9866">
        <f t="shared" si="466"/>
        <v>9860</v>
      </c>
      <c r="L9866">
        <f t="shared" ca="1" si="467"/>
        <v>0.45714270564355663</v>
      </c>
      <c r="M9866">
        <f t="shared" ca="1" si="468"/>
        <v>16</v>
      </c>
    </row>
    <row r="9867" spans="11:13">
      <c r="K9867">
        <f t="shared" si="466"/>
        <v>9861</v>
      </c>
      <c r="L9867">
        <f t="shared" ca="1" si="467"/>
        <v>0.24796326249440526</v>
      </c>
      <c r="M9867">
        <f t="shared" ca="1" si="468"/>
        <v>9</v>
      </c>
    </row>
    <row r="9868" spans="11:13">
      <c r="K9868">
        <f t="shared" si="466"/>
        <v>9862</v>
      </c>
      <c r="L9868">
        <f t="shared" ca="1" si="467"/>
        <v>5.1185262867939008E-2</v>
      </c>
      <c r="M9868">
        <f t="shared" ca="1" si="468"/>
        <v>2</v>
      </c>
    </row>
    <row r="9869" spans="11:13">
      <c r="K9869">
        <f t="shared" si="466"/>
        <v>9863</v>
      </c>
      <c r="L9869">
        <f t="shared" ca="1" si="467"/>
        <v>0.77599636506380887</v>
      </c>
      <c r="M9869">
        <f t="shared" ca="1" si="468"/>
        <v>27</v>
      </c>
    </row>
    <row r="9870" spans="11:13">
      <c r="K9870">
        <f t="shared" si="466"/>
        <v>9864</v>
      </c>
      <c r="L9870">
        <f t="shared" ca="1" si="467"/>
        <v>0.54256880990926026</v>
      </c>
      <c r="M9870">
        <f t="shared" ca="1" si="468"/>
        <v>19</v>
      </c>
    </row>
    <row r="9871" spans="11:13">
      <c r="K9871">
        <f t="shared" si="466"/>
        <v>9865</v>
      </c>
      <c r="L9871">
        <f t="shared" ca="1" si="467"/>
        <v>0.67012071719815247</v>
      </c>
      <c r="M9871">
        <f t="shared" ca="1" si="468"/>
        <v>23</v>
      </c>
    </row>
    <row r="9872" spans="11:13">
      <c r="K9872">
        <f t="shared" si="466"/>
        <v>9866</v>
      </c>
      <c r="L9872">
        <f t="shared" ca="1" si="467"/>
        <v>0.48046123398719409</v>
      </c>
      <c r="M9872">
        <f t="shared" ca="1" si="468"/>
        <v>17</v>
      </c>
    </row>
    <row r="9873" spans="11:13">
      <c r="K9873">
        <f t="shared" si="466"/>
        <v>9867</v>
      </c>
      <c r="L9873">
        <f t="shared" ca="1" si="467"/>
        <v>5.1216606572817902E-2</v>
      </c>
      <c r="M9873">
        <f t="shared" ca="1" si="468"/>
        <v>2</v>
      </c>
    </row>
    <row r="9874" spans="11:13">
      <c r="K9874">
        <f t="shared" si="466"/>
        <v>9868</v>
      </c>
      <c r="L9874">
        <f t="shared" ca="1" si="467"/>
        <v>0.32219182115958778</v>
      </c>
      <c r="M9874">
        <f t="shared" ca="1" si="468"/>
        <v>11</v>
      </c>
    </row>
    <row r="9875" spans="11:13">
      <c r="K9875">
        <f t="shared" si="466"/>
        <v>9869</v>
      </c>
      <c r="L9875">
        <f t="shared" ca="1" si="467"/>
        <v>0.53946189061764205</v>
      </c>
      <c r="M9875">
        <f t="shared" ca="1" si="468"/>
        <v>19</v>
      </c>
    </row>
    <row r="9876" spans="11:13">
      <c r="K9876">
        <f t="shared" si="466"/>
        <v>9870</v>
      </c>
      <c r="L9876">
        <f t="shared" ca="1" si="467"/>
        <v>0.86212250781795763</v>
      </c>
      <c r="M9876">
        <f t="shared" ca="1" si="468"/>
        <v>30</v>
      </c>
    </row>
    <row r="9877" spans="11:13">
      <c r="K9877">
        <f t="shared" si="466"/>
        <v>9871</v>
      </c>
      <c r="L9877">
        <f t="shared" ca="1" si="467"/>
        <v>0.75450012048619364</v>
      </c>
      <c r="M9877">
        <f t="shared" ca="1" si="468"/>
        <v>26</v>
      </c>
    </row>
    <row r="9878" spans="11:13">
      <c r="K9878">
        <f t="shared" si="466"/>
        <v>9872</v>
      </c>
      <c r="L9878">
        <f t="shared" ca="1" si="467"/>
        <v>0.82964309818853899</v>
      </c>
      <c r="M9878">
        <f t="shared" ca="1" si="468"/>
        <v>29</v>
      </c>
    </row>
    <row r="9879" spans="11:13">
      <c r="K9879">
        <f t="shared" ref="K9879:K9942" si="469">K9878+1</f>
        <v>9873</v>
      </c>
      <c r="L9879">
        <f t="shared" ca="1" si="467"/>
        <v>0.5709946937205439</v>
      </c>
      <c r="M9879">
        <f t="shared" ca="1" si="468"/>
        <v>20</v>
      </c>
    </row>
    <row r="9880" spans="11:13">
      <c r="K9880">
        <f t="shared" si="469"/>
        <v>9874</v>
      </c>
      <c r="L9880">
        <f t="shared" ca="1" si="467"/>
        <v>0.46867958641807927</v>
      </c>
      <c r="M9880">
        <f t="shared" ca="1" si="468"/>
        <v>16</v>
      </c>
    </row>
    <row r="9881" spans="11:13">
      <c r="K9881">
        <f t="shared" si="469"/>
        <v>9875</v>
      </c>
      <c r="L9881">
        <f t="shared" ca="1" si="467"/>
        <v>0.22650725578818509</v>
      </c>
      <c r="M9881">
        <f t="shared" ca="1" si="468"/>
        <v>8</v>
      </c>
    </row>
    <row r="9882" spans="11:13">
      <c r="K9882">
        <f t="shared" si="469"/>
        <v>9876</v>
      </c>
      <c r="L9882">
        <f t="shared" ca="1" si="467"/>
        <v>0.27849947707090195</v>
      </c>
      <c r="M9882">
        <f t="shared" ca="1" si="468"/>
        <v>10</v>
      </c>
    </row>
    <row r="9883" spans="11:13">
      <c r="K9883">
        <f t="shared" si="469"/>
        <v>9877</v>
      </c>
      <c r="L9883">
        <f t="shared" ca="1" si="467"/>
        <v>9.3266632157550156E-2</v>
      </c>
      <c r="M9883">
        <f t="shared" ca="1" si="468"/>
        <v>4</v>
      </c>
    </row>
    <row r="9884" spans="11:13">
      <c r="K9884">
        <f t="shared" si="469"/>
        <v>9878</v>
      </c>
      <c r="L9884">
        <f t="shared" ca="1" si="467"/>
        <v>6.6923524696552494E-2</v>
      </c>
      <c r="M9884">
        <f t="shared" ca="1" si="468"/>
        <v>3</v>
      </c>
    </row>
    <row r="9885" spans="11:13">
      <c r="K9885">
        <f t="shared" si="469"/>
        <v>9879</v>
      </c>
      <c r="L9885">
        <f t="shared" ca="1" si="467"/>
        <v>0.59828273146648336</v>
      </c>
      <c r="M9885">
        <f t="shared" ca="1" si="468"/>
        <v>21</v>
      </c>
    </row>
    <row r="9886" spans="11:13">
      <c r="K9886">
        <f t="shared" si="469"/>
        <v>9880</v>
      </c>
      <c r="L9886">
        <f t="shared" ca="1" si="467"/>
        <v>0.76149264282374762</v>
      </c>
      <c r="M9886">
        <f t="shared" ca="1" si="468"/>
        <v>26</v>
      </c>
    </row>
    <row r="9887" spans="11:13">
      <c r="K9887">
        <f t="shared" si="469"/>
        <v>9881</v>
      </c>
      <c r="L9887">
        <f t="shared" ca="1" si="467"/>
        <v>0.27475229733384587</v>
      </c>
      <c r="M9887">
        <f t="shared" ca="1" si="468"/>
        <v>10</v>
      </c>
    </row>
    <row r="9888" spans="11:13">
      <c r="K9888">
        <f t="shared" si="469"/>
        <v>9882</v>
      </c>
      <c r="L9888">
        <f t="shared" ca="1" si="467"/>
        <v>0.80560483551371687</v>
      </c>
      <c r="M9888">
        <f t="shared" ca="1" si="468"/>
        <v>28</v>
      </c>
    </row>
    <row r="9889" spans="11:13">
      <c r="K9889">
        <f t="shared" si="469"/>
        <v>9883</v>
      </c>
      <c r="L9889">
        <f t="shared" ca="1" si="467"/>
        <v>0.4298363496059574</v>
      </c>
      <c r="M9889">
        <f t="shared" ca="1" si="468"/>
        <v>15</v>
      </c>
    </row>
    <row r="9890" spans="11:13">
      <c r="K9890">
        <f t="shared" si="469"/>
        <v>9884</v>
      </c>
      <c r="L9890">
        <f t="shared" ca="1" si="467"/>
        <v>0.2654977378149761</v>
      </c>
      <c r="M9890">
        <f t="shared" ca="1" si="468"/>
        <v>10</v>
      </c>
    </row>
    <row r="9891" spans="11:13">
      <c r="K9891">
        <f t="shared" si="469"/>
        <v>9885</v>
      </c>
      <c r="L9891">
        <f t="shared" ca="1" si="467"/>
        <v>0.87977610409792462</v>
      </c>
      <c r="M9891">
        <f t="shared" ca="1" si="468"/>
        <v>30</v>
      </c>
    </row>
    <row r="9892" spans="11:13">
      <c r="K9892">
        <f t="shared" si="469"/>
        <v>9886</v>
      </c>
      <c r="L9892">
        <f t="shared" ca="1" si="467"/>
        <v>0.15622581840109917</v>
      </c>
      <c r="M9892">
        <f t="shared" ca="1" si="468"/>
        <v>6</v>
      </c>
    </row>
    <row r="9893" spans="11:13">
      <c r="K9893">
        <f t="shared" si="469"/>
        <v>9887</v>
      </c>
      <c r="L9893">
        <f t="shared" ca="1" si="467"/>
        <v>0.32483167656016665</v>
      </c>
      <c r="M9893">
        <f t="shared" ca="1" si="468"/>
        <v>12</v>
      </c>
    </row>
    <row r="9894" spans="11:13">
      <c r="K9894">
        <f t="shared" si="469"/>
        <v>9888</v>
      </c>
      <c r="L9894">
        <f t="shared" ca="1" si="467"/>
        <v>0.30003229520160812</v>
      </c>
      <c r="M9894">
        <f t="shared" ca="1" si="468"/>
        <v>11</v>
      </c>
    </row>
    <row r="9895" spans="11:13">
      <c r="K9895">
        <f t="shared" si="469"/>
        <v>9889</v>
      </c>
      <c r="L9895">
        <f t="shared" ca="1" si="467"/>
        <v>0.14715423285055973</v>
      </c>
      <c r="M9895">
        <f t="shared" ca="1" si="468"/>
        <v>6</v>
      </c>
    </row>
    <row r="9896" spans="11:13">
      <c r="K9896">
        <f t="shared" si="469"/>
        <v>9890</v>
      </c>
      <c r="L9896">
        <f t="shared" ca="1" si="467"/>
        <v>0.64332894444420852</v>
      </c>
      <c r="M9896">
        <f t="shared" ca="1" si="468"/>
        <v>22</v>
      </c>
    </row>
    <row r="9897" spans="11:13">
      <c r="K9897">
        <f t="shared" si="469"/>
        <v>9891</v>
      </c>
      <c r="L9897">
        <f t="shared" ca="1" si="467"/>
        <v>3.899281813768174E-2</v>
      </c>
      <c r="M9897">
        <f t="shared" ca="1" si="468"/>
        <v>2</v>
      </c>
    </row>
    <row r="9898" spans="11:13">
      <c r="K9898">
        <f t="shared" si="469"/>
        <v>9892</v>
      </c>
      <c r="L9898">
        <f t="shared" ca="1" si="467"/>
        <v>0.20907278459027445</v>
      </c>
      <c r="M9898">
        <f t="shared" ca="1" si="468"/>
        <v>8</v>
      </c>
    </row>
    <row r="9899" spans="11:13">
      <c r="K9899">
        <f t="shared" si="469"/>
        <v>9893</v>
      </c>
      <c r="L9899">
        <f t="shared" ca="1" si="467"/>
        <v>0.53837186748405674</v>
      </c>
      <c r="M9899">
        <f t="shared" ca="1" si="468"/>
        <v>19</v>
      </c>
    </row>
    <row r="9900" spans="11:13">
      <c r="K9900">
        <f t="shared" si="469"/>
        <v>9894</v>
      </c>
      <c r="L9900">
        <f t="shared" ca="1" si="467"/>
        <v>0.99878017516545992</v>
      </c>
      <c r="M9900">
        <f t="shared" ca="1" si="468"/>
        <v>34</v>
      </c>
    </row>
    <row r="9901" spans="11:13">
      <c r="K9901">
        <f t="shared" si="469"/>
        <v>9895</v>
      </c>
      <c r="L9901">
        <f t="shared" ca="1" si="467"/>
        <v>0.58941366354540881</v>
      </c>
      <c r="M9901">
        <f t="shared" ca="1" si="468"/>
        <v>21</v>
      </c>
    </row>
    <row r="9902" spans="11:13">
      <c r="K9902">
        <f t="shared" si="469"/>
        <v>9896</v>
      </c>
      <c r="L9902">
        <f t="shared" ca="1" si="467"/>
        <v>0.89258964571411448</v>
      </c>
      <c r="M9902">
        <f t="shared" ca="1" si="468"/>
        <v>31</v>
      </c>
    </row>
    <row r="9903" spans="11:13">
      <c r="K9903">
        <f t="shared" si="469"/>
        <v>9897</v>
      </c>
      <c r="L9903">
        <f t="shared" ca="1" si="467"/>
        <v>0.8229753661298258</v>
      </c>
      <c r="M9903">
        <f t="shared" ca="1" si="468"/>
        <v>28</v>
      </c>
    </row>
    <row r="9904" spans="11:13">
      <c r="K9904">
        <f t="shared" si="469"/>
        <v>9898</v>
      </c>
      <c r="L9904">
        <f t="shared" ca="1" si="467"/>
        <v>0.27757223713150636</v>
      </c>
      <c r="M9904">
        <f t="shared" ca="1" si="468"/>
        <v>10</v>
      </c>
    </row>
    <row r="9905" spans="11:13">
      <c r="K9905">
        <f t="shared" si="469"/>
        <v>9899</v>
      </c>
      <c r="L9905">
        <f t="shared" ca="1" si="467"/>
        <v>0.25678327584474658</v>
      </c>
      <c r="M9905">
        <f t="shared" ca="1" si="468"/>
        <v>9</v>
      </c>
    </row>
    <row r="9906" spans="11:13">
      <c r="K9906">
        <f t="shared" si="469"/>
        <v>9900</v>
      </c>
      <c r="L9906">
        <f t="shared" ca="1" si="467"/>
        <v>0.95132827453192115</v>
      </c>
      <c r="M9906">
        <f t="shared" ca="1" si="468"/>
        <v>33</v>
      </c>
    </row>
    <row r="9907" spans="11:13">
      <c r="K9907">
        <f t="shared" si="469"/>
        <v>9901</v>
      </c>
      <c r="L9907">
        <f t="shared" ca="1" si="467"/>
        <v>0.42718649491871652</v>
      </c>
      <c r="M9907">
        <f t="shared" ca="1" si="468"/>
        <v>15</v>
      </c>
    </row>
    <row r="9908" spans="11:13">
      <c r="K9908">
        <f t="shared" si="469"/>
        <v>9902</v>
      </c>
      <c r="L9908">
        <f t="shared" ca="1" si="467"/>
        <v>0.85079939433378127</v>
      </c>
      <c r="M9908">
        <f t="shared" ca="1" si="468"/>
        <v>29</v>
      </c>
    </row>
    <row r="9909" spans="11:13">
      <c r="K9909">
        <f t="shared" si="469"/>
        <v>9903</v>
      </c>
      <c r="L9909">
        <f t="shared" ca="1" si="467"/>
        <v>0.83276401628206576</v>
      </c>
      <c r="M9909">
        <f t="shared" ca="1" si="468"/>
        <v>29</v>
      </c>
    </row>
    <row r="9910" spans="11:13">
      <c r="K9910">
        <f t="shared" si="469"/>
        <v>9904</v>
      </c>
      <c r="L9910">
        <f t="shared" ca="1" si="467"/>
        <v>0.23992963371335985</v>
      </c>
      <c r="M9910">
        <f t="shared" ca="1" si="468"/>
        <v>9</v>
      </c>
    </row>
    <row r="9911" spans="11:13">
      <c r="K9911">
        <f t="shared" si="469"/>
        <v>9905</v>
      </c>
      <c r="L9911">
        <f t="shared" ca="1" si="467"/>
        <v>0.78840854955315898</v>
      </c>
      <c r="M9911">
        <f t="shared" ca="1" si="468"/>
        <v>27</v>
      </c>
    </row>
    <row r="9912" spans="11:13">
      <c r="K9912">
        <f t="shared" si="469"/>
        <v>9906</v>
      </c>
      <c r="L9912">
        <f t="shared" ca="1" si="467"/>
        <v>0.53361016958998886</v>
      </c>
      <c r="M9912">
        <f t="shared" ca="1" si="468"/>
        <v>19</v>
      </c>
    </row>
    <row r="9913" spans="11:13">
      <c r="K9913">
        <f t="shared" si="469"/>
        <v>9907</v>
      </c>
      <c r="L9913">
        <f t="shared" ca="1" si="467"/>
        <v>0.92450198142240314</v>
      </c>
      <c r="M9913">
        <f t="shared" ca="1" si="468"/>
        <v>32</v>
      </c>
    </row>
    <row r="9914" spans="11:13">
      <c r="K9914">
        <f t="shared" si="469"/>
        <v>9908</v>
      </c>
      <c r="L9914">
        <f t="shared" ca="1" si="467"/>
        <v>0.79961915696323604</v>
      </c>
      <c r="M9914">
        <f t="shared" ca="1" si="468"/>
        <v>28</v>
      </c>
    </row>
    <row r="9915" spans="11:13">
      <c r="K9915">
        <f t="shared" si="469"/>
        <v>9909</v>
      </c>
      <c r="L9915">
        <f t="shared" ca="1" si="467"/>
        <v>0.85177092970996693</v>
      </c>
      <c r="M9915">
        <f t="shared" ca="1" si="468"/>
        <v>29</v>
      </c>
    </row>
    <row r="9916" spans="11:13">
      <c r="K9916">
        <f t="shared" si="469"/>
        <v>9910</v>
      </c>
      <c r="L9916">
        <f t="shared" ca="1" si="467"/>
        <v>0.22909205092376261</v>
      </c>
      <c r="M9916">
        <f t="shared" ca="1" si="468"/>
        <v>8</v>
      </c>
    </row>
    <row r="9917" spans="11:13">
      <c r="K9917">
        <f t="shared" si="469"/>
        <v>9911</v>
      </c>
      <c r="L9917">
        <f t="shared" ca="1" si="467"/>
        <v>0.11106796868434543</v>
      </c>
      <c r="M9917">
        <f t="shared" ca="1" si="468"/>
        <v>4</v>
      </c>
    </row>
    <row r="9918" spans="11:13">
      <c r="K9918">
        <f t="shared" si="469"/>
        <v>9912</v>
      </c>
      <c r="L9918">
        <f t="shared" ca="1" si="467"/>
        <v>0.91311705540722166</v>
      </c>
      <c r="M9918">
        <f t="shared" ca="1" si="468"/>
        <v>32</v>
      </c>
    </row>
    <row r="9919" spans="11:13">
      <c r="K9919">
        <f t="shared" si="469"/>
        <v>9913</v>
      </c>
      <c r="L9919">
        <f t="shared" ca="1" si="467"/>
        <v>4.9034754953966697E-2</v>
      </c>
      <c r="M9919">
        <f t="shared" ca="1" si="468"/>
        <v>2</v>
      </c>
    </row>
    <row r="9920" spans="11:13">
      <c r="K9920">
        <f t="shared" si="469"/>
        <v>9914</v>
      </c>
      <c r="L9920">
        <f t="shared" ca="1" si="467"/>
        <v>0.64456774421280905</v>
      </c>
      <c r="M9920">
        <f t="shared" ca="1" si="468"/>
        <v>22</v>
      </c>
    </row>
    <row r="9921" spans="11:13">
      <c r="K9921">
        <f t="shared" si="469"/>
        <v>9915</v>
      </c>
      <c r="L9921">
        <f t="shared" ca="1" si="467"/>
        <v>0.23248036923301219</v>
      </c>
      <c r="M9921">
        <f t="shared" ca="1" si="468"/>
        <v>8</v>
      </c>
    </row>
    <row r="9922" spans="11:13">
      <c r="K9922">
        <f t="shared" si="469"/>
        <v>9916</v>
      </c>
      <c r="L9922">
        <f t="shared" ca="1" si="467"/>
        <v>0.95566821977943484</v>
      </c>
      <c r="M9922">
        <f t="shared" ca="1" si="468"/>
        <v>33</v>
      </c>
    </row>
    <row r="9923" spans="11:13">
      <c r="K9923">
        <f t="shared" si="469"/>
        <v>9917</v>
      </c>
      <c r="L9923">
        <f t="shared" ca="1" si="467"/>
        <v>0.76181275260996273</v>
      </c>
      <c r="M9923">
        <f t="shared" ca="1" si="468"/>
        <v>26</v>
      </c>
    </row>
    <row r="9924" spans="11:13">
      <c r="K9924">
        <f t="shared" si="469"/>
        <v>9918</v>
      </c>
      <c r="L9924">
        <f t="shared" ca="1" si="467"/>
        <v>0.62131162787290162</v>
      </c>
      <c r="M9924">
        <f t="shared" ca="1" si="468"/>
        <v>22</v>
      </c>
    </row>
    <row r="9925" spans="11:13">
      <c r="K9925">
        <f t="shared" si="469"/>
        <v>9919</v>
      </c>
      <c r="L9925">
        <f t="shared" ca="1" si="467"/>
        <v>0.69194549359935409</v>
      </c>
      <c r="M9925">
        <f t="shared" ca="1" si="468"/>
        <v>24</v>
      </c>
    </row>
    <row r="9926" spans="11:13">
      <c r="K9926">
        <f t="shared" si="469"/>
        <v>9920</v>
      </c>
      <c r="L9926">
        <f t="shared" ca="1" si="467"/>
        <v>0.77521039665069669</v>
      </c>
      <c r="M9926">
        <f t="shared" ca="1" si="468"/>
        <v>27</v>
      </c>
    </row>
    <row r="9927" spans="11:13">
      <c r="K9927">
        <f t="shared" si="469"/>
        <v>9921</v>
      </c>
      <c r="L9927">
        <f t="shared" ca="1" si="467"/>
        <v>0.20205760661210137</v>
      </c>
      <c r="M9927">
        <f t="shared" ca="1" si="468"/>
        <v>7</v>
      </c>
    </row>
    <row r="9928" spans="11:13">
      <c r="K9928">
        <f t="shared" si="469"/>
        <v>9922</v>
      </c>
      <c r="L9928">
        <f t="shared" ref="L9928:L9991" ca="1" si="470">RAND()</f>
        <v>0.91151568164327323</v>
      </c>
      <c r="M9928">
        <f t="shared" ref="M9928:M9991" ca="1" si="471">ROUNDUP(L9928*34,0)</f>
        <v>31</v>
      </c>
    </row>
    <row r="9929" spans="11:13">
      <c r="K9929">
        <f t="shared" si="469"/>
        <v>9923</v>
      </c>
      <c r="L9929">
        <f t="shared" ca="1" si="470"/>
        <v>0.97758495364387699</v>
      </c>
      <c r="M9929">
        <f t="shared" ca="1" si="471"/>
        <v>34</v>
      </c>
    </row>
    <row r="9930" spans="11:13">
      <c r="K9930">
        <f t="shared" si="469"/>
        <v>9924</v>
      </c>
      <c r="L9930">
        <f t="shared" ca="1" si="470"/>
        <v>0.98709393843768378</v>
      </c>
      <c r="M9930">
        <f t="shared" ca="1" si="471"/>
        <v>34</v>
      </c>
    </row>
    <row r="9931" spans="11:13">
      <c r="K9931">
        <f t="shared" si="469"/>
        <v>9925</v>
      </c>
      <c r="L9931">
        <f t="shared" ca="1" si="470"/>
        <v>0.16659887725932609</v>
      </c>
      <c r="M9931">
        <f t="shared" ca="1" si="471"/>
        <v>6</v>
      </c>
    </row>
    <row r="9932" spans="11:13">
      <c r="K9932">
        <f t="shared" si="469"/>
        <v>9926</v>
      </c>
      <c r="L9932">
        <f t="shared" ca="1" si="470"/>
        <v>0.602674956389464</v>
      </c>
      <c r="M9932">
        <f t="shared" ca="1" si="471"/>
        <v>21</v>
      </c>
    </row>
    <row r="9933" spans="11:13">
      <c r="K9933">
        <f t="shared" si="469"/>
        <v>9927</v>
      </c>
      <c r="L9933">
        <f t="shared" ca="1" si="470"/>
        <v>0.4913884466687497</v>
      </c>
      <c r="M9933">
        <f t="shared" ca="1" si="471"/>
        <v>17</v>
      </c>
    </row>
    <row r="9934" spans="11:13">
      <c r="K9934">
        <f t="shared" si="469"/>
        <v>9928</v>
      </c>
      <c r="L9934">
        <f t="shared" ca="1" si="470"/>
        <v>0.7805228858376938</v>
      </c>
      <c r="M9934">
        <f t="shared" ca="1" si="471"/>
        <v>27</v>
      </c>
    </row>
    <row r="9935" spans="11:13">
      <c r="K9935">
        <f t="shared" si="469"/>
        <v>9929</v>
      </c>
      <c r="L9935">
        <f t="shared" ca="1" si="470"/>
        <v>3.9252427681201407E-2</v>
      </c>
      <c r="M9935">
        <f t="shared" ca="1" si="471"/>
        <v>2</v>
      </c>
    </row>
    <row r="9936" spans="11:13">
      <c r="K9936">
        <f t="shared" si="469"/>
        <v>9930</v>
      </c>
      <c r="L9936">
        <f t="shared" ca="1" si="470"/>
        <v>0.20862475350286847</v>
      </c>
      <c r="M9936">
        <f t="shared" ca="1" si="471"/>
        <v>8</v>
      </c>
    </row>
    <row r="9937" spans="11:13">
      <c r="K9937">
        <f t="shared" si="469"/>
        <v>9931</v>
      </c>
      <c r="L9937">
        <f t="shared" ca="1" si="470"/>
        <v>0.7492096809867006</v>
      </c>
      <c r="M9937">
        <f t="shared" ca="1" si="471"/>
        <v>26</v>
      </c>
    </row>
    <row r="9938" spans="11:13">
      <c r="K9938">
        <f t="shared" si="469"/>
        <v>9932</v>
      </c>
      <c r="L9938">
        <f t="shared" ca="1" si="470"/>
        <v>0.39275111689993292</v>
      </c>
      <c r="M9938">
        <f t="shared" ca="1" si="471"/>
        <v>14</v>
      </c>
    </row>
    <row r="9939" spans="11:13">
      <c r="K9939">
        <f t="shared" si="469"/>
        <v>9933</v>
      </c>
      <c r="L9939">
        <f t="shared" ca="1" si="470"/>
        <v>0.51750918008176061</v>
      </c>
      <c r="M9939">
        <f t="shared" ca="1" si="471"/>
        <v>18</v>
      </c>
    </row>
    <row r="9940" spans="11:13">
      <c r="K9940">
        <f t="shared" si="469"/>
        <v>9934</v>
      </c>
      <c r="L9940">
        <f t="shared" ca="1" si="470"/>
        <v>0.18213101822675615</v>
      </c>
      <c r="M9940">
        <f t="shared" ca="1" si="471"/>
        <v>7</v>
      </c>
    </row>
    <row r="9941" spans="11:13">
      <c r="K9941">
        <f t="shared" si="469"/>
        <v>9935</v>
      </c>
      <c r="L9941">
        <f t="shared" ca="1" si="470"/>
        <v>0.15224848956982484</v>
      </c>
      <c r="M9941">
        <f t="shared" ca="1" si="471"/>
        <v>6</v>
      </c>
    </row>
    <row r="9942" spans="11:13">
      <c r="K9942">
        <f t="shared" si="469"/>
        <v>9936</v>
      </c>
      <c r="L9942">
        <f t="shared" ca="1" si="470"/>
        <v>0.5165829659023613</v>
      </c>
      <c r="M9942">
        <f t="shared" ca="1" si="471"/>
        <v>18</v>
      </c>
    </row>
    <row r="9943" spans="11:13">
      <c r="K9943">
        <f t="shared" ref="K9943:K10006" si="472">K9942+1</f>
        <v>9937</v>
      </c>
      <c r="L9943">
        <f t="shared" ca="1" si="470"/>
        <v>0.7163251806267561</v>
      </c>
      <c r="M9943">
        <f t="shared" ca="1" si="471"/>
        <v>25</v>
      </c>
    </row>
    <row r="9944" spans="11:13">
      <c r="K9944">
        <f t="shared" si="472"/>
        <v>9938</v>
      </c>
      <c r="L9944">
        <f t="shared" ca="1" si="470"/>
        <v>0.55959516929268505</v>
      </c>
      <c r="M9944">
        <f t="shared" ca="1" si="471"/>
        <v>20</v>
      </c>
    </row>
    <row r="9945" spans="11:13">
      <c r="K9945">
        <f t="shared" si="472"/>
        <v>9939</v>
      </c>
      <c r="L9945">
        <f t="shared" ca="1" si="470"/>
        <v>0.5814440546894124</v>
      </c>
      <c r="M9945">
        <f t="shared" ca="1" si="471"/>
        <v>20</v>
      </c>
    </row>
    <row r="9946" spans="11:13">
      <c r="K9946">
        <f t="shared" si="472"/>
        <v>9940</v>
      </c>
      <c r="L9946">
        <f t="shared" ca="1" si="470"/>
        <v>0.40019078170883504</v>
      </c>
      <c r="M9946">
        <f t="shared" ca="1" si="471"/>
        <v>14</v>
      </c>
    </row>
    <row r="9947" spans="11:13">
      <c r="K9947">
        <f t="shared" si="472"/>
        <v>9941</v>
      </c>
      <c r="L9947">
        <f t="shared" ca="1" si="470"/>
        <v>0.9966604883403074</v>
      </c>
      <c r="M9947">
        <f t="shared" ca="1" si="471"/>
        <v>34</v>
      </c>
    </row>
    <row r="9948" spans="11:13">
      <c r="K9948">
        <f t="shared" si="472"/>
        <v>9942</v>
      </c>
      <c r="L9948">
        <f t="shared" ca="1" si="470"/>
        <v>0.55891582984367538</v>
      </c>
      <c r="M9948">
        <f t="shared" ca="1" si="471"/>
        <v>20</v>
      </c>
    </row>
    <row r="9949" spans="11:13">
      <c r="K9949">
        <f t="shared" si="472"/>
        <v>9943</v>
      </c>
      <c r="L9949">
        <f t="shared" ca="1" si="470"/>
        <v>0.96711270608447553</v>
      </c>
      <c r="M9949">
        <f t="shared" ca="1" si="471"/>
        <v>33</v>
      </c>
    </row>
    <row r="9950" spans="11:13">
      <c r="K9950">
        <f t="shared" si="472"/>
        <v>9944</v>
      </c>
      <c r="L9950">
        <f t="shared" ca="1" si="470"/>
        <v>0.33505996399918514</v>
      </c>
      <c r="M9950">
        <f t="shared" ca="1" si="471"/>
        <v>12</v>
      </c>
    </row>
    <row r="9951" spans="11:13">
      <c r="K9951">
        <f t="shared" si="472"/>
        <v>9945</v>
      </c>
      <c r="L9951">
        <f t="shared" ca="1" si="470"/>
        <v>0.84130815121270808</v>
      </c>
      <c r="M9951">
        <f t="shared" ca="1" si="471"/>
        <v>29</v>
      </c>
    </row>
    <row r="9952" spans="11:13">
      <c r="K9952">
        <f t="shared" si="472"/>
        <v>9946</v>
      </c>
      <c r="L9952">
        <f t="shared" ca="1" si="470"/>
        <v>0.5228360892452939</v>
      </c>
      <c r="M9952">
        <f t="shared" ca="1" si="471"/>
        <v>18</v>
      </c>
    </row>
    <row r="9953" spans="11:13">
      <c r="K9953">
        <f t="shared" si="472"/>
        <v>9947</v>
      </c>
      <c r="L9953">
        <f t="shared" ca="1" si="470"/>
        <v>0.4451678724494823</v>
      </c>
      <c r="M9953">
        <f t="shared" ca="1" si="471"/>
        <v>16</v>
      </c>
    </row>
    <row r="9954" spans="11:13">
      <c r="K9954">
        <f t="shared" si="472"/>
        <v>9948</v>
      </c>
      <c r="L9954">
        <f t="shared" ca="1" si="470"/>
        <v>0.436568055409011</v>
      </c>
      <c r="M9954">
        <f t="shared" ca="1" si="471"/>
        <v>15</v>
      </c>
    </row>
    <row r="9955" spans="11:13">
      <c r="K9955">
        <f t="shared" si="472"/>
        <v>9949</v>
      </c>
      <c r="L9955">
        <f t="shared" ca="1" si="470"/>
        <v>0.92875537857879653</v>
      </c>
      <c r="M9955">
        <f t="shared" ca="1" si="471"/>
        <v>32</v>
      </c>
    </row>
    <row r="9956" spans="11:13">
      <c r="K9956">
        <f t="shared" si="472"/>
        <v>9950</v>
      </c>
      <c r="L9956">
        <f t="shared" ca="1" si="470"/>
        <v>0.50361814203320088</v>
      </c>
      <c r="M9956">
        <f t="shared" ca="1" si="471"/>
        <v>18</v>
      </c>
    </row>
    <row r="9957" spans="11:13">
      <c r="K9957">
        <f t="shared" si="472"/>
        <v>9951</v>
      </c>
      <c r="L9957">
        <f t="shared" ca="1" si="470"/>
        <v>9.8750955436544885E-2</v>
      </c>
      <c r="M9957">
        <f t="shared" ca="1" si="471"/>
        <v>4</v>
      </c>
    </row>
    <row r="9958" spans="11:13">
      <c r="K9958">
        <f t="shared" si="472"/>
        <v>9952</v>
      </c>
      <c r="L9958">
        <f t="shared" ca="1" si="470"/>
        <v>0.69090486601085388</v>
      </c>
      <c r="M9958">
        <f t="shared" ca="1" si="471"/>
        <v>24</v>
      </c>
    </row>
    <row r="9959" spans="11:13">
      <c r="K9959">
        <f t="shared" si="472"/>
        <v>9953</v>
      </c>
      <c r="L9959">
        <f t="shared" ca="1" si="470"/>
        <v>0.65241505451793902</v>
      </c>
      <c r="M9959">
        <f t="shared" ca="1" si="471"/>
        <v>23</v>
      </c>
    </row>
    <row r="9960" spans="11:13">
      <c r="K9960">
        <f t="shared" si="472"/>
        <v>9954</v>
      </c>
      <c r="L9960">
        <f t="shared" ca="1" si="470"/>
        <v>9.0182022613830348E-2</v>
      </c>
      <c r="M9960">
        <f t="shared" ca="1" si="471"/>
        <v>4</v>
      </c>
    </row>
    <row r="9961" spans="11:13">
      <c r="K9961">
        <f t="shared" si="472"/>
        <v>9955</v>
      </c>
      <c r="L9961">
        <f t="shared" ca="1" si="470"/>
        <v>0.93444231066551531</v>
      </c>
      <c r="M9961">
        <f t="shared" ca="1" si="471"/>
        <v>32</v>
      </c>
    </row>
    <row r="9962" spans="11:13">
      <c r="K9962">
        <f t="shared" si="472"/>
        <v>9956</v>
      </c>
      <c r="L9962">
        <f t="shared" ca="1" si="470"/>
        <v>0.4792637319658688</v>
      </c>
      <c r="M9962">
        <f t="shared" ca="1" si="471"/>
        <v>17</v>
      </c>
    </row>
    <row r="9963" spans="11:13">
      <c r="K9963">
        <f t="shared" si="472"/>
        <v>9957</v>
      </c>
      <c r="L9963">
        <f t="shared" ca="1" si="470"/>
        <v>9.8222885665670834E-3</v>
      </c>
      <c r="M9963">
        <f t="shared" ca="1" si="471"/>
        <v>1</v>
      </c>
    </row>
    <row r="9964" spans="11:13">
      <c r="K9964">
        <f t="shared" si="472"/>
        <v>9958</v>
      </c>
      <c r="L9964">
        <f t="shared" ca="1" si="470"/>
        <v>0.31045273795804196</v>
      </c>
      <c r="M9964">
        <f t="shared" ca="1" si="471"/>
        <v>11</v>
      </c>
    </row>
    <row r="9965" spans="11:13">
      <c r="K9965">
        <f t="shared" si="472"/>
        <v>9959</v>
      </c>
      <c r="L9965">
        <f t="shared" ca="1" si="470"/>
        <v>0.23687668239872295</v>
      </c>
      <c r="M9965">
        <f t="shared" ca="1" si="471"/>
        <v>9</v>
      </c>
    </row>
    <row r="9966" spans="11:13">
      <c r="K9966">
        <f t="shared" si="472"/>
        <v>9960</v>
      </c>
      <c r="L9966">
        <f t="shared" ca="1" si="470"/>
        <v>0.54818964660173219</v>
      </c>
      <c r="M9966">
        <f t="shared" ca="1" si="471"/>
        <v>19</v>
      </c>
    </row>
    <row r="9967" spans="11:13">
      <c r="K9967">
        <f t="shared" si="472"/>
        <v>9961</v>
      </c>
      <c r="L9967">
        <f t="shared" ca="1" si="470"/>
        <v>0.33985782618560556</v>
      </c>
      <c r="M9967">
        <f t="shared" ca="1" si="471"/>
        <v>12</v>
      </c>
    </row>
    <row r="9968" spans="11:13">
      <c r="K9968">
        <f t="shared" si="472"/>
        <v>9962</v>
      </c>
      <c r="L9968">
        <f t="shared" ca="1" si="470"/>
        <v>0.15657589420372542</v>
      </c>
      <c r="M9968">
        <f t="shared" ca="1" si="471"/>
        <v>6</v>
      </c>
    </row>
    <row r="9969" spans="11:13">
      <c r="K9969">
        <f t="shared" si="472"/>
        <v>9963</v>
      </c>
      <c r="L9969">
        <f t="shared" ca="1" si="470"/>
        <v>4.5923398801228643E-3</v>
      </c>
      <c r="M9969">
        <f t="shared" ca="1" si="471"/>
        <v>1</v>
      </c>
    </row>
    <row r="9970" spans="11:13">
      <c r="K9970">
        <f t="shared" si="472"/>
        <v>9964</v>
      </c>
      <c r="L9970">
        <f t="shared" ca="1" si="470"/>
        <v>0.58167847040827247</v>
      </c>
      <c r="M9970">
        <f t="shared" ca="1" si="471"/>
        <v>20</v>
      </c>
    </row>
    <row r="9971" spans="11:13">
      <c r="K9971">
        <f t="shared" si="472"/>
        <v>9965</v>
      </c>
      <c r="L9971">
        <f t="shared" ca="1" si="470"/>
        <v>0.19471155097724235</v>
      </c>
      <c r="M9971">
        <f t="shared" ca="1" si="471"/>
        <v>7</v>
      </c>
    </row>
    <row r="9972" spans="11:13">
      <c r="K9972">
        <f t="shared" si="472"/>
        <v>9966</v>
      </c>
      <c r="L9972">
        <f t="shared" ca="1" si="470"/>
        <v>0.88977739535295264</v>
      </c>
      <c r="M9972">
        <f t="shared" ca="1" si="471"/>
        <v>31</v>
      </c>
    </row>
    <row r="9973" spans="11:13">
      <c r="K9973">
        <f t="shared" si="472"/>
        <v>9967</v>
      </c>
      <c r="L9973">
        <f t="shared" ca="1" si="470"/>
        <v>0.54907537275023177</v>
      </c>
      <c r="M9973">
        <f t="shared" ca="1" si="471"/>
        <v>19</v>
      </c>
    </row>
    <row r="9974" spans="11:13">
      <c r="K9974">
        <f t="shared" si="472"/>
        <v>9968</v>
      </c>
      <c r="L9974">
        <f t="shared" ca="1" si="470"/>
        <v>0.56283117745126399</v>
      </c>
      <c r="M9974">
        <f t="shared" ca="1" si="471"/>
        <v>20</v>
      </c>
    </row>
    <row r="9975" spans="11:13">
      <c r="K9975">
        <f t="shared" si="472"/>
        <v>9969</v>
      </c>
      <c r="L9975">
        <f t="shared" ca="1" si="470"/>
        <v>0.6844535325347787</v>
      </c>
      <c r="M9975">
        <f t="shared" ca="1" si="471"/>
        <v>24</v>
      </c>
    </row>
    <row r="9976" spans="11:13">
      <c r="K9976">
        <f t="shared" si="472"/>
        <v>9970</v>
      </c>
      <c r="L9976">
        <f t="shared" ca="1" si="470"/>
        <v>0.73402519512943543</v>
      </c>
      <c r="M9976">
        <f t="shared" ca="1" si="471"/>
        <v>25</v>
      </c>
    </row>
    <row r="9977" spans="11:13">
      <c r="K9977">
        <f t="shared" si="472"/>
        <v>9971</v>
      </c>
      <c r="L9977">
        <f t="shared" ca="1" si="470"/>
        <v>0.49083011376830132</v>
      </c>
      <c r="M9977">
        <f t="shared" ca="1" si="471"/>
        <v>17</v>
      </c>
    </row>
    <row r="9978" spans="11:13">
      <c r="K9978">
        <f t="shared" si="472"/>
        <v>9972</v>
      </c>
      <c r="L9978">
        <f t="shared" ca="1" si="470"/>
        <v>0.53212988967817676</v>
      </c>
      <c r="M9978">
        <f t="shared" ca="1" si="471"/>
        <v>19</v>
      </c>
    </row>
    <row r="9979" spans="11:13">
      <c r="K9979">
        <f t="shared" si="472"/>
        <v>9973</v>
      </c>
      <c r="L9979">
        <f t="shared" ca="1" si="470"/>
        <v>0.30014133231557327</v>
      </c>
      <c r="M9979">
        <f t="shared" ca="1" si="471"/>
        <v>11</v>
      </c>
    </row>
    <row r="9980" spans="11:13">
      <c r="K9980">
        <f t="shared" si="472"/>
        <v>9974</v>
      </c>
      <c r="L9980">
        <f t="shared" ca="1" si="470"/>
        <v>0.73264786844333241</v>
      </c>
      <c r="M9980">
        <f t="shared" ca="1" si="471"/>
        <v>25</v>
      </c>
    </row>
    <row r="9981" spans="11:13">
      <c r="K9981">
        <f t="shared" si="472"/>
        <v>9975</v>
      </c>
      <c r="L9981">
        <f t="shared" ca="1" si="470"/>
        <v>0.56452404499820652</v>
      </c>
      <c r="M9981">
        <f t="shared" ca="1" si="471"/>
        <v>20</v>
      </c>
    </row>
    <row r="9982" spans="11:13">
      <c r="K9982">
        <f t="shared" si="472"/>
        <v>9976</v>
      </c>
      <c r="L9982">
        <f t="shared" ca="1" si="470"/>
        <v>7.7263675700323553E-2</v>
      </c>
      <c r="M9982">
        <f t="shared" ca="1" si="471"/>
        <v>3</v>
      </c>
    </row>
    <row r="9983" spans="11:13">
      <c r="K9983">
        <f t="shared" si="472"/>
        <v>9977</v>
      </c>
      <c r="L9983">
        <f t="shared" ca="1" si="470"/>
        <v>0.77062459246633797</v>
      </c>
      <c r="M9983">
        <f t="shared" ca="1" si="471"/>
        <v>27</v>
      </c>
    </row>
    <row r="9984" spans="11:13">
      <c r="K9984">
        <f t="shared" si="472"/>
        <v>9978</v>
      </c>
      <c r="L9984">
        <f t="shared" ca="1" si="470"/>
        <v>0.42309435282252661</v>
      </c>
      <c r="M9984">
        <f t="shared" ca="1" si="471"/>
        <v>15</v>
      </c>
    </row>
    <row r="9985" spans="11:13">
      <c r="K9985">
        <f t="shared" si="472"/>
        <v>9979</v>
      </c>
      <c r="L9985">
        <f t="shared" ca="1" si="470"/>
        <v>0.4221032941048406</v>
      </c>
      <c r="M9985">
        <f t="shared" ca="1" si="471"/>
        <v>15</v>
      </c>
    </row>
    <row r="9986" spans="11:13">
      <c r="K9986">
        <f t="shared" si="472"/>
        <v>9980</v>
      </c>
      <c r="L9986">
        <f t="shared" ca="1" si="470"/>
        <v>0.8166702482792374</v>
      </c>
      <c r="M9986">
        <f t="shared" ca="1" si="471"/>
        <v>28</v>
      </c>
    </row>
    <row r="9987" spans="11:13">
      <c r="K9987">
        <f t="shared" si="472"/>
        <v>9981</v>
      </c>
      <c r="L9987">
        <f t="shared" ca="1" si="470"/>
        <v>0.82576308599483816</v>
      </c>
      <c r="M9987">
        <f t="shared" ca="1" si="471"/>
        <v>29</v>
      </c>
    </row>
    <row r="9988" spans="11:13">
      <c r="K9988">
        <f t="shared" si="472"/>
        <v>9982</v>
      </c>
      <c r="L9988">
        <f t="shared" ca="1" si="470"/>
        <v>0.91726329311405408</v>
      </c>
      <c r="M9988">
        <f t="shared" ca="1" si="471"/>
        <v>32</v>
      </c>
    </row>
    <row r="9989" spans="11:13">
      <c r="K9989">
        <f t="shared" si="472"/>
        <v>9983</v>
      </c>
      <c r="L9989">
        <f t="shared" ca="1" si="470"/>
        <v>0.43926859622145908</v>
      </c>
      <c r="M9989">
        <f t="shared" ca="1" si="471"/>
        <v>15</v>
      </c>
    </row>
    <row r="9990" spans="11:13">
      <c r="K9990">
        <f t="shared" si="472"/>
        <v>9984</v>
      </c>
      <c r="L9990">
        <f t="shared" ca="1" si="470"/>
        <v>0.60674537218890556</v>
      </c>
      <c r="M9990">
        <f t="shared" ca="1" si="471"/>
        <v>21</v>
      </c>
    </row>
    <row r="9991" spans="11:13">
      <c r="K9991">
        <f t="shared" si="472"/>
        <v>9985</v>
      </c>
      <c r="L9991">
        <f t="shared" ca="1" si="470"/>
        <v>0.42081738416939096</v>
      </c>
      <c r="M9991">
        <f t="shared" ca="1" si="471"/>
        <v>15</v>
      </c>
    </row>
    <row r="9992" spans="11:13">
      <c r="K9992">
        <f t="shared" si="472"/>
        <v>9986</v>
      </c>
      <c r="L9992">
        <f t="shared" ref="L9992:L10006" ca="1" si="473">RAND()</f>
        <v>0.27212150252403444</v>
      </c>
      <c r="M9992">
        <f t="shared" ref="M9992:M10006" ca="1" si="474">ROUNDUP(L9992*34,0)</f>
        <v>10</v>
      </c>
    </row>
    <row r="9993" spans="11:13">
      <c r="K9993">
        <f t="shared" si="472"/>
        <v>9987</v>
      </c>
      <c r="L9993">
        <f t="shared" ca="1" si="473"/>
        <v>2.1280948616471784E-2</v>
      </c>
      <c r="M9993">
        <f t="shared" ca="1" si="474"/>
        <v>1</v>
      </c>
    </row>
    <row r="9994" spans="11:13">
      <c r="K9994">
        <f t="shared" si="472"/>
        <v>9988</v>
      </c>
      <c r="L9994">
        <f t="shared" ca="1" si="473"/>
        <v>0.46972482041712826</v>
      </c>
      <c r="M9994">
        <f t="shared" ca="1" si="474"/>
        <v>16</v>
      </c>
    </row>
    <row r="9995" spans="11:13">
      <c r="K9995">
        <f t="shared" si="472"/>
        <v>9989</v>
      </c>
      <c r="L9995">
        <f t="shared" ca="1" si="473"/>
        <v>0.13204288748148496</v>
      </c>
      <c r="M9995">
        <f t="shared" ca="1" si="474"/>
        <v>5</v>
      </c>
    </row>
    <row r="9996" spans="11:13">
      <c r="K9996">
        <f t="shared" si="472"/>
        <v>9990</v>
      </c>
      <c r="L9996">
        <f t="shared" ca="1" si="473"/>
        <v>0.2205076196784086</v>
      </c>
      <c r="M9996">
        <f t="shared" ca="1" si="474"/>
        <v>8</v>
      </c>
    </row>
    <row r="9997" spans="11:13">
      <c r="K9997">
        <f t="shared" si="472"/>
        <v>9991</v>
      </c>
      <c r="L9997">
        <f t="shared" ca="1" si="473"/>
        <v>0.98221495285340543</v>
      </c>
      <c r="M9997">
        <f t="shared" ca="1" si="474"/>
        <v>34</v>
      </c>
    </row>
    <row r="9998" spans="11:13">
      <c r="K9998">
        <f t="shared" si="472"/>
        <v>9992</v>
      </c>
      <c r="L9998">
        <f t="shared" ca="1" si="473"/>
        <v>0.91048235960889978</v>
      </c>
      <c r="M9998">
        <f t="shared" ca="1" si="474"/>
        <v>31</v>
      </c>
    </row>
    <row r="9999" spans="11:13">
      <c r="K9999">
        <f t="shared" si="472"/>
        <v>9993</v>
      </c>
      <c r="L9999">
        <f t="shared" ca="1" si="473"/>
        <v>0.79676781922892115</v>
      </c>
      <c r="M9999">
        <f t="shared" ca="1" si="474"/>
        <v>28</v>
      </c>
    </row>
    <row r="10000" spans="11:13">
      <c r="K10000">
        <f t="shared" si="472"/>
        <v>9994</v>
      </c>
      <c r="L10000">
        <f t="shared" ca="1" si="473"/>
        <v>0.79489776552203217</v>
      </c>
      <c r="M10000">
        <f t="shared" ca="1" si="474"/>
        <v>28</v>
      </c>
    </row>
    <row r="10001" spans="11:13">
      <c r="K10001">
        <f t="shared" si="472"/>
        <v>9995</v>
      </c>
      <c r="L10001">
        <f t="shared" ca="1" si="473"/>
        <v>0.21999262686372223</v>
      </c>
      <c r="M10001">
        <f t="shared" ca="1" si="474"/>
        <v>8</v>
      </c>
    </row>
    <row r="10002" spans="11:13">
      <c r="K10002">
        <f t="shared" si="472"/>
        <v>9996</v>
      </c>
      <c r="L10002">
        <f t="shared" ca="1" si="473"/>
        <v>0.75976279929495472</v>
      </c>
      <c r="M10002">
        <f t="shared" ca="1" si="474"/>
        <v>26</v>
      </c>
    </row>
    <row r="10003" spans="11:13">
      <c r="K10003">
        <f t="shared" si="472"/>
        <v>9997</v>
      </c>
      <c r="L10003">
        <f t="shared" ca="1" si="473"/>
        <v>0.18074825085212609</v>
      </c>
      <c r="M10003">
        <f t="shared" ca="1" si="474"/>
        <v>7</v>
      </c>
    </row>
    <row r="10004" spans="11:13">
      <c r="K10004">
        <f t="shared" si="472"/>
        <v>9998</v>
      </c>
      <c r="L10004">
        <f t="shared" ca="1" si="473"/>
        <v>0.57649070125686164</v>
      </c>
      <c r="M10004">
        <f t="shared" ca="1" si="474"/>
        <v>20</v>
      </c>
    </row>
    <row r="10005" spans="11:13">
      <c r="K10005">
        <f t="shared" si="472"/>
        <v>9999</v>
      </c>
      <c r="L10005">
        <f t="shared" ca="1" si="473"/>
        <v>0.87266285525671461</v>
      </c>
      <c r="M10005">
        <f t="shared" ca="1" si="474"/>
        <v>30</v>
      </c>
    </row>
    <row r="10006" spans="11:13">
      <c r="K10006">
        <f t="shared" si="472"/>
        <v>10000</v>
      </c>
      <c r="L10006">
        <f t="shared" ca="1" si="473"/>
        <v>0.65731169154579439</v>
      </c>
      <c r="M10006">
        <f t="shared" ca="1" si="474"/>
        <v>23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56"/>
  <sheetViews>
    <sheetView tabSelected="1" workbookViewId="0">
      <selection activeCell="J10" sqref="J10"/>
    </sheetView>
  </sheetViews>
  <sheetFormatPr defaultRowHeight="11.25"/>
  <sheetData>
    <row r="1" spans="1:3">
      <c r="A1" t="s">
        <v>49</v>
      </c>
    </row>
    <row r="2" spans="1:3">
      <c r="A2">
        <v>1</v>
      </c>
      <c r="B2" t="s">
        <v>75</v>
      </c>
      <c r="C2" t="s">
        <v>76</v>
      </c>
    </row>
    <row r="3" spans="1:3">
      <c r="A3">
        <v>2</v>
      </c>
      <c r="B3" t="s">
        <v>77</v>
      </c>
      <c r="C3" t="s">
        <v>78</v>
      </c>
    </row>
    <row r="4" spans="1:3">
      <c r="A4">
        <v>1</v>
      </c>
      <c r="B4" t="s">
        <v>79</v>
      </c>
      <c r="C4" t="s">
        <v>78</v>
      </c>
    </row>
    <row r="5" spans="1:3">
      <c r="A5">
        <v>2</v>
      </c>
      <c r="B5" t="s">
        <v>80</v>
      </c>
      <c r="C5" t="s">
        <v>78</v>
      </c>
    </row>
    <row r="6" spans="1:3">
      <c r="A6">
        <v>3</v>
      </c>
      <c r="B6" t="s">
        <v>81</v>
      </c>
      <c r="C6" t="s">
        <v>78</v>
      </c>
    </row>
    <row r="7" spans="1:3">
      <c r="A7">
        <v>4</v>
      </c>
      <c r="B7" t="s">
        <v>82</v>
      </c>
      <c r="C7" t="s">
        <v>76</v>
      </c>
    </row>
    <row r="8" spans="1:3">
      <c r="A8">
        <v>1</v>
      </c>
      <c r="B8" t="s">
        <v>80</v>
      </c>
      <c r="C8" t="s">
        <v>78</v>
      </c>
    </row>
    <row r="9" spans="1:3">
      <c r="A9">
        <v>2</v>
      </c>
      <c r="B9" t="s">
        <v>83</v>
      </c>
      <c r="C9" t="s">
        <v>78</v>
      </c>
    </row>
    <row r="10" spans="1:3">
      <c r="A10">
        <v>3</v>
      </c>
      <c r="B10" t="s">
        <v>84</v>
      </c>
      <c r="C10" t="s">
        <v>78</v>
      </c>
    </row>
    <row r="11" spans="1:3">
      <c r="A11">
        <v>4</v>
      </c>
      <c r="B11" t="s">
        <v>85</v>
      </c>
      <c r="C11" t="s">
        <v>78</v>
      </c>
    </row>
    <row r="12" spans="1:3">
      <c r="A12">
        <v>1</v>
      </c>
      <c r="B12" t="s">
        <v>86</v>
      </c>
      <c r="C12" t="s">
        <v>78</v>
      </c>
    </row>
    <row r="13" spans="1:3">
      <c r="A13">
        <v>2</v>
      </c>
      <c r="B13" t="s">
        <v>87</v>
      </c>
      <c r="C13" t="s">
        <v>78</v>
      </c>
    </row>
    <row r="14" spans="1:3">
      <c r="A14">
        <v>3</v>
      </c>
      <c r="B14" t="s">
        <v>86</v>
      </c>
      <c r="C14" t="s">
        <v>78</v>
      </c>
    </row>
    <row r="15" spans="1:3">
      <c r="A15">
        <v>4</v>
      </c>
      <c r="B15" t="s">
        <v>88</v>
      </c>
      <c r="C15" t="s">
        <v>76</v>
      </c>
    </row>
    <row r="16" spans="1:3">
      <c r="A16">
        <v>1</v>
      </c>
      <c r="B16" t="s">
        <v>84</v>
      </c>
      <c r="C16" t="s">
        <v>78</v>
      </c>
    </row>
    <row r="17" spans="1:3">
      <c r="A17">
        <v>2</v>
      </c>
      <c r="B17" t="s">
        <v>88</v>
      </c>
      <c r="C17" t="s">
        <v>78</v>
      </c>
    </row>
    <row r="18" spans="1:3">
      <c r="A18">
        <v>3</v>
      </c>
      <c r="B18" t="s">
        <v>89</v>
      </c>
      <c r="C18" t="s">
        <v>78</v>
      </c>
    </row>
    <row r="19" spans="1:3">
      <c r="A19">
        <v>4</v>
      </c>
      <c r="B19" t="s">
        <v>90</v>
      </c>
      <c r="C19" t="s">
        <v>78</v>
      </c>
    </row>
    <row r="20" spans="1:3">
      <c r="A20">
        <v>1</v>
      </c>
      <c r="B20" t="s">
        <v>91</v>
      </c>
      <c r="C20" t="s">
        <v>76</v>
      </c>
    </row>
    <row r="21" spans="1:3">
      <c r="A21">
        <v>2</v>
      </c>
      <c r="B21" t="s">
        <v>92</v>
      </c>
      <c r="C21" t="s">
        <v>76</v>
      </c>
    </row>
    <row r="22" spans="1:3">
      <c r="A22">
        <v>3</v>
      </c>
      <c r="B22" t="s">
        <v>93</v>
      </c>
      <c r="C22" t="s">
        <v>78</v>
      </c>
    </row>
    <row r="23" spans="1:3">
      <c r="A23">
        <v>4</v>
      </c>
      <c r="B23" t="s">
        <v>81</v>
      </c>
      <c r="C23" t="s">
        <v>78</v>
      </c>
    </row>
    <row r="24" spans="1:3">
      <c r="A24">
        <v>1</v>
      </c>
      <c r="B24" t="s">
        <v>94</v>
      </c>
      <c r="C24" t="s">
        <v>76</v>
      </c>
    </row>
    <row r="25" spans="1:3">
      <c r="A25">
        <v>2</v>
      </c>
      <c r="B25" t="s">
        <v>95</v>
      </c>
      <c r="C25" t="s">
        <v>76</v>
      </c>
    </row>
    <row r="26" spans="1:3">
      <c r="A26">
        <v>3</v>
      </c>
      <c r="B26" t="s">
        <v>96</v>
      </c>
      <c r="C26" t="s">
        <v>76</v>
      </c>
    </row>
    <row r="27" spans="1:3">
      <c r="A27">
        <v>4</v>
      </c>
      <c r="B27" t="s">
        <v>96</v>
      </c>
      <c r="C27" t="s">
        <v>76</v>
      </c>
    </row>
    <row r="28" spans="1:3">
      <c r="A28">
        <v>1</v>
      </c>
      <c r="B28" t="s">
        <v>97</v>
      </c>
      <c r="C28" t="s">
        <v>76</v>
      </c>
    </row>
    <row r="29" spans="1:3">
      <c r="A29">
        <v>2</v>
      </c>
      <c r="B29" t="s">
        <v>96</v>
      </c>
      <c r="C29" t="s">
        <v>76</v>
      </c>
    </row>
    <row r="30" spans="1:3">
      <c r="A30">
        <v>3</v>
      </c>
      <c r="B30" t="s">
        <v>98</v>
      </c>
      <c r="C30" t="s">
        <v>76</v>
      </c>
    </row>
    <row r="31" spans="1:3">
      <c r="A31">
        <v>4</v>
      </c>
      <c r="B31" t="s">
        <v>99</v>
      </c>
      <c r="C31" t="s">
        <v>76</v>
      </c>
    </row>
    <row r="32" spans="1:3">
      <c r="A32">
        <v>1</v>
      </c>
      <c r="B32" t="s">
        <v>75</v>
      </c>
      <c r="C32" t="s">
        <v>76</v>
      </c>
    </row>
    <row r="33" spans="1:4">
      <c r="A33">
        <v>2</v>
      </c>
      <c r="B33" t="s">
        <v>84</v>
      </c>
      <c r="C33" t="s">
        <v>76</v>
      </c>
    </row>
    <row r="34" spans="1:4">
      <c r="A34">
        <v>3</v>
      </c>
      <c r="B34" t="s">
        <v>100</v>
      </c>
      <c r="C34" t="s">
        <v>78</v>
      </c>
    </row>
    <row r="35" spans="1:4">
      <c r="A35">
        <v>4</v>
      </c>
      <c r="B35" t="s">
        <v>101</v>
      </c>
      <c r="C35" t="s">
        <v>78</v>
      </c>
    </row>
    <row r="36" spans="1:4">
      <c r="A36">
        <v>1</v>
      </c>
      <c r="B36" t="s">
        <v>90</v>
      </c>
      <c r="C36" t="s">
        <v>78</v>
      </c>
      <c r="D36" t="s">
        <v>102</v>
      </c>
    </row>
    <row r="37" spans="1:4">
      <c r="A37">
        <v>2</v>
      </c>
      <c r="B37" t="s">
        <v>103</v>
      </c>
      <c r="C37" t="s">
        <v>78</v>
      </c>
    </row>
    <row r="38" spans="1:4">
      <c r="A38">
        <v>3</v>
      </c>
      <c r="B38" t="s">
        <v>100</v>
      </c>
      <c r="C38" t="s">
        <v>78</v>
      </c>
    </row>
    <row r="39" spans="1:4">
      <c r="A39">
        <v>4</v>
      </c>
      <c r="B39" t="s">
        <v>99</v>
      </c>
      <c r="C39" t="s">
        <v>78</v>
      </c>
    </row>
    <row r="40" spans="1:4">
      <c r="A40">
        <v>1</v>
      </c>
      <c r="B40" t="s">
        <v>80</v>
      </c>
      <c r="C40" t="s">
        <v>76</v>
      </c>
    </row>
    <row r="41" spans="1:4">
      <c r="A41">
        <v>2</v>
      </c>
      <c r="B41" t="s">
        <v>87</v>
      </c>
      <c r="C41" t="s">
        <v>78</v>
      </c>
    </row>
    <row r="42" spans="1:4">
      <c r="A42">
        <v>3</v>
      </c>
      <c r="B42" t="s">
        <v>93</v>
      </c>
      <c r="C42" t="s">
        <v>78</v>
      </c>
    </row>
    <row r="43" spans="1:4">
      <c r="A43">
        <v>4</v>
      </c>
      <c r="B43" t="s">
        <v>94</v>
      </c>
      <c r="C43" t="s">
        <v>76</v>
      </c>
    </row>
    <row r="44" spans="1:4">
      <c r="A44">
        <v>1</v>
      </c>
      <c r="B44" t="s">
        <v>98</v>
      </c>
      <c r="C44" t="s">
        <v>76</v>
      </c>
    </row>
    <row r="45" spans="1:4">
      <c r="A45">
        <v>2</v>
      </c>
      <c r="B45" t="s">
        <v>104</v>
      </c>
      <c r="C45" t="s">
        <v>78</v>
      </c>
    </row>
    <row r="46" spans="1:4">
      <c r="A46">
        <v>3</v>
      </c>
      <c r="B46" t="s">
        <v>105</v>
      </c>
      <c r="C46" t="s">
        <v>76</v>
      </c>
    </row>
    <row r="47" spans="1:4">
      <c r="A47">
        <v>4</v>
      </c>
      <c r="B47" t="s">
        <v>97</v>
      </c>
      <c r="C47" t="s">
        <v>78</v>
      </c>
    </row>
    <row r="48" spans="1:4">
      <c r="A48">
        <v>1</v>
      </c>
      <c r="B48" t="s">
        <v>106</v>
      </c>
      <c r="C48" t="s">
        <v>76</v>
      </c>
    </row>
    <row r="49" spans="1:4">
      <c r="A49">
        <v>2</v>
      </c>
      <c r="B49" t="s">
        <v>107</v>
      </c>
      <c r="C49" t="s">
        <v>76</v>
      </c>
    </row>
    <row r="50" spans="1:4">
      <c r="A50">
        <v>3</v>
      </c>
      <c r="B50" t="s">
        <v>104</v>
      </c>
      <c r="C50" t="s">
        <v>76</v>
      </c>
    </row>
    <row r="51" spans="1:4">
      <c r="A51">
        <v>4</v>
      </c>
      <c r="B51" t="s">
        <v>106</v>
      </c>
      <c r="C51" t="s">
        <v>78</v>
      </c>
    </row>
    <row r="52" spans="1:4">
      <c r="A52">
        <v>1</v>
      </c>
      <c r="B52" t="s">
        <v>108</v>
      </c>
      <c r="C52" t="s">
        <v>76</v>
      </c>
    </row>
    <row r="53" spans="1:4">
      <c r="A53">
        <v>2</v>
      </c>
      <c r="B53" t="s">
        <v>85</v>
      </c>
      <c r="C53" t="s">
        <v>78</v>
      </c>
    </row>
    <row r="54" spans="1:4">
      <c r="A54">
        <v>3</v>
      </c>
      <c r="B54" t="s">
        <v>89</v>
      </c>
      <c r="C54" t="s">
        <v>78</v>
      </c>
    </row>
    <row r="55" spans="1:4">
      <c r="A55">
        <v>1</v>
      </c>
      <c r="B55" t="s">
        <v>109</v>
      </c>
      <c r="C55" t="s">
        <v>76</v>
      </c>
    </row>
    <row r="56" spans="1:4">
      <c r="A56">
        <v>2</v>
      </c>
      <c r="B56" t="s">
        <v>94</v>
      </c>
      <c r="C56" t="s">
        <v>76</v>
      </c>
    </row>
    <row r="57" spans="1:4">
      <c r="A57">
        <v>3</v>
      </c>
      <c r="B57" t="s">
        <v>96</v>
      </c>
      <c r="C57" t="s">
        <v>76</v>
      </c>
    </row>
    <row r="58" spans="1:4">
      <c r="A58">
        <v>4</v>
      </c>
      <c r="B58" t="s">
        <v>91</v>
      </c>
      <c r="C58" t="s">
        <v>76</v>
      </c>
    </row>
    <row r="59" spans="1:4">
      <c r="A59">
        <v>1</v>
      </c>
      <c r="B59" t="s">
        <v>100</v>
      </c>
      <c r="C59" t="s">
        <v>76</v>
      </c>
    </row>
    <row r="60" spans="1:4">
      <c r="A60">
        <v>2</v>
      </c>
      <c r="B60" t="s">
        <v>105</v>
      </c>
      <c r="C60" t="s">
        <v>78</v>
      </c>
    </row>
    <row r="61" spans="1:4">
      <c r="A61">
        <v>3</v>
      </c>
      <c r="B61" t="s">
        <v>89</v>
      </c>
      <c r="C61" t="s">
        <v>78</v>
      </c>
      <c r="D61" t="s">
        <v>102</v>
      </c>
    </row>
    <row r="62" spans="1:4">
      <c r="A62">
        <v>4</v>
      </c>
      <c r="B62" t="s">
        <v>88</v>
      </c>
      <c r="C62" t="s">
        <v>78</v>
      </c>
    </row>
    <row r="63" spans="1:4">
      <c r="A63">
        <v>1</v>
      </c>
      <c r="B63" t="s">
        <v>106</v>
      </c>
      <c r="C63" t="s">
        <v>76</v>
      </c>
    </row>
    <row r="64" spans="1:4">
      <c r="A64">
        <v>2</v>
      </c>
      <c r="B64" t="s">
        <v>75</v>
      </c>
      <c r="C64" t="s">
        <v>76</v>
      </c>
    </row>
    <row r="65" spans="1:3">
      <c r="A65">
        <v>3</v>
      </c>
      <c r="B65" t="s">
        <v>110</v>
      </c>
      <c r="C65" t="s">
        <v>76</v>
      </c>
    </row>
    <row r="66" spans="1:3">
      <c r="A66">
        <v>4</v>
      </c>
      <c r="B66" t="s">
        <v>109</v>
      </c>
      <c r="C66" t="s">
        <v>78</v>
      </c>
    </row>
    <row r="67" spans="1:3">
      <c r="A67">
        <v>1</v>
      </c>
      <c r="B67" t="s">
        <v>86</v>
      </c>
      <c r="C67" t="s">
        <v>76</v>
      </c>
    </row>
    <row r="68" spans="1:3">
      <c r="A68">
        <v>2</v>
      </c>
      <c r="B68" t="s">
        <v>109</v>
      </c>
      <c r="C68" t="s">
        <v>78</v>
      </c>
    </row>
    <row r="69" spans="1:3">
      <c r="A69">
        <v>3</v>
      </c>
      <c r="B69" t="s">
        <v>84</v>
      </c>
      <c r="C69" t="s">
        <v>76</v>
      </c>
    </row>
    <row r="70" spans="1:3">
      <c r="A70">
        <v>4</v>
      </c>
      <c r="B70" t="s">
        <v>99</v>
      </c>
      <c r="C70" t="s">
        <v>78</v>
      </c>
    </row>
    <row r="71" spans="1:3">
      <c r="A71">
        <v>1</v>
      </c>
      <c r="B71" t="s">
        <v>109</v>
      </c>
      <c r="C71" t="s">
        <v>76</v>
      </c>
    </row>
    <row r="72" spans="1:3">
      <c r="A72" t="s">
        <v>50</v>
      </c>
    </row>
    <row r="73" spans="1:3">
      <c r="A73">
        <v>1</v>
      </c>
      <c r="B73" t="s">
        <v>101</v>
      </c>
      <c r="C73" t="s">
        <v>78</v>
      </c>
    </row>
    <row r="74" spans="1:3">
      <c r="A74">
        <v>2</v>
      </c>
      <c r="B74" t="s">
        <v>106</v>
      </c>
      <c r="C74" t="s">
        <v>78</v>
      </c>
    </row>
    <row r="75" spans="1:3">
      <c r="A75">
        <v>3</v>
      </c>
      <c r="B75" t="s">
        <v>97</v>
      </c>
      <c r="C75" t="s">
        <v>78</v>
      </c>
    </row>
    <row r="76" spans="1:3">
      <c r="A76">
        <v>4</v>
      </c>
      <c r="B76" t="s">
        <v>105</v>
      </c>
      <c r="C76" t="s">
        <v>78</v>
      </c>
    </row>
    <row r="77" spans="1:3">
      <c r="A77">
        <v>1</v>
      </c>
      <c r="B77" t="s">
        <v>91</v>
      </c>
      <c r="C77" t="s">
        <v>76</v>
      </c>
    </row>
    <row r="78" spans="1:3">
      <c r="A78">
        <v>2</v>
      </c>
      <c r="B78" t="s">
        <v>101</v>
      </c>
      <c r="C78" t="s">
        <v>78</v>
      </c>
    </row>
    <row r="79" spans="1:3">
      <c r="A79">
        <v>3</v>
      </c>
      <c r="B79" t="s">
        <v>105</v>
      </c>
      <c r="C79" t="s">
        <v>78</v>
      </c>
    </row>
    <row r="80" spans="1:3">
      <c r="A80">
        <v>4</v>
      </c>
      <c r="B80" t="s">
        <v>80</v>
      </c>
      <c r="C80" t="s">
        <v>78</v>
      </c>
    </row>
    <row r="81" spans="1:3">
      <c r="A81">
        <v>1</v>
      </c>
      <c r="B81" t="s">
        <v>95</v>
      </c>
      <c r="C81" t="s">
        <v>78</v>
      </c>
    </row>
    <row r="82" spans="1:3">
      <c r="A82">
        <v>2</v>
      </c>
      <c r="B82" t="s">
        <v>84</v>
      </c>
      <c r="C82" t="s">
        <v>78</v>
      </c>
    </row>
    <row r="83" spans="1:3">
      <c r="A83">
        <v>3</v>
      </c>
      <c r="B83" t="s">
        <v>101</v>
      </c>
      <c r="C83" t="s">
        <v>78</v>
      </c>
    </row>
    <row r="84" spans="1:3">
      <c r="A84">
        <v>4</v>
      </c>
      <c r="B84" t="s">
        <v>85</v>
      </c>
      <c r="C84" t="s">
        <v>78</v>
      </c>
    </row>
    <row r="85" spans="1:3">
      <c r="A85">
        <v>1</v>
      </c>
      <c r="B85" t="s">
        <v>90</v>
      </c>
      <c r="C85" t="s">
        <v>78</v>
      </c>
    </row>
    <row r="86" spans="1:3">
      <c r="A86">
        <v>2</v>
      </c>
      <c r="B86" t="s">
        <v>88</v>
      </c>
      <c r="C86" t="s">
        <v>78</v>
      </c>
    </row>
    <row r="87" spans="1:3">
      <c r="A87">
        <v>3</v>
      </c>
      <c r="B87" t="s">
        <v>79</v>
      </c>
      <c r="C87" t="s">
        <v>78</v>
      </c>
    </row>
    <row r="88" spans="1:3">
      <c r="A88">
        <v>4</v>
      </c>
      <c r="B88" t="s">
        <v>103</v>
      </c>
      <c r="C88" t="s">
        <v>78</v>
      </c>
    </row>
    <row r="89" spans="1:3">
      <c r="A89">
        <v>1</v>
      </c>
      <c r="B89" t="s">
        <v>93</v>
      </c>
      <c r="C89" t="s">
        <v>78</v>
      </c>
    </row>
    <row r="90" spans="1:3">
      <c r="A90">
        <v>2</v>
      </c>
      <c r="B90" t="s">
        <v>110</v>
      </c>
      <c r="C90" t="s">
        <v>76</v>
      </c>
    </row>
    <row r="91" spans="1:3">
      <c r="A91">
        <v>3</v>
      </c>
      <c r="B91" t="s">
        <v>106</v>
      </c>
      <c r="C91" t="s">
        <v>76</v>
      </c>
    </row>
    <row r="92" spans="1:3">
      <c r="A92">
        <v>4</v>
      </c>
      <c r="B92" t="s">
        <v>75</v>
      </c>
      <c r="C92" t="s">
        <v>76</v>
      </c>
    </row>
    <row r="93" spans="1:3">
      <c r="A93">
        <v>1</v>
      </c>
      <c r="B93" t="s">
        <v>99</v>
      </c>
      <c r="C93" t="s">
        <v>78</v>
      </c>
    </row>
    <row r="94" spans="1:3">
      <c r="A94">
        <v>2</v>
      </c>
      <c r="B94" t="s">
        <v>85</v>
      </c>
      <c r="C94" t="s">
        <v>78</v>
      </c>
    </row>
    <row r="95" spans="1:3">
      <c r="A95">
        <v>3</v>
      </c>
      <c r="B95" t="s">
        <v>79</v>
      </c>
      <c r="C95" t="s">
        <v>78</v>
      </c>
    </row>
    <row r="96" spans="1:3">
      <c r="A96">
        <v>4</v>
      </c>
      <c r="B96" t="s">
        <v>77</v>
      </c>
      <c r="C96" t="s">
        <v>78</v>
      </c>
    </row>
    <row r="97" spans="1:3">
      <c r="A97">
        <v>1</v>
      </c>
      <c r="B97" t="s">
        <v>107</v>
      </c>
      <c r="C97" t="s">
        <v>78</v>
      </c>
    </row>
    <row r="98" spans="1:3">
      <c r="A98">
        <v>2</v>
      </c>
      <c r="B98" t="s">
        <v>104</v>
      </c>
      <c r="C98" t="s">
        <v>76</v>
      </c>
    </row>
    <row r="99" spans="1:3">
      <c r="A99">
        <v>4</v>
      </c>
      <c r="B99" t="s">
        <v>104</v>
      </c>
      <c r="C99" t="s">
        <v>78</v>
      </c>
    </row>
    <row r="100" spans="1:3">
      <c r="A100">
        <v>1</v>
      </c>
      <c r="B100" t="s">
        <v>107</v>
      </c>
      <c r="C100" t="s">
        <v>78</v>
      </c>
    </row>
    <row r="101" spans="1:3">
      <c r="A101">
        <v>2</v>
      </c>
      <c r="B101" t="s">
        <v>92</v>
      </c>
      <c r="C101" t="s">
        <v>78</v>
      </c>
    </row>
    <row r="102" spans="1:3">
      <c r="A102">
        <v>3</v>
      </c>
      <c r="B102" t="s">
        <v>98</v>
      </c>
      <c r="C102" t="s">
        <v>78</v>
      </c>
    </row>
    <row r="103" spans="1:3">
      <c r="A103">
        <v>4</v>
      </c>
      <c r="B103" t="s">
        <v>75</v>
      </c>
      <c r="C103" t="s">
        <v>76</v>
      </c>
    </row>
    <row r="104" spans="1:3">
      <c r="A104">
        <v>1</v>
      </c>
      <c r="B104" t="s">
        <v>93</v>
      </c>
      <c r="C104" t="s">
        <v>78</v>
      </c>
    </row>
    <row r="105" spans="1:3">
      <c r="A105">
        <v>2</v>
      </c>
      <c r="B105" t="s">
        <v>110</v>
      </c>
      <c r="C105" t="s">
        <v>76</v>
      </c>
    </row>
    <row r="106" spans="1:3">
      <c r="A106">
        <v>3</v>
      </c>
      <c r="B106" t="s">
        <v>109</v>
      </c>
      <c r="C106" t="s">
        <v>76</v>
      </c>
    </row>
    <row r="107" spans="1:3">
      <c r="A107">
        <v>4</v>
      </c>
      <c r="B107" t="s">
        <v>103</v>
      </c>
      <c r="C107" t="s">
        <v>76</v>
      </c>
    </row>
    <row r="108" spans="1:3">
      <c r="A108">
        <v>1</v>
      </c>
      <c r="B108" t="s">
        <v>92</v>
      </c>
      <c r="C108" t="s">
        <v>76</v>
      </c>
    </row>
    <row r="109" spans="1:3">
      <c r="A109">
        <v>2</v>
      </c>
      <c r="B109" t="s">
        <v>103</v>
      </c>
      <c r="C109" t="s">
        <v>76</v>
      </c>
    </row>
    <row r="110" spans="1:3">
      <c r="A110">
        <v>3</v>
      </c>
      <c r="B110" t="s">
        <v>89</v>
      </c>
      <c r="C110" t="s">
        <v>76</v>
      </c>
    </row>
    <row r="111" spans="1:3">
      <c r="A111">
        <v>4</v>
      </c>
      <c r="B111" t="s">
        <v>94</v>
      </c>
      <c r="C111" t="s">
        <v>76</v>
      </c>
    </row>
    <row r="112" spans="1:3">
      <c r="A112">
        <v>1</v>
      </c>
      <c r="B112" t="s">
        <v>91</v>
      </c>
      <c r="C112" t="s">
        <v>76</v>
      </c>
    </row>
    <row r="113" spans="1:4">
      <c r="A113">
        <v>2</v>
      </c>
      <c r="B113" t="s">
        <v>106</v>
      </c>
      <c r="C113" t="s">
        <v>76</v>
      </c>
    </row>
    <row r="114" spans="1:4">
      <c r="A114">
        <v>3</v>
      </c>
      <c r="B114" t="s">
        <v>99</v>
      </c>
      <c r="C114" t="s">
        <v>76</v>
      </c>
    </row>
    <row r="115" spans="1:4">
      <c r="A115">
        <v>4</v>
      </c>
      <c r="B115" t="s">
        <v>100</v>
      </c>
      <c r="C115" t="s">
        <v>78</v>
      </c>
    </row>
    <row r="116" spans="1:4">
      <c r="A116">
        <v>1</v>
      </c>
      <c r="B116" t="s">
        <v>105</v>
      </c>
      <c r="C116" t="s">
        <v>76</v>
      </c>
    </row>
    <row r="117" spans="1:4">
      <c r="A117">
        <v>2</v>
      </c>
      <c r="B117" t="s">
        <v>85</v>
      </c>
      <c r="C117" t="s">
        <v>78</v>
      </c>
    </row>
    <row r="118" spans="1:4">
      <c r="A118">
        <v>3</v>
      </c>
      <c r="B118" t="s">
        <v>77</v>
      </c>
      <c r="C118" t="s">
        <v>76</v>
      </c>
    </row>
    <row r="119" spans="1:4">
      <c r="A119">
        <v>1</v>
      </c>
      <c r="B119" t="s">
        <v>90</v>
      </c>
      <c r="C119" t="s">
        <v>76</v>
      </c>
    </row>
    <row r="120" spans="1:4">
      <c r="A120" t="s">
        <v>51</v>
      </c>
    </row>
    <row r="121" spans="1:4">
      <c r="A121">
        <v>2</v>
      </c>
      <c r="B121" t="s">
        <v>77</v>
      </c>
      <c r="C121" t="s">
        <v>78</v>
      </c>
    </row>
    <row r="122" spans="1:4">
      <c r="A122">
        <v>3</v>
      </c>
      <c r="B122" t="s">
        <v>103</v>
      </c>
      <c r="C122" t="s">
        <v>78</v>
      </c>
    </row>
    <row r="123" spans="1:4">
      <c r="A123">
        <v>4</v>
      </c>
      <c r="B123" t="s">
        <v>84</v>
      </c>
      <c r="C123" t="s">
        <v>78</v>
      </c>
    </row>
    <row r="124" spans="1:4">
      <c r="A124">
        <v>1</v>
      </c>
      <c r="B124" t="s">
        <v>108</v>
      </c>
      <c r="C124" t="s">
        <v>78</v>
      </c>
    </row>
    <row r="125" spans="1:4">
      <c r="A125">
        <v>2</v>
      </c>
      <c r="B125" t="s">
        <v>111</v>
      </c>
      <c r="C125" t="s">
        <v>78</v>
      </c>
    </row>
    <row r="126" spans="1:4">
      <c r="A126">
        <v>3</v>
      </c>
      <c r="B126" t="s">
        <v>109</v>
      </c>
      <c r="C126" t="s">
        <v>78</v>
      </c>
      <c r="D126" t="s">
        <v>102</v>
      </c>
    </row>
    <row r="127" spans="1:4">
      <c r="A127">
        <v>4</v>
      </c>
      <c r="B127" t="s">
        <v>106</v>
      </c>
      <c r="C127" t="s">
        <v>78</v>
      </c>
    </row>
    <row r="128" spans="1:4">
      <c r="A128">
        <v>1</v>
      </c>
      <c r="B128" t="s">
        <v>104</v>
      </c>
      <c r="C128" t="s">
        <v>78</v>
      </c>
    </row>
    <row r="129" spans="1:3">
      <c r="A129">
        <v>2</v>
      </c>
      <c r="B129" t="s">
        <v>77</v>
      </c>
      <c r="C129" t="s">
        <v>78</v>
      </c>
    </row>
    <row r="130" spans="1:3">
      <c r="A130">
        <v>3</v>
      </c>
      <c r="B130" t="s">
        <v>94</v>
      </c>
      <c r="C130" t="s">
        <v>76</v>
      </c>
    </row>
    <row r="131" spans="1:3">
      <c r="A131">
        <v>4</v>
      </c>
      <c r="B131" t="s">
        <v>82</v>
      </c>
      <c r="C131" t="s">
        <v>78</v>
      </c>
    </row>
    <row r="132" spans="1:3">
      <c r="A132">
        <v>1</v>
      </c>
      <c r="B132" t="s">
        <v>84</v>
      </c>
      <c r="C132" t="s">
        <v>76</v>
      </c>
    </row>
    <row r="133" spans="1:3">
      <c r="A133">
        <v>2</v>
      </c>
      <c r="B133" t="s">
        <v>101</v>
      </c>
      <c r="C133" t="s">
        <v>78</v>
      </c>
    </row>
    <row r="134" spans="1:3">
      <c r="A134">
        <v>3</v>
      </c>
      <c r="B134" t="s">
        <v>105</v>
      </c>
      <c r="C134" t="s">
        <v>76</v>
      </c>
    </row>
    <row r="135" spans="1:3">
      <c r="A135">
        <v>4</v>
      </c>
      <c r="B135" t="s">
        <v>93</v>
      </c>
      <c r="C135" t="s">
        <v>78</v>
      </c>
    </row>
    <row r="136" spans="1:3">
      <c r="A136">
        <v>1</v>
      </c>
      <c r="B136" t="s">
        <v>81</v>
      </c>
      <c r="C136" t="s">
        <v>76</v>
      </c>
    </row>
    <row r="137" spans="1:3">
      <c r="A137">
        <v>2</v>
      </c>
      <c r="B137" t="s">
        <v>96</v>
      </c>
      <c r="C137" t="s">
        <v>76</v>
      </c>
    </row>
    <row r="138" spans="1:3">
      <c r="A138">
        <v>3</v>
      </c>
      <c r="B138" t="s">
        <v>92</v>
      </c>
      <c r="C138" t="s">
        <v>76</v>
      </c>
    </row>
    <row r="139" spans="1:3">
      <c r="A139">
        <v>4</v>
      </c>
      <c r="B139" t="s">
        <v>89</v>
      </c>
      <c r="C139" t="s">
        <v>78</v>
      </c>
    </row>
    <row r="140" spans="1:3">
      <c r="A140">
        <v>1</v>
      </c>
      <c r="B140" t="s">
        <v>109</v>
      </c>
      <c r="C140" t="s">
        <v>78</v>
      </c>
    </row>
    <row r="141" spans="1:3">
      <c r="A141">
        <v>2</v>
      </c>
      <c r="B141" t="s">
        <v>79</v>
      </c>
      <c r="C141" t="s">
        <v>76</v>
      </c>
    </row>
    <row r="142" spans="1:3">
      <c r="A142">
        <v>3</v>
      </c>
      <c r="B142" t="s">
        <v>82</v>
      </c>
      <c r="C142" t="s">
        <v>76</v>
      </c>
    </row>
    <row r="143" spans="1:3">
      <c r="A143">
        <v>4</v>
      </c>
      <c r="B143" t="s">
        <v>95</v>
      </c>
      <c r="C143" t="s">
        <v>78</v>
      </c>
    </row>
    <row r="144" spans="1:3">
      <c r="A144">
        <v>2</v>
      </c>
      <c r="B144" t="s">
        <v>91</v>
      </c>
      <c r="C144" t="s">
        <v>76</v>
      </c>
    </row>
    <row r="145" spans="1:4">
      <c r="A145">
        <v>3</v>
      </c>
      <c r="B145" t="s">
        <v>86</v>
      </c>
      <c r="C145" t="s">
        <v>76</v>
      </c>
    </row>
    <row r="146" spans="1:4">
      <c r="A146">
        <v>4</v>
      </c>
      <c r="B146" t="s">
        <v>96</v>
      </c>
      <c r="C146" t="s">
        <v>78</v>
      </c>
    </row>
    <row r="147" spans="1:4">
      <c r="A147">
        <v>1</v>
      </c>
      <c r="B147" t="s">
        <v>79</v>
      </c>
      <c r="C147" t="s">
        <v>76</v>
      </c>
    </row>
    <row r="148" spans="1:4">
      <c r="A148">
        <v>2</v>
      </c>
      <c r="B148" t="s">
        <v>91</v>
      </c>
      <c r="C148" t="s">
        <v>76</v>
      </c>
    </row>
    <row r="149" spans="1:4">
      <c r="A149">
        <v>3</v>
      </c>
      <c r="B149" t="s">
        <v>94</v>
      </c>
      <c r="C149" t="s">
        <v>76</v>
      </c>
    </row>
    <row r="150" spans="1:4">
      <c r="A150">
        <v>4</v>
      </c>
      <c r="B150" t="s">
        <v>97</v>
      </c>
      <c r="C150" t="s">
        <v>78</v>
      </c>
    </row>
    <row r="151" spans="1:4">
      <c r="A151">
        <v>1</v>
      </c>
      <c r="B151" t="s">
        <v>104</v>
      </c>
      <c r="C151" t="s">
        <v>78</v>
      </c>
    </row>
    <row r="152" spans="1:4">
      <c r="A152">
        <v>2</v>
      </c>
      <c r="B152" t="s">
        <v>85</v>
      </c>
      <c r="C152" t="s">
        <v>78</v>
      </c>
    </row>
    <row r="153" spans="1:4">
      <c r="A153">
        <v>3</v>
      </c>
      <c r="B153" t="s">
        <v>106</v>
      </c>
      <c r="C153" t="s">
        <v>76</v>
      </c>
    </row>
    <row r="154" spans="1:4">
      <c r="A154">
        <v>4</v>
      </c>
      <c r="B154" t="s">
        <v>81</v>
      </c>
      <c r="C154" t="s">
        <v>78</v>
      </c>
    </row>
    <row r="155" spans="1:4">
      <c r="A155">
        <v>1</v>
      </c>
      <c r="B155" t="s">
        <v>105</v>
      </c>
      <c r="C155" t="s">
        <v>76</v>
      </c>
    </row>
    <row r="156" spans="1:4">
      <c r="A156">
        <v>2</v>
      </c>
      <c r="B156" t="s">
        <v>101</v>
      </c>
      <c r="C156" t="s">
        <v>78</v>
      </c>
      <c r="D156" t="s">
        <v>102</v>
      </c>
    </row>
    <row r="157" spans="1:4">
      <c r="A157">
        <v>3</v>
      </c>
      <c r="B157" t="s">
        <v>89</v>
      </c>
      <c r="C157" t="s">
        <v>76</v>
      </c>
    </row>
    <row r="158" spans="1:4">
      <c r="A158" t="s">
        <v>52</v>
      </c>
    </row>
    <row r="159" spans="1:4">
      <c r="A159">
        <v>2</v>
      </c>
      <c r="B159" t="s">
        <v>87</v>
      </c>
      <c r="C159" t="s">
        <v>78</v>
      </c>
    </row>
    <row r="160" spans="1:4">
      <c r="A160">
        <v>3</v>
      </c>
      <c r="B160" t="s">
        <v>101</v>
      </c>
      <c r="C160" t="s">
        <v>78</v>
      </c>
    </row>
    <row r="161" spans="1:3">
      <c r="A161">
        <v>4</v>
      </c>
      <c r="B161" t="s">
        <v>111</v>
      </c>
      <c r="C161" t="s">
        <v>78</v>
      </c>
    </row>
    <row r="162" spans="1:3">
      <c r="A162">
        <v>1</v>
      </c>
      <c r="B162" t="s">
        <v>85</v>
      </c>
      <c r="C162" t="s">
        <v>78</v>
      </c>
    </row>
    <row r="163" spans="1:3">
      <c r="A163">
        <v>2</v>
      </c>
      <c r="B163" t="s">
        <v>92</v>
      </c>
      <c r="C163" t="s">
        <v>78</v>
      </c>
    </row>
    <row r="164" spans="1:3">
      <c r="A164">
        <v>3</v>
      </c>
      <c r="B164" t="s">
        <v>77</v>
      </c>
      <c r="C164" t="s">
        <v>78</v>
      </c>
    </row>
    <row r="165" spans="1:3">
      <c r="A165">
        <v>4</v>
      </c>
      <c r="B165" t="s">
        <v>83</v>
      </c>
      <c r="C165" t="s">
        <v>78</v>
      </c>
    </row>
    <row r="166" spans="1:3">
      <c r="A166">
        <v>1</v>
      </c>
      <c r="B166" t="s">
        <v>81</v>
      </c>
      <c r="C166" t="s">
        <v>78</v>
      </c>
    </row>
    <row r="167" spans="1:3">
      <c r="A167">
        <v>2</v>
      </c>
      <c r="B167" t="s">
        <v>75</v>
      </c>
      <c r="C167" t="s">
        <v>76</v>
      </c>
    </row>
    <row r="168" spans="1:3">
      <c r="A168">
        <v>3</v>
      </c>
      <c r="B168" t="s">
        <v>108</v>
      </c>
      <c r="C168" t="s">
        <v>78</v>
      </c>
    </row>
    <row r="169" spans="1:3">
      <c r="A169">
        <v>4</v>
      </c>
      <c r="B169" t="s">
        <v>106</v>
      </c>
      <c r="C169" t="s">
        <v>78</v>
      </c>
    </row>
    <row r="170" spans="1:3">
      <c r="A170">
        <v>1</v>
      </c>
      <c r="B170" t="s">
        <v>103</v>
      </c>
      <c r="C170" t="s">
        <v>78</v>
      </c>
    </row>
    <row r="171" spans="1:3">
      <c r="A171">
        <v>2</v>
      </c>
      <c r="B171" t="s">
        <v>104</v>
      </c>
      <c r="C171" t="s">
        <v>78</v>
      </c>
    </row>
    <row r="172" spans="1:3">
      <c r="A172">
        <v>3</v>
      </c>
      <c r="B172" t="s">
        <v>105</v>
      </c>
      <c r="C172" t="s">
        <v>76</v>
      </c>
    </row>
    <row r="173" spans="1:3">
      <c r="A173">
        <v>4</v>
      </c>
      <c r="B173" t="s">
        <v>100</v>
      </c>
      <c r="C173" t="s">
        <v>78</v>
      </c>
    </row>
    <row r="174" spans="1:3">
      <c r="A174">
        <v>1</v>
      </c>
      <c r="B174" t="s">
        <v>80</v>
      </c>
      <c r="C174" t="s">
        <v>78</v>
      </c>
    </row>
    <row r="175" spans="1:3">
      <c r="A175">
        <v>2</v>
      </c>
      <c r="B175" t="s">
        <v>105</v>
      </c>
      <c r="C175" t="s">
        <v>78</v>
      </c>
    </row>
    <row r="176" spans="1:3">
      <c r="A176">
        <v>3</v>
      </c>
      <c r="B176" t="s">
        <v>86</v>
      </c>
      <c r="C176" t="s">
        <v>78</v>
      </c>
    </row>
    <row r="177" spans="1:3">
      <c r="A177">
        <v>4</v>
      </c>
      <c r="B177" t="s">
        <v>100</v>
      </c>
      <c r="C177" t="s">
        <v>78</v>
      </c>
    </row>
    <row r="178" spans="1:3">
      <c r="A178">
        <v>1</v>
      </c>
      <c r="B178" t="s">
        <v>111</v>
      </c>
      <c r="C178" t="s">
        <v>76</v>
      </c>
    </row>
    <row r="179" spans="1:3">
      <c r="A179">
        <v>1</v>
      </c>
      <c r="B179" t="s">
        <v>94</v>
      </c>
      <c r="C179" t="s">
        <v>78</v>
      </c>
    </row>
    <row r="180" spans="1:3">
      <c r="A180">
        <v>2</v>
      </c>
      <c r="B180" t="s">
        <v>79</v>
      </c>
      <c r="C180" t="s">
        <v>76</v>
      </c>
    </row>
    <row r="181" spans="1:3">
      <c r="A181">
        <v>3</v>
      </c>
      <c r="B181" t="s">
        <v>105</v>
      </c>
      <c r="C181" t="s">
        <v>76</v>
      </c>
    </row>
    <row r="182" spans="1:3">
      <c r="A182">
        <v>4</v>
      </c>
      <c r="B182" t="s">
        <v>82</v>
      </c>
      <c r="C182" t="s">
        <v>76</v>
      </c>
    </row>
    <row r="183" spans="1:3">
      <c r="A183">
        <v>1</v>
      </c>
      <c r="B183" t="s">
        <v>85</v>
      </c>
      <c r="C183" t="s">
        <v>78</v>
      </c>
    </row>
    <row r="184" spans="1:3">
      <c r="A184">
        <v>2</v>
      </c>
      <c r="B184" t="s">
        <v>110</v>
      </c>
      <c r="C184" t="s">
        <v>76</v>
      </c>
    </row>
    <row r="185" spans="1:3">
      <c r="A185">
        <v>3</v>
      </c>
      <c r="B185" t="s">
        <v>110</v>
      </c>
      <c r="C185" t="s">
        <v>76</v>
      </c>
    </row>
    <row r="186" spans="1:3">
      <c r="A186">
        <v>4</v>
      </c>
      <c r="B186" t="s">
        <v>95</v>
      </c>
      <c r="C186" t="s">
        <v>76</v>
      </c>
    </row>
    <row r="187" spans="1:3">
      <c r="A187">
        <v>1</v>
      </c>
      <c r="B187" t="s">
        <v>93</v>
      </c>
      <c r="C187" t="s">
        <v>78</v>
      </c>
    </row>
    <row r="188" spans="1:3">
      <c r="A188">
        <v>2</v>
      </c>
      <c r="B188" t="s">
        <v>77</v>
      </c>
      <c r="C188" t="s">
        <v>78</v>
      </c>
    </row>
    <row r="189" spans="1:3">
      <c r="A189">
        <v>3</v>
      </c>
      <c r="B189" t="s">
        <v>81</v>
      </c>
      <c r="C189" t="s">
        <v>78</v>
      </c>
    </row>
    <row r="190" spans="1:3">
      <c r="A190">
        <v>4</v>
      </c>
      <c r="B190" t="s">
        <v>87</v>
      </c>
    </row>
    <row r="191" spans="1:3">
      <c r="A191" t="s">
        <v>53</v>
      </c>
    </row>
    <row r="192" spans="1:3">
      <c r="A192">
        <v>3</v>
      </c>
      <c r="B192" t="s">
        <v>101</v>
      </c>
      <c r="C192" t="s">
        <v>78</v>
      </c>
    </row>
    <row r="193" spans="1:3">
      <c r="A193">
        <v>4</v>
      </c>
      <c r="B193" t="s">
        <v>105</v>
      </c>
      <c r="C193" t="s">
        <v>78</v>
      </c>
    </row>
    <row r="194" spans="1:3">
      <c r="A194">
        <v>1</v>
      </c>
      <c r="B194" t="s">
        <v>86</v>
      </c>
      <c r="C194" t="s">
        <v>78</v>
      </c>
    </row>
    <row r="195" spans="1:3">
      <c r="A195">
        <v>2</v>
      </c>
      <c r="B195" t="s">
        <v>108</v>
      </c>
      <c r="C195" t="s">
        <v>78</v>
      </c>
    </row>
    <row r="196" spans="1:3">
      <c r="A196">
        <v>3</v>
      </c>
      <c r="B196" t="s">
        <v>112</v>
      </c>
      <c r="C196" t="s">
        <v>76</v>
      </c>
    </row>
    <row r="197" spans="1:3">
      <c r="A197">
        <v>4</v>
      </c>
      <c r="B197" t="s">
        <v>111</v>
      </c>
      <c r="C197" t="s">
        <v>78</v>
      </c>
    </row>
    <row r="198" spans="1:3">
      <c r="A198">
        <v>1</v>
      </c>
      <c r="B198" t="s">
        <v>105</v>
      </c>
      <c r="C198" t="s">
        <v>76</v>
      </c>
    </row>
    <row r="199" spans="1:3">
      <c r="A199">
        <v>2</v>
      </c>
      <c r="B199" t="s">
        <v>109</v>
      </c>
      <c r="C199" t="s">
        <v>78</v>
      </c>
    </row>
    <row r="200" spans="1:3">
      <c r="A200">
        <v>3</v>
      </c>
      <c r="B200" t="s">
        <v>112</v>
      </c>
      <c r="C200" t="s">
        <v>76</v>
      </c>
    </row>
    <row r="201" spans="1:3">
      <c r="A201">
        <v>4</v>
      </c>
      <c r="B201" t="s">
        <v>100</v>
      </c>
      <c r="C201" t="s">
        <v>78</v>
      </c>
    </row>
    <row r="202" spans="1:3">
      <c r="A202">
        <v>1</v>
      </c>
      <c r="B202" t="s">
        <v>104</v>
      </c>
      <c r="C202" t="s">
        <v>78</v>
      </c>
    </row>
    <row r="203" spans="1:3">
      <c r="A203">
        <v>2</v>
      </c>
      <c r="B203" t="s">
        <v>109</v>
      </c>
      <c r="C203" t="s">
        <v>78</v>
      </c>
    </row>
    <row r="204" spans="1:3">
      <c r="A204">
        <v>3</v>
      </c>
      <c r="B204" t="s">
        <v>91</v>
      </c>
      <c r="C204" t="s">
        <v>78</v>
      </c>
    </row>
    <row r="205" spans="1:3">
      <c r="A205">
        <v>4</v>
      </c>
      <c r="B205" t="s">
        <v>84</v>
      </c>
      <c r="C205" t="s">
        <v>78</v>
      </c>
    </row>
    <row r="206" spans="1:3">
      <c r="A206">
        <v>1</v>
      </c>
      <c r="B206" t="s">
        <v>86</v>
      </c>
      <c r="C206" t="s">
        <v>78</v>
      </c>
    </row>
    <row r="207" spans="1:3">
      <c r="A207">
        <v>2</v>
      </c>
      <c r="B207" t="s">
        <v>89</v>
      </c>
      <c r="C207" t="s">
        <v>78</v>
      </c>
    </row>
    <row r="208" spans="1:3">
      <c r="A208">
        <v>3</v>
      </c>
      <c r="B208" t="s">
        <v>89</v>
      </c>
      <c r="C208" t="s">
        <v>78</v>
      </c>
    </row>
    <row r="209" spans="1:3">
      <c r="A209">
        <v>4</v>
      </c>
      <c r="B209" t="s">
        <v>111</v>
      </c>
      <c r="C209" t="s">
        <v>78</v>
      </c>
    </row>
    <row r="210" spans="1:3">
      <c r="A210">
        <v>1</v>
      </c>
      <c r="B210" t="s">
        <v>92</v>
      </c>
      <c r="C210" t="s">
        <v>78</v>
      </c>
    </row>
    <row r="211" spans="1:3">
      <c r="A211">
        <v>1</v>
      </c>
      <c r="B211" t="s">
        <v>91</v>
      </c>
      <c r="C211" t="s">
        <v>76</v>
      </c>
    </row>
    <row r="212" spans="1:3">
      <c r="A212">
        <v>2</v>
      </c>
      <c r="B212" t="s">
        <v>112</v>
      </c>
      <c r="C212" t="s">
        <v>78</v>
      </c>
    </row>
    <row r="213" spans="1:3">
      <c r="A213">
        <v>3</v>
      </c>
      <c r="B213" t="s">
        <v>75</v>
      </c>
      <c r="C213" t="s">
        <v>78</v>
      </c>
    </row>
    <row r="214" spans="1:3">
      <c r="A214">
        <v>4</v>
      </c>
      <c r="B214" t="s">
        <v>80</v>
      </c>
      <c r="C214" t="s">
        <v>78</v>
      </c>
    </row>
    <row r="215" spans="1:3">
      <c r="A215">
        <v>1</v>
      </c>
      <c r="B215" t="s">
        <v>93</v>
      </c>
      <c r="C215" t="s">
        <v>76</v>
      </c>
    </row>
    <row r="216" spans="1:3">
      <c r="A216">
        <v>2</v>
      </c>
      <c r="B216" t="s">
        <v>100</v>
      </c>
      <c r="C216" t="s">
        <v>78</v>
      </c>
    </row>
    <row r="217" spans="1:3">
      <c r="A217">
        <v>3</v>
      </c>
      <c r="B217" t="s">
        <v>97</v>
      </c>
      <c r="C217" t="s">
        <v>78</v>
      </c>
    </row>
    <row r="218" spans="1:3">
      <c r="A218">
        <v>4</v>
      </c>
      <c r="B218" t="s">
        <v>85</v>
      </c>
      <c r="C218" t="s">
        <v>76</v>
      </c>
    </row>
    <row r="219" spans="1:3">
      <c r="A219">
        <v>1</v>
      </c>
      <c r="B219" t="s">
        <v>95</v>
      </c>
      <c r="C219" t="s">
        <v>76</v>
      </c>
    </row>
    <row r="220" spans="1:3">
      <c r="A220">
        <v>2</v>
      </c>
      <c r="B220" t="s">
        <v>79</v>
      </c>
      <c r="C220" t="s">
        <v>76</v>
      </c>
    </row>
    <row r="221" spans="1:3">
      <c r="A221">
        <v>3</v>
      </c>
      <c r="B221" t="s">
        <v>107</v>
      </c>
      <c r="C221" t="s">
        <v>76</v>
      </c>
    </row>
    <row r="222" spans="1:3">
      <c r="A222">
        <v>1</v>
      </c>
      <c r="B222" t="s">
        <v>101</v>
      </c>
      <c r="C222" t="s">
        <v>78</v>
      </c>
    </row>
    <row r="223" spans="1:3">
      <c r="A223">
        <v>2</v>
      </c>
      <c r="B223" t="s">
        <v>103</v>
      </c>
      <c r="C223" t="s">
        <v>78</v>
      </c>
    </row>
    <row r="224" spans="1:3">
      <c r="A224">
        <v>3</v>
      </c>
      <c r="B224" t="s">
        <v>113</v>
      </c>
      <c r="C224" t="s">
        <v>78</v>
      </c>
    </row>
    <row r="225" spans="1:4">
      <c r="A225">
        <v>4</v>
      </c>
      <c r="B225" t="s">
        <v>107</v>
      </c>
      <c r="C225" t="s">
        <v>76</v>
      </c>
    </row>
    <row r="226" spans="1:4">
      <c r="A226">
        <v>1</v>
      </c>
      <c r="B226" t="s">
        <v>94</v>
      </c>
      <c r="C226" t="s">
        <v>78</v>
      </c>
    </row>
    <row r="227" spans="1:4">
      <c r="A227">
        <v>2</v>
      </c>
      <c r="B227" t="s">
        <v>88</v>
      </c>
      <c r="C227" t="s">
        <v>78</v>
      </c>
    </row>
    <row r="228" spans="1:4">
      <c r="A228">
        <v>4</v>
      </c>
      <c r="B228" t="s">
        <v>81</v>
      </c>
      <c r="C228" t="s">
        <v>76</v>
      </c>
    </row>
    <row r="229" spans="1:4">
      <c r="A229">
        <v>1</v>
      </c>
      <c r="B229" t="s">
        <v>75</v>
      </c>
      <c r="C229" t="s">
        <v>76</v>
      </c>
    </row>
    <row r="230" spans="1:4">
      <c r="A230">
        <v>2</v>
      </c>
      <c r="B230" t="s">
        <v>77</v>
      </c>
      <c r="C230" t="s">
        <v>76</v>
      </c>
    </row>
    <row r="231" spans="1:4">
      <c r="A231">
        <v>3</v>
      </c>
      <c r="B231" t="s">
        <v>111</v>
      </c>
      <c r="C231" t="s">
        <v>76</v>
      </c>
    </row>
    <row r="232" spans="1:4">
      <c r="A232">
        <v>4</v>
      </c>
      <c r="B232" t="s">
        <v>96</v>
      </c>
      <c r="C232" t="s">
        <v>76</v>
      </c>
    </row>
    <row r="233" spans="1:4">
      <c r="A233">
        <v>1</v>
      </c>
      <c r="B233" t="s">
        <v>87</v>
      </c>
      <c r="C233" t="s">
        <v>78</v>
      </c>
      <c r="D233" t="s">
        <v>102</v>
      </c>
    </row>
    <row r="234" spans="1:4">
      <c r="A234">
        <v>2</v>
      </c>
      <c r="B234" t="s">
        <v>100</v>
      </c>
      <c r="C234" t="s">
        <v>76</v>
      </c>
    </row>
    <row r="235" spans="1:4">
      <c r="A235">
        <v>3</v>
      </c>
      <c r="B235" t="s">
        <v>99</v>
      </c>
      <c r="C235" t="s">
        <v>76</v>
      </c>
    </row>
    <row r="236" spans="1:4">
      <c r="A236">
        <v>4</v>
      </c>
      <c r="B236" t="s">
        <v>84</v>
      </c>
      <c r="C236" t="s">
        <v>76</v>
      </c>
    </row>
    <row r="237" spans="1:4">
      <c r="A237">
        <v>1</v>
      </c>
      <c r="B237" t="s">
        <v>103</v>
      </c>
      <c r="C237" t="s">
        <v>76</v>
      </c>
    </row>
    <row r="238" spans="1:4">
      <c r="A238">
        <v>2</v>
      </c>
      <c r="B238" t="s">
        <v>100</v>
      </c>
      <c r="C238" t="s">
        <v>78</v>
      </c>
    </row>
    <row r="239" spans="1:4">
      <c r="A239">
        <v>3</v>
      </c>
      <c r="B239" t="s">
        <v>93</v>
      </c>
      <c r="C239" t="s">
        <v>78</v>
      </c>
    </row>
    <row r="240" spans="1:4">
      <c r="A240">
        <v>4</v>
      </c>
      <c r="B240" t="s">
        <v>106</v>
      </c>
      <c r="C240" t="s">
        <v>76</v>
      </c>
    </row>
    <row r="241" spans="1:3">
      <c r="A241">
        <v>1</v>
      </c>
      <c r="B241" t="s">
        <v>87</v>
      </c>
      <c r="C241" t="s">
        <v>76</v>
      </c>
    </row>
    <row r="242" spans="1:3">
      <c r="A242">
        <v>4</v>
      </c>
      <c r="B242" t="s">
        <v>77</v>
      </c>
      <c r="C242" t="s">
        <v>76</v>
      </c>
    </row>
    <row r="243" spans="1:3">
      <c r="A243" t="s">
        <v>54</v>
      </c>
    </row>
    <row r="244" spans="1:3">
      <c r="A244">
        <v>4</v>
      </c>
      <c r="B244" t="s">
        <v>105</v>
      </c>
      <c r="C244" t="s">
        <v>78</v>
      </c>
    </row>
    <row r="245" spans="1:3">
      <c r="A245">
        <v>1</v>
      </c>
      <c r="B245" t="s">
        <v>75</v>
      </c>
      <c r="C245" t="s">
        <v>76</v>
      </c>
    </row>
    <row r="246" spans="1:3">
      <c r="A246">
        <v>2</v>
      </c>
      <c r="B246" t="s">
        <v>90</v>
      </c>
      <c r="C246" t="s">
        <v>78</v>
      </c>
    </row>
    <row r="247" spans="1:3">
      <c r="A247">
        <v>3</v>
      </c>
      <c r="B247" t="s">
        <v>94</v>
      </c>
      <c r="C247" t="s">
        <v>78</v>
      </c>
    </row>
    <row r="248" spans="1:3">
      <c r="A248">
        <v>4</v>
      </c>
      <c r="B248" t="s">
        <v>105</v>
      </c>
      <c r="C248" t="s">
        <v>78</v>
      </c>
    </row>
    <row r="249" spans="1:3">
      <c r="A249">
        <v>4</v>
      </c>
      <c r="B249" t="s">
        <v>96</v>
      </c>
      <c r="C249" t="s">
        <v>78</v>
      </c>
    </row>
    <row r="250" spans="1:3">
      <c r="A250">
        <v>1</v>
      </c>
      <c r="B250" t="s">
        <v>112</v>
      </c>
      <c r="C250" t="s">
        <v>76</v>
      </c>
    </row>
    <row r="251" spans="1:3">
      <c r="A251">
        <v>2</v>
      </c>
      <c r="B251" t="s">
        <v>89</v>
      </c>
      <c r="C251" t="s">
        <v>78</v>
      </c>
    </row>
    <row r="252" spans="1:3">
      <c r="A252">
        <v>3</v>
      </c>
      <c r="B252" t="s">
        <v>89</v>
      </c>
      <c r="C252" t="s">
        <v>78</v>
      </c>
    </row>
    <row r="253" spans="1:3">
      <c r="A253">
        <v>4</v>
      </c>
      <c r="B253" t="s">
        <v>80</v>
      </c>
      <c r="C253" t="s">
        <v>78</v>
      </c>
    </row>
    <row r="254" spans="1:3">
      <c r="A254">
        <v>1</v>
      </c>
      <c r="B254" t="s">
        <v>90</v>
      </c>
      <c r="C254" t="s">
        <v>78</v>
      </c>
    </row>
    <row r="255" spans="1:3">
      <c r="A255">
        <v>2</v>
      </c>
      <c r="B255" t="s">
        <v>82</v>
      </c>
      <c r="C255" t="s">
        <v>78</v>
      </c>
    </row>
    <row r="256" spans="1:3">
      <c r="A256">
        <v>3</v>
      </c>
      <c r="B256" t="s">
        <v>103</v>
      </c>
      <c r="C256" t="s">
        <v>78</v>
      </c>
    </row>
    <row r="257" spans="1:4">
      <c r="A257">
        <v>4</v>
      </c>
      <c r="B257" t="s">
        <v>101</v>
      </c>
      <c r="C257" t="s">
        <v>78</v>
      </c>
    </row>
    <row r="258" spans="1:4">
      <c r="A258">
        <v>1</v>
      </c>
      <c r="B258" t="s">
        <v>88</v>
      </c>
      <c r="C258" t="s">
        <v>78</v>
      </c>
    </row>
    <row r="259" spans="1:4">
      <c r="A259">
        <v>2</v>
      </c>
      <c r="B259" t="s">
        <v>108</v>
      </c>
      <c r="C259" t="s">
        <v>78</v>
      </c>
    </row>
    <row r="260" spans="1:4">
      <c r="A260">
        <v>3</v>
      </c>
      <c r="B260" t="s">
        <v>80</v>
      </c>
      <c r="C260" t="s">
        <v>76</v>
      </c>
    </row>
    <row r="261" spans="1:4">
      <c r="A261">
        <v>4</v>
      </c>
      <c r="B261" t="s">
        <v>97</v>
      </c>
      <c r="C261" t="s">
        <v>76</v>
      </c>
    </row>
    <row r="262" spans="1:4">
      <c r="A262">
        <v>1</v>
      </c>
      <c r="B262" t="s">
        <v>108</v>
      </c>
      <c r="C262" t="s">
        <v>78</v>
      </c>
    </row>
    <row r="263" spans="1:4">
      <c r="A263">
        <v>4</v>
      </c>
      <c r="B263" t="s">
        <v>96</v>
      </c>
      <c r="C263" t="s">
        <v>78</v>
      </c>
      <c r="D263" t="s">
        <v>102</v>
      </c>
    </row>
    <row r="264" spans="1:4">
      <c r="A264">
        <v>1</v>
      </c>
      <c r="B264" t="s">
        <v>75</v>
      </c>
      <c r="C264" t="s">
        <v>78</v>
      </c>
    </row>
    <row r="265" spans="1:4">
      <c r="A265">
        <v>2</v>
      </c>
      <c r="B265" t="s">
        <v>111</v>
      </c>
      <c r="C265" t="s">
        <v>78</v>
      </c>
    </row>
    <row r="266" spans="1:4">
      <c r="A266">
        <v>3</v>
      </c>
      <c r="B266" t="s">
        <v>106</v>
      </c>
      <c r="C266" t="s">
        <v>78</v>
      </c>
    </row>
    <row r="267" spans="1:4">
      <c r="A267">
        <v>4</v>
      </c>
      <c r="B267" t="s">
        <v>79</v>
      </c>
      <c r="C267" t="s">
        <v>76</v>
      </c>
    </row>
    <row r="268" spans="1:4">
      <c r="A268">
        <v>1</v>
      </c>
      <c r="B268" t="s">
        <v>85</v>
      </c>
      <c r="C268" t="s">
        <v>78</v>
      </c>
    </row>
    <row r="269" spans="1:4">
      <c r="A269">
        <v>2</v>
      </c>
      <c r="B269" t="s">
        <v>95</v>
      </c>
      <c r="C269" t="s">
        <v>76</v>
      </c>
    </row>
    <row r="270" spans="1:4">
      <c r="A270">
        <v>3</v>
      </c>
      <c r="B270" t="s">
        <v>93</v>
      </c>
      <c r="C270" t="s">
        <v>78</v>
      </c>
    </row>
    <row r="271" spans="1:4">
      <c r="A271">
        <v>4</v>
      </c>
      <c r="B271" t="s">
        <v>91</v>
      </c>
      <c r="C271" t="s">
        <v>76</v>
      </c>
    </row>
    <row r="272" spans="1:4">
      <c r="A272">
        <v>1</v>
      </c>
      <c r="B272" t="s">
        <v>107</v>
      </c>
      <c r="C272" t="s">
        <v>78</v>
      </c>
    </row>
    <row r="273" spans="1:3">
      <c r="A273">
        <v>2</v>
      </c>
      <c r="B273" t="s">
        <v>84</v>
      </c>
      <c r="C273" t="s">
        <v>78</v>
      </c>
    </row>
    <row r="274" spans="1:3">
      <c r="A274">
        <v>3</v>
      </c>
      <c r="B274" t="s">
        <v>95</v>
      </c>
      <c r="C274" t="s">
        <v>78</v>
      </c>
    </row>
    <row r="275" spans="1:3">
      <c r="A275">
        <v>4</v>
      </c>
      <c r="B275" t="s">
        <v>99</v>
      </c>
      <c r="C275" t="s">
        <v>76</v>
      </c>
    </row>
    <row r="276" spans="1:3">
      <c r="A276">
        <v>1</v>
      </c>
      <c r="B276" t="s">
        <v>109</v>
      </c>
      <c r="C276" t="s">
        <v>78</v>
      </c>
    </row>
    <row r="277" spans="1:3">
      <c r="A277" t="s">
        <v>55</v>
      </c>
    </row>
    <row r="278" spans="1:3">
      <c r="A278">
        <v>4</v>
      </c>
      <c r="B278" t="s">
        <v>109</v>
      </c>
      <c r="C278" t="s">
        <v>78</v>
      </c>
    </row>
    <row r="279" spans="1:3">
      <c r="A279">
        <v>1</v>
      </c>
      <c r="B279" t="s">
        <v>100</v>
      </c>
      <c r="C279" t="s">
        <v>78</v>
      </c>
    </row>
    <row r="280" spans="1:3">
      <c r="A280">
        <v>2</v>
      </c>
      <c r="B280" t="s">
        <v>97</v>
      </c>
      <c r="C280" t="s">
        <v>78</v>
      </c>
    </row>
    <row r="281" spans="1:3">
      <c r="A281">
        <v>3</v>
      </c>
      <c r="B281" t="s">
        <v>107</v>
      </c>
      <c r="C281" t="s">
        <v>78</v>
      </c>
    </row>
    <row r="282" spans="1:3">
      <c r="A282">
        <v>4</v>
      </c>
      <c r="B282" t="s">
        <v>104</v>
      </c>
      <c r="C282" t="s">
        <v>78</v>
      </c>
    </row>
    <row r="283" spans="1:3">
      <c r="A283">
        <v>1</v>
      </c>
      <c r="B283" t="s">
        <v>96</v>
      </c>
      <c r="C283" t="s">
        <v>78</v>
      </c>
    </row>
    <row r="284" spans="1:3">
      <c r="A284">
        <v>2</v>
      </c>
      <c r="B284" t="s">
        <v>92</v>
      </c>
      <c r="C284" t="s">
        <v>78</v>
      </c>
    </row>
    <row r="285" spans="1:3">
      <c r="A285">
        <v>3</v>
      </c>
      <c r="B285" t="s">
        <v>81</v>
      </c>
      <c r="C285" t="s">
        <v>76</v>
      </c>
    </row>
    <row r="286" spans="1:3">
      <c r="A286">
        <v>4</v>
      </c>
      <c r="B286" t="s">
        <v>104</v>
      </c>
      <c r="C286" t="s">
        <v>78</v>
      </c>
    </row>
    <row r="287" spans="1:3">
      <c r="A287">
        <v>1</v>
      </c>
      <c r="B287" t="s">
        <v>97</v>
      </c>
      <c r="C287" t="s">
        <v>76</v>
      </c>
    </row>
    <row r="288" spans="1:3">
      <c r="A288">
        <v>2</v>
      </c>
      <c r="B288" t="s">
        <v>75</v>
      </c>
      <c r="C288" t="s">
        <v>78</v>
      </c>
    </row>
    <row r="289" spans="1:3">
      <c r="A289">
        <v>3</v>
      </c>
      <c r="B289" t="s">
        <v>103</v>
      </c>
      <c r="C289" t="s">
        <v>78</v>
      </c>
    </row>
    <row r="290" spans="1:3">
      <c r="A290">
        <v>3</v>
      </c>
      <c r="B290" t="s">
        <v>112</v>
      </c>
      <c r="C290" t="s">
        <v>76</v>
      </c>
    </row>
    <row r="291" spans="1:3">
      <c r="A291">
        <v>4</v>
      </c>
      <c r="B291" t="s">
        <v>93</v>
      </c>
      <c r="C291" t="s">
        <v>78</v>
      </c>
    </row>
    <row r="292" spans="1:3">
      <c r="A292">
        <v>1</v>
      </c>
      <c r="B292" t="s">
        <v>104</v>
      </c>
      <c r="C292" t="s">
        <v>78</v>
      </c>
    </row>
    <row r="293" spans="1:3">
      <c r="A293">
        <v>2</v>
      </c>
      <c r="B293" t="s">
        <v>100</v>
      </c>
      <c r="C293" t="s">
        <v>76</v>
      </c>
    </row>
    <row r="294" spans="1:3">
      <c r="A294">
        <v>3</v>
      </c>
      <c r="B294" t="s">
        <v>109</v>
      </c>
      <c r="C294" t="s">
        <v>78</v>
      </c>
    </row>
    <row r="295" spans="1:3">
      <c r="A295">
        <v>4</v>
      </c>
      <c r="B295" t="s">
        <v>93</v>
      </c>
      <c r="C295" t="s">
        <v>78</v>
      </c>
    </row>
    <row r="296" spans="1:3">
      <c r="A296">
        <v>1</v>
      </c>
      <c r="B296" t="s">
        <v>80</v>
      </c>
      <c r="C296" t="s">
        <v>78</v>
      </c>
    </row>
    <row r="297" spans="1:3">
      <c r="A297">
        <v>2</v>
      </c>
      <c r="B297" t="s">
        <v>75</v>
      </c>
      <c r="C297" t="s">
        <v>78</v>
      </c>
    </row>
    <row r="298" spans="1:3">
      <c r="A298">
        <v>1</v>
      </c>
      <c r="B298" t="s">
        <v>113</v>
      </c>
      <c r="C298" t="s">
        <v>78</v>
      </c>
    </row>
    <row r="299" spans="1:3">
      <c r="A299">
        <v>2</v>
      </c>
      <c r="B299" t="s">
        <v>114</v>
      </c>
      <c r="C299" t="s">
        <v>78</v>
      </c>
    </row>
    <row r="300" spans="1:3">
      <c r="A300">
        <v>3</v>
      </c>
      <c r="B300" t="s">
        <v>77</v>
      </c>
      <c r="C300" t="s">
        <v>78</v>
      </c>
    </row>
    <row r="301" spans="1:3">
      <c r="A301">
        <v>4</v>
      </c>
      <c r="B301" t="s">
        <v>88</v>
      </c>
      <c r="C301" t="s">
        <v>76</v>
      </c>
    </row>
    <row r="302" spans="1:3">
      <c r="A302">
        <v>1</v>
      </c>
      <c r="B302" t="s">
        <v>108</v>
      </c>
      <c r="C302" t="s">
        <v>76</v>
      </c>
    </row>
    <row r="303" spans="1:3">
      <c r="A303">
        <v>2</v>
      </c>
      <c r="B303" t="s">
        <v>90</v>
      </c>
      <c r="C303" t="s">
        <v>76</v>
      </c>
    </row>
    <row r="304" spans="1:3">
      <c r="A304">
        <v>3</v>
      </c>
      <c r="B304" t="s">
        <v>79</v>
      </c>
      <c r="C304" t="s">
        <v>76</v>
      </c>
    </row>
    <row r="305" spans="1:3">
      <c r="A305">
        <v>4</v>
      </c>
      <c r="B305" t="s">
        <v>105</v>
      </c>
      <c r="C305" t="s">
        <v>76</v>
      </c>
    </row>
    <row r="306" spans="1:3">
      <c r="A306">
        <v>1</v>
      </c>
      <c r="B306" t="s">
        <v>110</v>
      </c>
      <c r="C306" t="s">
        <v>76</v>
      </c>
    </row>
    <row r="307" spans="1:3">
      <c r="A307">
        <v>2</v>
      </c>
      <c r="B307" t="s">
        <v>106</v>
      </c>
    </row>
    <row r="308" spans="1:3">
      <c r="A308" t="s">
        <v>56</v>
      </c>
    </row>
    <row r="309" spans="1:3">
      <c r="A309">
        <v>1</v>
      </c>
      <c r="B309" t="s">
        <v>103</v>
      </c>
      <c r="C309" t="s">
        <v>78</v>
      </c>
    </row>
    <row r="310" spans="1:3">
      <c r="A310">
        <v>2</v>
      </c>
      <c r="B310" t="s">
        <v>94</v>
      </c>
      <c r="C310" t="s">
        <v>78</v>
      </c>
    </row>
    <row r="311" spans="1:3">
      <c r="A311">
        <v>3</v>
      </c>
      <c r="B311" t="s">
        <v>93</v>
      </c>
      <c r="C311" t="s">
        <v>78</v>
      </c>
    </row>
    <row r="312" spans="1:3">
      <c r="A312">
        <v>4</v>
      </c>
      <c r="B312" t="s">
        <v>77</v>
      </c>
      <c r="C312" t="s">
        <v>76</v>
      </c>
    </row>
    <row r="313" spans="1:3">
      <c r="A313">
        <v>1</v>
      </c>
      <c r="B313" t="s">
        <v>94</v>
      </c>
      <c r="C313" t="s">
        <v>78</v>
      </c>
    </row>
    <row r="314" spans="1:3">
      <c r="A314">
        <v>2</v>
      </c>
      <c r="B314" t="s">
        <v>108</v>
      </c>
      <c r="C314" t="s">
        <v>78</v>
      </c>
    </row>
    <row r="315" spans="1:3">
      <c r="A315">
        <v>3</v>
      </c>
      <c r="B315" t="s">
        <v>85</v>
      </c>
      <c r="C315" t="s">
        <v>78</v>
      </c>
    </row>
    <row r="316" spans="1:3">
      <c r="A316">
        <v>4</v>
      </c>
      <c r="B316" t="s">
        <v>85</v>
      </c>
      <c r="C316" t="s">
        <v>76</v>
      </c>
    </row>
    <row r="317" spans="1:3">
      <c r="A317">
        <v>1</v>
      </c>
      <c r="B317" t="s">
        <v>104</v>
      </c>
      <c r="C317" t="s">
        <v>78</v>
      </c>
    </row>
    <row r="318" spans="1:3">
      <c r="A318">
        <v>2</v>
      </c>
      <c r="B318" t="s">
        <v>107</v>
      </c>
      <c r="C318" t="s">
        <v>78</v>
      </c>
    </row>
    <row r="319" spans="1:3">
      <c r="A319">
        <v>3</v>
      </c>
      <c r="B319" t="s">
        <v>86</v>
      </c>
      <c r="C319" t="s">
        <v>78</v>
      </c>
    </row>
    <row r="320" spans="1:3">
      <c r="A320">
        <v>4</v>
      </c>
      <c r="B320" t="s">
        <v>79</v>
      </c>
      <c r="C320" t="s">
        <v>76</v>
      </c>
    </row>
    <row r="321" spans="1:3">
      <c r="A321">
        <v>1</v>
      </c>
      <c r="B321" t="s">
        <v>109</v>
      </c>
      <c r="C321" t="s">
        <v>78</v>
      </c>
    </row>
    <row r="322" spans="1:3">
      <c r="A322">
        <v>2</v>
      </c>
      <c r="B322" t="s">
        <v>89</v>
      </c>
      <c r="C322" t="s">
        <v>76</v>
      </c>
    </row>
    <row r="323" spans="1:3">
      <c r="A323">
        <v>3</v>
      </c>
      <c r="B323" t="s">
        <v>85</v>
      </c>
      <c r="C323" t="s">
        <v>78</v>
      </c>
    </row>
    <row r="324" spans="1:3">
      <c r="A324">
        <v>4</v>
      </c>
      <c r="B324" t="s">
        <v>81</v>
      </c>
      <c r="C324" t="s">
        <v>76</v>
      </c>
    </row>
    <row r="325" spans="1:3">
      <c r="A325">
        <v>1</v>
      </c>
      <c r="B325" t="s">
        <v>86</v>
      </c>
      <c r="C325" t="s">
        <v>78</v>
      </c>
    </row>
    <row r="326" spans="1:3">
      <c r="A326">
        <v>1</v>
      </c>
      <c r="B326" t="s">
        <v>80</v>
      </c>
      <c r="C326" t="s">
        <v>78</v>
      </c>
    </row>
    <row r="327" spans="1:3">
      <c r="A327">
        <v>2</v>
      </c>
      <c r="B327" t="s">
        <v>80</v>
      </c>
      <c r="C327" t="s">
        <v>78</v>
      </c>
    </row>
    <row r="328" spans="1:3">
      <c r="A328">
        <v>3</v>
      </c>
      <c r="B328" t="s">
        <v>80</v>
      </c>
      <c r="C328" t="s">
        <v>78</v>
      </c>
    </row>
    <row r="329" spans="1:3">
      <c r="A329">
        <v>4</v>
      </c>
      <c r="B329" t="s">
        <v>79</v>
      </c>
      <c r="C329" t="s">
        <v>78</v>
      </c>
    </row>
    <row r="330" spans="1:3">
      <c r="A330">
        <v>1</v>
      </c>
      <c r="B330" t="s">
        <v>112</v>
      </c>
      <c r="C330" t="s">
        <v>76</v>
      </c>
    </row>
    <row r="331" spans="1:3">
      <c r="A331">
        <v>2</v>
      </c>
      <c r="B331" t="s">
        <v>75</v>
      </c>
      <c r="C331" t="s">
        <v>78</v>
      </c>
    </row>
    <row r="332" spans="1:3">
      <c r="A332">
        <v>3</v>
      </c>
      <c r="B332" t="s">
        <v>81</v>
      </c>
      <c r="C332" t="s">
        <v>76</v>
      </c>
    </row>
    <row r="333" spans="1:3">
      <c r="A333">
        <v>4</v>
      </c>
      <c r="B333" t="s">
        <v>89</v>
      </c>
      <c r="C333" t="s">
        <v>76</v>
      </c>
    </row>
    <row r="334" spans="1:3">
      <c r="A334">
        <v>1</v>
      </c>
      <c r="B334" t="s">
        <v>93</v>
      </c>
      <c r="C334" t="s">
        <v>78</v>
      </c>
    </row>
    <row r="335" spans="1:3">
      <c r="A335">
        <v>2</v>
      </c>
      <c r="B335" t="s">
        <v>111</v>
      </c>
      <c r="C335" t="s">
        <v>78</v>
      </c>
    </row>
    <row r="336" spans="1:3">
      <c r="A336">
        <v>3</v>
      </c>
      <c r="B336" t="s">
        <v>100</v>
      </c>
      <c r="C336" t="s">
        <v>76</v>
      </c>
    </row>
    <row r="337" spans="1:3">
      <c r="A337">
        <v>4</v>
      </c>
      <c r="B337" t="s">
        <v>103</v>
      </c>
      <c r="C337" t="s">
        <v>76</v>
      </c>
    </row>
    <row r="338" spans="1:3">
      <c r="A338">
        <v>2</v>
      </c>
      <c r="B338" t="s">
        <v>95</v>
      </c>
      <c r="C338" t="s">
        <v>78</v>
      </c>
    </row>
    <row r="339" spans="1:3">
      <c r="A339">
        <v>3</v>
      </c>
      <c r="B339" t="s">
        <v>100</v>
      </c>
      <c r="C339" t="s">
        <v>76</v>
      </c>
    </row>
    <row r="340" spans="1:3">
      <c r="A340">
        <v>4</v>
      </c>
      <c r="B340" t="s">
        <v>93</v>
      </c>
      <c r="C340" t="s">
        <v>78</v>
      </c>
    </row>
    <row r="341" spans="1:3">
      <c r="A341">
        <v>1</v>
      </c>
      <c r="B341" t="s">
        <v>92</v>
      </c>
    </row>
    <row r="342" spans="1:3">
      <c r="A342" t="s">
        <v>57</v>
      </c>
    </row>
    <row r="343" spans="1:3">
      <c r="A343">
        <v>1</v>
      </c>
      <c r="B343" t="s">
        <v>77</v>
      </c>
      <c r="C343" t="s">
        <v>78</v>
      </c>
    </row>
    <row r="344" spans="1:3">
      <c r="A344">
        <v>2</v>
      </c>
      <c r="B344" t="s">
        <v>86</v>
      </c>
      <c r="C344" t="s">
        <v>78</v>
      </c>
    </row>
    <row r="345" spans="1:3">
      <c r="A345">
        <v>3</v>
      </c>
      <c r="B345" t="s">
        <v>85</v>
      </c>
      <c r="C345" t="s">
        <v>78</v>
      </c>
    </row>
    <row r="346" spans="1:3">
      <c r="A346">
        <v>4</v>
      </c>
      <c r="B346" t="s">
        <v>92</v>
      </c>
      <c r="C346" t="s">
        <v>78</v>
      </c>
    </row>
    <row r="347" spans="1:3">
      <c r="A347">
        <v>1</v>
      </c>
      <c r="B347" t="s">
        <v>75</v>
      </c>
      <c r="C347" t="s">
        <v>78</v>
      </c>
    </row>
    <row r="348" spans="1:3">
      <c r="A348">
        <v>2</v>
      </c>
      <c r="B348" t="s">
        <v>100</v>
      </c>
      <c r="C348" t="s">
        <v>78</v>
      </c>
    </row>
    <row r="349" spans="1:3">
      <c r="A349">
        <v>3</v>
      </c>
      <c r="B349" t="s">
        <v>75</v>
      </c>
      <c r="C349" t="s">
        <v>76</v>
      </c>
    </row>
    <row r="350" spans="1:3">
      <c r="A350">
        <v>4</v>
      </c>
      <c r="B350" t="s">
        <v>110</v>
      </c>
      <c r="C350" t="s">
        <v>78</v>
      </c>
    </row>
    <row r="351" spans="1:3">
      <c r="A351">
        <v>1</v>
      </c>
      <c r="B351" t="s">
        <v>75</v>
      </c>
      <c r="C351" t="s">
        <v>78</v>
      </c>
    </row>
    <row r="352" spans="1:3">
      <c r="A352">
        <v>2</v>
      </c>
      <c r="B352" t="s">
        <v>97</v>
      </c>
      <c r="C352" t="s">
        <v>76</v>
      </c>
    </row>
    <row r="353" spans="1:3">
      <c r="A353">
        <v>3</v>
      </c>
      <c r="B353" t="s">
        <v>106</v>
      </c>
      <c r="C353" t="s">
        <v>76</v>
      </c>
    </row>
    <row r="354" spans="1:3">
      <c r="A354">
        <v>4</v>
      </c>
      <c r="B354" t="s">
        <v>103</v>
      </c>
      <c r="C354" t="s">
        <v>78</v>
      </c>
    </row>
    <row r="355" spans="1:3">
      <c r="A355">
        <v>1</v>
      </c>
      <c r="B355" t="s">
        <v>92</v>
      </c>
      <c r="C355" t="s">
        <v>78</v>
      </c>
    </row>
    <row r="356" spans="1:3">
      <c r="A356">
        <v>2</v>
      </c>
      <c r="B356" t="s">
        <v>85</v>
      </c>
      <c r="C356" t="s">
        <v>78</v>
      </c>
    </row>
    <row r="357" spans="1:3">
      <c r="A357">
        <v>3</v>
      </c>
      <c r="B357" t="s">
        <v>110</v>
      </c>
      <c r="C357" t="s">
        <v>78</v>
      </c>
    </row>
    <row r="358" spans="1:3">
      <c r="A358">
        <v>4</v>
      </c>
      <c r="B358" t="s">
        <v>101</v>
      </c>
      <c r="C358" t="s">
        <v>78</v>
      </c>
    </row>
    <row r="359" spans="1:3">
      <c r="A359">
        <v>1</v>
      </c>
      <c r="B359" t="s">
        <v>88</v>
      </c>
      <c r="C359" t="s">
        <v>78</v>
      </c>
    </row>
    <row r="360" spans="1:3">
      <c r="A360">
        <v>2</v>
      </c>
      <c r="B360" t="s">
        <v>99</v>
      </c>
      <c r="C360" t="s">
        <v>78</v>
      </c>
    </row>
    <row r="361" spans="1:3">
      <c r="A361">
        <v>3</v>
      </c>
      <c r="B361" t="s">
        <v>81</v>
      </c>
      <c r="C361" t="s">
        <v>78</v>
      </c>
    </row>
    <row r="362" spans="1:3">
      <c r="A362">
        <v>4</v>
      </c>
      <c r="B362" t="s">
        <v>106</v>
      </c>
      <c r="C362" t="s">
        <v>76</v>
      </c>
    </row>
    <row r="363" spans="1:3">
      <c r="A363">
        <v>1</v>
      </c>
      <c r="B363" t="s">
        <v>107</v>
      </c>
      <c r="C363" t="s">
        <v>76</v>
      </c>
    </row>
    <row r="364" spans="1:3">
      <c r="A364">
        <v>2</v>
      </c>
      <c r="B364" t="s">
        <v>77</v>
      </c>
      <c r="C364" t="s">
        <v>78</v>
      </c>
    </row>
    <row r="365" spans="1:3">
      <c r="A365">
        <v>3</v>
      </c>
      <c r="B365" t="s">
        <v>79</v>
      </c>
      <c r="C365" t="s">
        <v>76</v>
      </c>
    </row>
    <row r="366" spans="1:3">
      <c r="A366">
        <v>4</v>
      </c>
      <c r="B366" t="s">
        <v>108</v>
      </c>
      <c r="C366" t="s">
        <v>78</v>
      </c>
    </row>
    <row r="367" spans="1:3">
      <c r="A367">
        <v>1</v>
      </c>
      <c r="B367" t="s">
        <v>90</v>
      </c>
      <c r="C367" t="s">
        <v>78</v>
      </c>
    </row>
    <row r="368" spans="1:3">
      <c r="A368">
        <v>2</v>
      </c>
      <c r="B368" t="s">
        <v>94</v>
      </c>
      <c r="C368" t="s">
        <v>76</v>
      </c>
    </row>
    <row r="369" spans="1:4">
      <c r="A369">
        <v>3</v>
      </c>
      <c r="B369" t="s">
        <v>86</v>
      </c>
      <c r="C369" t="s">
        <v>78</v>
      </c>
    </row>
    <row r="370" spans="1:4">
      <c r="A370">
        <v>4</v>
      </c>
      <c r="B370" t="s">
        <v>108</v>
      </c>
      <c r="C370" t="s">
        <v>78</v>
      </c>
    </row>
    <row r="371" spans="1:4">
      <c r="A371">
        <v>1</v>
      </c>
      <c r="B371" t="s">
        <v>104</v>
      </c>
      <c r="C371" t="s">
        <v>76</v>
      </c>
    </row>
    <row r="372" spans="1:4">
      <c r="A372">
        <v>2</v>
      </c>
      <c r="B372" t="s">
        <v>98</v>
      </c>
      <c r="C372" t="s">
        <v>76</v>
      </c>
    </row>
    <row r="373" spans="1:4">
      <c r="A373">
        <v>3</v>
      </c>
      <c r="B373" t="s">
        <v>94</v>
      </c>
      <c r="C373" t="s">
        <v>78</v>
      </c>
    </row>
    <row r="374" spans="1:4">
      <c r="A374">
        <v>4</v>
      </c>
      <c r="B374" t="s">
        <v>80</v>
      </c>
      <c r="C374" t="s">
        <v>78</v>
      </c>
    </row>
    <row r="375" spans="1:4">
      <c r="A375">
        <v>1</v>
      </c>
      <c r="B375" t="s">
        <v>93</v>
      </c>
      <c r="C375" t="s">
        <v>78</v>
      </c>
    </row>
    <row r="376" spans="1:4">
      <c r="A376">
        <v>2</v>
      </c>
      <c r="B376" t="s">
        <v>95</v>
      </c>
      <c r="C376" t="s">
        <v>78</v>
      </c>
    </row>
    <row r="377" spans="1:4">
      <c r="A377">
        <v>3</v>
      </c>
      <c r="B377" t="s">
        <v>80</v>
      </c>
      <c r="C377" t="s">
        <v>78</v>
      </c>
    </row>
    <row r="378" spans="1:4">
      <c r="A378">
        <v>4</v>
      </c>
      <c r="B378" t="s">
        <v>114</v>
      </c>
      <c r="C378" t="s">
        <v>78</v>
      </c>
    </row>
    <row r="379" spans="1:4">
      <c r="A379">
        <v>1</v>
      </c>
      <c r="B379" t="s">
        <v>75</v>
      </c>
      <c r="C379" t="s">
        <v>78</v>
      </c>
      <c r="D379" t="s">
        <v>102</v>
      </c>
    </row>
    <row r="380" spans="1:4">
      <c r="A380">
        <v>2</v>
      </c>
      <c r="B380" t="s">
        <v>101</v>
      </c>
      <c r="C380" t="s">
        <v>76</v>
      </c>
    </row>
    <row r="381" spans="1:4">
      <c r="A381">
        <v>3</v>
      </c>
      <c r="B381" t="s">
        <v>103</v>
      </c>
      <c r="C381" t="s">
        <v>78</v>
      </c>
    </row>
    <row r="382" spans="1:4">
      <c r="A382">
        <v>4</v>
      </c>
      <c r="B382" t="s">
        <v>101</v>
      </c>
      <c r="C382" t="s">
        <v>76</v>
      </c>
    </row>
    <row r="383" spans="1:4">
      <c r="A383">
        <v>1</v>
      </c>
      <c r="B383" t="s">
        <v>100</v>
      </c>
      <c r="C383" t="s">
        <v>76</v>
      </c>
    </row>
    <row r="384" spans="1:4">
      <c r="A384">
        <v>2</v>
      </c>
      <c r="B384" t="s">
        <v>79</v>
      </c>
      <c r="C384" t="s">
        <v>76</v>
      </c>
    </row>
    <row r="385" spans="1:4">
      <c r="A385">
        <v>3</v>
      </c>
      <c r="B385" t="s">
        <v>87</v>
      </c>
      <c r="C385" t="s">
        <v>78</v>
      </c>
    </row>
    <row r="386" spans="1:4">
      <c r="A386">
        <v>4</v>
      </c>
      <c r="B386" t="s">
        <v>105</v>
      </c>
      <c r="C386" t="s">
        <v>78</v>
      </c>
    </row>
    <row r="387" spans="1:4">
      <c r="A387">
        <v>1</v>
      </c>
      <c r="B387" t="s">
        <v>111</v>
      </c>
      <c r="C387" t="s">
        <v>76</v>
      </c>
    </row>
    <row r="388" spans="1:4">
      <c r="A388">
        <v>2</v>
      </c>
      <c r="B388" t="s">
        <v>94</v>
      </c>
      <c r="C388" t="s">
        <v>76</v>
      </c>
    </row>
    <row r="389" spans="1:4">
      <c r="A389">
        <v>3</v>
      </c>
      <c r="B389" t="s">
        <v>111</v>
      </c>
      <c r="C389" t="s">
        <v>76</v>
      </c>
    </row>
    <row r="390" spans="1:4">
      <c r="A390">
        <v>4</v>
      </c>
      <c r="B390" t="s">
        <v>86</v>
      </c>
      <c r="C390" t="s">
        <v>78</v>
      </c>
    </row>
    <row r="391" spans="1:4">
      <c r="A391">
        <v>1</v>
      </c>
      <c r="B391" t="s">
        <v>107</v>
      </c>
      <c r="C391" t="s">
        <v>76</v>
      </c>
    </row>
    <row r="392" spans="1:4">
      <c r="A392">
        <v>2</v>
      </c>
      <c r="B392" t="s">
        <v>87</v>
      </c>
      <c r="C392" t="s">
        <v>78</v>
      </c>
    </row>
    <row r="393" spans="1:4">
      <c r="A393">
        <v>3</v>
      </c>
      <c r="B393" t="s">
        <v>109</v>
      </c>
      <c r="C393" t="s">
        <v>76</v>
      </c>
    </row>
    <row r="394" spans="1:4">
      <c r="A394">
        <v>4</v>
      </c>
      <c r="B394" t="s">
        <v>104</v>
      </c>
      <c r="C394" t="s">
        <v>78</v>
      </c>
      <c r="D394" t="s">
        <v>102</v>
      </c>
    </row>
    <row r="395" spans="1:4">
      <c r="A395">
        <v>1</v>
      </c>
      <c r="B395" t="s">
        <v>112</v>
      </c>
      <c r="C395" t="s">
        <v>76</v>
      </c>
    </row>
    <row r="396" spans="1:4">
      <c r="A396">
        <v>2</v>
      </c>
      <c r="B396" t="s">
        <v>92</v>
      </c>
      <c r="C396" t="s">
        <v>76</v>
      </c>
    </row>
    <row r="397" spans="1:4">
      <c r="A397">
        <v>3</v>
      </c>
      <c r="B397" t="s">
        <v>99</v>
      </c>
      <c r="C397" t="s">
        <v>78</v>
      </c>
    </row>
    <row r="398" spans="1:4">
      <c r="A398">
        <v>4</v>
      </c>
      <c r="B398" t="s">
        <v>112</v>
      </c>
      <c r="C398" t="s">
        <v>76</v>
      </c>
    </row>
    <row r="399" spans="1:4">
      <c r="A399">
        <v>1</v>
      </c>
      <c r="B399" t="s">
        <v>84</v>
      </c>
      <c r="C399" t="s">
        <v>76</v>
      </c>
    </row>
    <row r="400" spans="1:4">
      <c r="A400">
        <v>2</v>
      </c>
      <c r="B400" t="s">
        <v>110</v>
      </c>
      <c r="C400" t="s">
        <v>76</v>
      </c>
    </row>
    <row r="401" spans="1:3">
      <c r="A401">
        <v>3</v>
      </c>
      <c r="B401" t="s">
        <v>96</v>
      </c>
      <c r="C401" t="s">
        <v>76</v>
      </c>
    </row>
    <row r="402" spans="1:3">
      <c r="A402">
        <v>4</v>
      </c>
      <c r="B402" t="s">
        <v>97</v>
      </c>
      <c r="C402" t="s">
        <v>76</v>
      </c>
    </row>
    <row r="403" spans="1:3">
      <c r="A403">
        <v>1</v>
      </c>
      <c r="B403" t="s">
        <v>96</v>
      </c>
      <c r="C403" t="s">
        <v>76</v>
      </c>
    </row>
    <row r="404" spans="1:3">
      <c r="A404">
        <v>2</v>
      </c>
      <c r="B404" t="s">
        <v>81</v>
      </c>
      <c r="C404" t="s">
        <v>78</v>
      </c>
    </row>
    <row r="405" spans="1:3">
      <c r="A405">
        <v>3</v>
      </c>
      <c r="B405" t="s">
        <v>90</v>
      </c>
      <c r="C405" t="s">
        <v>78</v>
      </c>
    </row>
    <row r="406" spans="1:3">
      <c r="A406">
        <v>4</v>
      </c>
      <c r="B406" t="s">
        <v>93</v>
      </c>
    </row>
    <row r="407" spans="1:3">
      <c r="A407" t="s">
        <v>58</v>
      </c>
    </row>
    <row r="408" spans="1:3">
      <c r="A408">
        <v>2</v>
      </c>
      <c r="B408" t="s">
        <v>80</v>
      </c>
      <c r="C408" t="s">
        <v>78</v>
      </c>
    </row>
    <row r="409" spans="1:3">
      <c r="A409">
        <v>3</v>
      </c>
      <c r="B409" t="s">
        <v>112</v>
      </c>
      <c r="C409" t="s">
        <v>78</v>
      </c>
    </row>
    <row r="410" spans="1:3">
      <c r="A410">
        <v>4</v>
      </c>
      <c r="B410" t="s">
        <v>81</v>
      </c>
      <c r="C410" t="s">
        <v>78</v>
      </c>
    </row>
    <row r="411" spans="1:3">
      <c r="A411">
        <v>1</v>
      </c>
      <c r="B411" t="s">
        <v>108</v>
      </c>
      <c r="C411" t="s">
        <v>78</v>
      </c>
    </row>
    <row r="412" spans="1:3">
      <c r="A412">
        <v>2</v>
      </c>
      <c r="B412" t="s">
        <v>106</v>
      </c>
      <c r="C412" t="s">
        <v>78</v>
      </c>
    </row>
    <row r="413" spans="1:3">
      <c r="A413">
        <v>3</v>
      </c>
      <c r="B413" t="s">
        <v>109</v>
      </c>
      <c r="C413" t="s">
        <v>78</v>
      </c>
    </row>
    <row r="414" spans="1:3">
      <c r="A414">
        <v>4</v>
      </c>
      <c r="B414" t="s">
        <v>100</v>
      </c>
      <c r="C414" t="s">
        <v>78</v>
      </c>
    </row>
    <row r="415" spans="1:3">
      <c r="A415">
        <v>1</v>
      </c>
      <c r="B415" t="s">
        <v>91</v>
      </c>
      <c r="C415" t="s">
        <v>76</v>
      </c>
    </row>
    <row r="416" spans="1:3">
      <c r="A416">
        <v>2</v>
      </c>
      <c r="B416" t="s">
        <v>110</v>
      </c>
      <c r="C416" t="s">
        <v>76</v>
      </c>
    </row>
    <row r="417" spans="1:4">
      <c r="A417">
        <v>3</v>
      </c>
      <c r="B417" t="s">
        <v>97</v>
      </c>
      <c r="C417" t="s">
        <v>78</v>
      </c>
    </row>
    <row r="418" spans="1:4">
      <c r="A418">
        <v>4</v>
      </c>
      <c r="B418" t="s">
        <v>109</v>
      </c>
      <c r="C418" t="s">
        <v>78</v>
      </c>
    </row>
    <row r="419" spans="1:4">
      <c r="A419">
        <v>1</v>
      </c>
      <c r="B419" t="s">
        <v>103</v>
      </c>
      <c r="C419" t="s">
        <v>78</v>
      </c>
    </row>
    <row r="420" spans="1:4">
      <c r="A420">
        <v>2</v>
      </c>
      <c r="B420" t="s">
        <v>81</v>
      </c>
      <c r="C420" t="s">
        <v>78</v>
      </c>
    </row>
    <row r="421" spans="1:4">
      <c r="A421">
        <v>3</v>
      </c>
      <c r="B421" t="s">
        <v>88</v>
      </c>
      <c r="C421" t="s">
        <v>78</v>
      </c>
    </row>
    <row r="422" spans="1:4">
      <c r="A422">
        <v>4</v>
      </c>
      <c r="B422" t="s">
        <v>95</v>
      </c>
      <c r="C422" t="s">
        <v>78</v>
      </c>
      <c r="D422" t="s">
        <v>102</v>
      </c>
    </row>
    <row r="423" spans="1:4">
      <c r="A423">
        <v>1</v>
      </c>
      <c r="B423" t="s">
        <v>104</v>
      </c>
      <c r="C423" t="s">
        <v>78</v>
      </c>
    </row>
    <row r="424" spans="1:4">
      <c r="A424">
        <v>2</v>
      </c>
      <c r="B424" t="s">
        <v>103</v>
      </c>
      <c r="C424" t="s">
        <v>78</v>
      </c>
    </row>
    <row r="425" spans="1:4">
      <c r="A425">
        <v>3</v>
      </c>
      <c r="B425" t="s">
        <v>83</v>
      </c>
      <c r="C425" t="s">
        <v>78</v>
      </c>
    </row>
    <row r="426" spans="1:4">
      <c r="A426">
        <v>4</v>
      </c>
      <c r="B426" t="s">
        <v>87</v>
      </c>
      <c r="C426" t="s">
        <v>76</v>
      </c>
    </row>
    <row r="427" spans="1:4">
      <c r="A427">
        <v>1</v>
      </c>
      <c r="B427" t="s">
        <v>89</v>
      </c>
      <c r="C427" t="s">
        <v>78</v>
      </c>
    </row>
    <row r="428" spans="1:4">
      <c r="A428">
        <v>2</v>
      </c>
      <c r="B428" t="s">
        <v>98</v>
      </c>
      <c r="C428" t="s">
        <v>78</v>
      </c>
    </row>
    <row r="429" spans="1:4">
      <c r="A429">
        <v>3</v>
      </c>
      <c r="B429" t="s">
        <v>96</v>
      </c>
      <c r="C429" t="s">
        <v>78</v>
      </c>
    </row>
    <row r="430" spans="1:4">
      <c r="A430">
        <v>4</v>
      </c>
      <c r="B430" t="s">
        <v>107</v>
      </c>
      <c r="C430" t="s">
        <v>76</v>
      </c>
    </row>
    <row r="431" spans="1:4">
      <c r="A431">
        <v>1</v>
      </c>
      <c r="B431" t="s">
        <v>111</v>
      </c>
      <c r="C431" t="s">
        <v>78</v>
      </c>
    </row>
    <row r="432" spans="1:4">
      <c r="A432">
        <v>2</v>
      </c>
      <c r="B432" t="s">
        <v>111</v>
      </c>
      <c r="C432" t="s">
        <v>78</v>
      </c>
    </row>
    <row r="433" spans="1:3">
      <c r="A433">
        <v>3</v>
      </c>
      <c r="B433" t="s">
        <v>96</v>
      </c>
      <c r="C433" t="s">
        <v>78</v>
      </c>
    </row>
    <row r="434" spans="1:3">
      <c r="A434">
        <v>4</v>
      </c>
      <c r="B434" t="s">
        <v>103</v>
      </c>
      <c r="C434" t="s">
        <v>76</v>
      </c>
    </row>
    <row r="435" spans="1:3">
      <c r="A435">
        <v>1</v>
      </c>
      <c r="B435" t="s">
        <v>75</v>
      </c>
      <c r="C435" t="s">
        <v>78</v>
      </c>
    </row>
    <row r="436" spans="1:3">
      <c r="A436">
        <v>2</v>
      </c>
      <c r="B436" t="s">
        <v>96</v>
      </c>
      <c r="C436" t="s">
        <v>78</v>
      </c>
    </row>
    <row r="437" spans="1:3">
      <c r="A437">
        <v>3</v>
      </c>
      <c r="B437" t="s">
        <v>109</v>
      </c>
      <c r="C437" t="s">
        <v>78</v>
      </c>
    </row>
    <row r="438" spans="1:3">
      <c r="A438">
        <v>4</v>
      </c>
      <c r="B438" t="s">
        <v>88</v>
      </c>
    </row>
    <row r="439" spans="1:3">
      <c r="A439" t="s">
        <v>59</v>
      </c>
    </row>
    <row r="440" spans="1:3">
      <c r="A440">
        <v>3</v>
      </c>
      <c r="B440" t="s">
        <v>110</v>
      </c>
      <c r="C440" t="s">
        <v>76</v>
      </c>
    </row>
    <row r="441" spans="1:3">
      <c r="A441">
        <v>4</v>
      </c>
      <c r="B441" t="s">
        <v>93</v>
      </c>
      <c r="C441" t="s">
        <v>78</v>
      </c>
    </row>
    <row r="442" spans="1:3">
      <c r="A442">
        <v>1</v>
      </c>
      <c r="B442" t="s">
        <v>104</v>
      </c>
      <c r="C442" t="s">
        <v>78</v>
      </c>
    </row>
    <row r="443" spans="1:3">
      <c r="A443">
        <v>2</v>
      </c>
      <c r="B443" t="s">
        <v>84</v>
      </c>
      <c r="C443" t="s">
        <v>78</v>
      </c>
    </row>
    <row r="444" spans="1:3">
      <c r="A444">
        <v>3</v>
      </c>
      <c r="B444" t="s">
        <v>79</v>
      </c>
      <c r="C444" t="s">
        <v>78</v>
      </c>
    </row>
    <row r="445" spans="1:3">
      <c r="A445">
        <v>4</v>
      </c>
      <c r="B445" t="s">
        <v>105</v>
      </c>
      <c r="C445" t="s">
        <v>78</v>
      </c>
    </row>
    <row r="446" spans="1:3">
      <c r="A446">
        <v>1</v>
      </c>
      <c r="B446" t="s">
        <v>112</v>
      </c>
      <c r="C446" t="s">
        <v>76</v>
      </c>
    </row>
    <row r="447" spans="1:3">
      <c r="A447">
        <v>2</v>
      </c>
      <c r="B447" t="s">
        <v>105</v>
      </c>
      <c r="C447" t="s">
        <v>76</v>
      </c>
    </row>
    <row r="448" spans="1:3">
      <c r="A448">
        <v>3</v>
      </c>
      <c r="B448" t="s">
        <v>93</v>
      </c>
      <c r="C448" t="s">
        <v>78</v>
      </c>
    </row>
    <row r="449" spans="1:4">
      <c r="A449">
        <v>4</v>
      </c>
      <c r="B449" t="s">
        <v>97</v>
      </c>
      <c r="C449" t="s">
        <v>76</v>
      </c>
    </row>
    <row r="450" spans="1:4">
      <c r="A450">
        <v>1</v>
      </c>
      <c r="B450" t="s">
        <v>95</v>
      </c>
      <c r="C450" t="s">
        <v>78</v>
      </c>
    </row>
    <row r="451" spans="1:4">
      <c r="A451">
        <v>2</v>
      </c>
      <c r="B451" t="s">
        <v>80</v>
      </c>
      <c r="C451" t="s">
        <v>78</v>
      </c>
    </row>
    <row r="452" spans="1:4">
      <c r="A452">
        <v>3</v>
      </c>
      <c r="B452" t="s">
        <v>100</v>
      </c>
      <c r="C452" t="s">
        <v>78</v>
      </c>
    </row>
    <row r="453" spans="1:4">
      <c r="A453">
        <v>4</v>
      </c>
      <c r="B453" t="s">
        <v>106</v>
      </c>
      <c r="C453" t="s">
        <v>76</v>
      </c>
    </row>
    <row r="454" spans="1:4">
      <c r="A454">
        <v>1</v>
      </c>
      <c r="B454" t="s">
        <v>101</v>
      </c>
      <c r="C454" t="s">
        <v>78</v>
      </c>
    </row>
    <row r="455" spans="1:4">
      <c r="A455">
        <v>2</v>
      </c>
      <c r="B455" t="s">
        <v>91</v>
      </c>
      <c r="C455" t="s">
        <v>76</v>
      </c>
    </row>
    <row r="456" spans="1:4">
      <c r="A456">
        <v>3</v>
      </c>
      <c r="B456" t="s">
        <v>91</v>
      </c>
      <c r="C456" t="s">
        <v>76</v>
      </c>
    </row>
    <row r="457" spans="1:4">
      <c r="A457">
        <v>4</v>
      </c>
      <c r="B457" t="s">
        <v>112</v>
      </c>
      <c r="C457" t="s">
        <v>76</v>
      </c>
    </row>
    <row r="458" spans="1:4">
      <c r="A458">
        <v>1</v>
      </c>
      <c r="B458" t="s">
        <v>84</v>
      </c>
      <c r="C458" t="s">
        <v>78</v>
      </c>
    </row>
    <row r="459" spans="1:4">
      <c r="A459">
        <v>2</v>
      </c>
      <c r="B459" t="s">
        <v>90</v>
      </c>
      <c r="C459" t="s">
        <v>78</v>
      </c>
    </row>
    <row r="460" spans="1:4">
      <c r="A460">
        <v>3</v>
      </c>
      <c r="B460" t="s">
        <v>89</v>
      </c>
      <c r="C460" t="s">
        <v>78</v>
      </c>
    </row>
    <row r="461" spans="1:4">
      <c r="A461">
        <v>4</v>
      </c>
      <c r="B461" t="s">
        <v>86</v>
      </c>
      <c r="C461" t="s">
        <v>78</v>
      </c>
    </row>
    <row r="462" spans="1:4">
      <c r="A462">
        <v>1</v>
      </c>
      <c r="B462" t="s">
        <v>114</v>
      </c>
      <c r="C462" t="s">
        <v>78</v>
      </c>
    </row>
    <row r="463" spans="1:4">
      <c r="A463">
        <v>2</v>
      </c>
      <c r="B463" t="s">
        <v>84</v>
      </c>
      <c r="C463" t="s">
        <v>78</v>
      </c>
    </row>
    <row r="464" spans="1:4">
      <c r="A464">
        <v>3</v>
      </c>
      <c r="B464" t="s">
        <v>86</v>
      </c>
      <c r="C464" t="s">
        <v>78</v>
      </c>
      <c r="D464" t="s">
        <v>102</v>
      </c>
    </row>
    <row r="465" spans="1:3">
      <c r="A465">
        <v>4</v>
      </c>
      <c r="B465" t="s">
        <v>96</v>
      </c>
      <c r="C465" t="s">
        <v>78</v>
      </c>
    </row>
    <row r="466" spans="1:3">
      <c r="A466">
        <v>1</v>
      </c>
      <c r="B466" t="s">
        <v>107</v>
      </c>
      <c r="C466" t="s">
        <v>76</v>
      </c>
    </row>
    <row r="467" spans="1:3">
      <c r="A467">
        <v>2</v>
      </c>
      <c r="B467" t="s">
        <v>77</v>
      </c>
      <c r="C467" t="s">
        <v>76</v>
      </c>
    </row>
    <row r="468" spans="1:3">
      <c r="A468">
        <v>3</v>
      </c>
      <c r="B468" t="s">
        <v>87</v>
      </c>
      <c r="C468" t="s">
        <v>76</v>
      </c>
    </row>
    <row r="469" spans="1:3">
      <c r="A469">
        <v>4</v>
      </c>
      <c r="B469" t="s">
        <v>96</v>
      </c>
      <c r="C469" t="s">
        <v>78</v>
      </c>
    </row>
    <row r="470" spans="1:3">
      <c r="A470">
        <v>1</v>
      </c>
      <c r="B470" t="s">
        <v>93</v>
      </c>
      <c r="C470" t="s">
        <v>78</v>
      </c>
    </row>
    <row r="471" spans="1:3">
      <c r="A471">
        <v>2</v>
      </c>
      <c r="B471" t="s">
        <v>100</v>
      </c>
      <c r="C471" t="s">
        <v>78</v>
      </c>
    </row>
    <row r="472" spans="1:3">
      <c r="A472">
        <v>3</v>
      </c>
      <c r="B472" t="s">
        <v>106</v>
      </c>
      <c r="C472" t="s">
        <v>76</v>
      </c>
    </row>
    <row r="473" spans="1:3">
      <c r="A473">
        <v>4</v>
      </c>
      <c r="B473" t="s">
        <v>92</v>
      </c>
      <c r="C473" t="s">
        <v>78</v>
      </c>
    </row>
    <row r="474" spans="1:3">
      <c r="A474">
        <v>1</v>
      </c>
      <c r="B474" t="s">
        <v>86</v>
      </c>
      <c r="C474" t="s">
        <v>76</v>
      </c>
    </row>
    <row r="475" spans="1:3">
      <c r="A475">
        <v>2</v>
      </c>
      <c r="B475" t="s">
        <v>81</v>
      </c>
      <c r="C475" t="s">
        <v>78</v>
      </c>
    </row>
    <row r="476" spans="1:3">
      <c r="A476">
        <v>3</v>
      </c>
      <c r="B476" t="s">
        <v>103</v>
      </c>
      <c r="C476" t="s">
        <v>76</v>
      </c>
    </row>
    <row r="477" spans="1:3">
      <c r="A477">
        <v>4</v>
      </c>
      <c r="B477" t="s">
        <v>108</v>
      </c>
      <c r="C477" t="s">
        <v>78</v>
      </c>
    </row>
    <row r="478" spans="1:3">
      <c r="A478">
        <v>1</v>
      </c>
      <c r="B478" t="s">
        <v>89</v>
      </c>
      <c r="C478" t="s">
        <v>76</v>
      </c>
    </row>
    <row r="479" spans="1:3">
      <c r="A479">
        <v>2</v>
      </c>
      <c r="B479" t="s">
        <v>99</v>
      </c>
      <c r="C479" t="s">
        <v>78</v>
      </c>
    </row>
    <row r="480" spans="1:3">
      <c r="A480">
        <v>3</v>
      </c>
      <c r="B480" t="s">
        <v>96</v>
      </c>
      <c r="C480" t="s">
        <v>76</v>
      </c>
    </row>
    <row r="481" spans="1:3">
      <c r="A481">
        <v>4</v>
      </c>
      <c r="B481" t="s">
        <v>95</v>
      </c>
      <c r="C481" t="s">
        <v>78</v>
      </c>
    </row>
    <row r="482" spans="1:3">
      <c r="A482">
        <v>1</v>
      </c>
      <c r="B482" t="s">
        <v>112</v>
      </c>
      <c r="C482" t="s">
        <v>76</v>
      </c>
    </row>
    <row r="483" spans="1:3">
      <c r="A483">
        <v>2</v>
      </c>
      <c r="B483" t="s">
        <v>108</v>
      </c>
      <c r="C483" t="s">
        <v>78</v>
      </c>
    </row>
    <row r="484" spans="1:3">
      <c r="A484">
        <v>3</v>
      </c>
      <c r="B484" t="s">
        <v>79</v>
      </c>
      <c r="C484" t="s">
        <v>76</v>
      </c>
    </row>
    <row r="485" spans="1:3">
      <c r="A485">
        <v>4</v>
      </c>
      <c r="B485" t="s">
        <v>77</v>
      </c>
      <c r="C485" t="s">
        <v>78</v>
      </c>
    </row>
    <row r="486" spans="1:3">
      <c r="A486">
        <v>1</v>
      </c>
      <c r="B486" t="s">
        <v>90</v>
      </c>
      <c r="C486" t="s">
        <v>76</v>
      </c>
    </row>
    <row r="487" spans="1:3">
      <c r="A487">
        <v>3</v>
      </c>
      <c r="B487" t="s">
        <v>109</v>
      </c>
      <c r="C487" t="s">
        <v>76</v>
      </c>
    </row>
    <row r="488" spans="1:3">
      <c r="A488">
        <v>4</v>
      </c>
      <c r="B488" t="s">
        <v>98</v>
      </c>
      <c r="C488" t="s">
        <v>78</v>
      </c>
    </row>
    <row r="489" spans="1:3">
      <c r="A489">
        <v>1</v>
      </c>
      <c r="B489" t="s">
        <v>85</v>
      </c>
      <c r="C489" t="s">
        <v>76</v>
      </c>
    </row>
    <row r="490" spans="1:3">
      <c r="A490">
        <v>2</v>
      </c>
      <c r="B490" t="s">
        <v>104</v>
      </c>
      <c r="C490" t="s">
        <v>78</v>
      </c>
    </row>
    <row r="491" spans="1:3">
      <c r="A491" t="s">
        <v>60</v>
      </c>
    </row>
    <row r="492" spans="1:3">
      <c r="A492">
        <v>3</v>
      </c>
      <c r="B492" t="s">
        <v>93</v>
      </c>
      <c r="C492" t="s">
        <v>78</v>
      </c>
    </row>
    <row r="493" spans="1:3">
      <c r="A493">
        <v>4</v>
      </c>
      <c r="B493" t="s">
        <v>81</v>
      </c>
      <c r="C493" t="s">
        <v>76</v>
      </c>
    </row>
    <row r="494" spans="1:3">
      <c r="A494">
        <v>1</v>
      </c>
      <c r="B494" t="s">
        <v>88</v>
      </c>
      <c r="C494" t="s">
        <v>78</v>
      </c>
    </row>
    <row r="495" spans="1:3">
      <c r="A495">
        <v>2</v>
      </c>
      <c r="B495" t="s">
        <v>104</v>
      </c>
      <c r="C495" t="s">
        <v>78</v>
      </c>
    </row>
    <row r="496" spans="1:3">
      <c r="A496">
        <v>3</v>
      </c>
      <c r="B496" t="s">
        <v>97</v>
      </c>
      <c r="C496" t="s">
        <v>76</v>
      </c>
    </row>
    <row r="497" spans="1:3">
      <c r="A497">
        <v>4</v>
      </c>
      <c r="B497" t="s">
        <v>95</v>
      </c>
      <c r="C497" t="s">
        <v>78</v>
      </c>
    </row>
    <row r="498" spans="1:3">
      <c r="A498">
        <v>1</v>
      </c>
      <c r="B498" t="s">
        <v>97</v>
      </c>
      <c r="C498" t="s">
        <v>76</v>
      </c>
    </row>
    <row r="499" spans="1:3">
      <c r="A499">
        <v>2</v>
      </c>
      <c r="B499" t="s">
        <v>99</v>
      </c>
      <c r="C499" t="s">
        <v>78</v>
      </c>
    </row>
    <row r="500" spans="1:3">
      <c r="A500">
        <v>3</v>
      </c>
      <c r="B500" t="s">
        <v>105</v>
      </c>
      <c r="C500" t="s">
        <v>78</v>
      </c>
    </row>
    <row r="501" spans="1:3">
      <c r="A501">
        <v>4</v>
      </c>
      <c r="B501" t="s">
        <v>109</v>
      </c>
      <c r="C501" t="s">
        <v>78</v>
      </c>
    </row>
    <row r="502" spans="1:3">
      <c r="A502">
        <v>1</v>
      </c>
      <c r="B502" t="s">
        <v>79</v>
      </c>
      <c r="C502" t="s">
        <v>78</v>
      </c>
    </row>
    <row r="503" spans="1:3">
      <c r="A503">
        <v>2</v>
      </c>
      <c r="B503" t="s">
        <v>105</v>
      </c>
      <c r="C503" t="s">
        <v>76</v>
      </c>
    </row>
    <row r="504" spans="1:3">
      <c r="A504">
        <v>3</v>
      </c>
      <c r="B504" t="s">
        <v>114</v>
      </c>
      <c r="C504" t="s">
        <v>78</v>
      </c>
    </row>
    <row r="505" spans="1:3">
      <c r="A505">
        <v>2</v>
      </c>
      <c r="B505" t="s">
        <v>104</v>
      </c>
      <c r="C505" t="s">
        <v>78</v>
      </c>
    </row>
    <row r="506" spans="1:3">
      <c r="A506">
        <v>3</v>
      </c>
      <c r="B506" t="s">
        <v>94</v>
      </c>
      <c r="C506" t="s">
        <v>76</v>
      </c>
    </row>
    <row r="507" spans="1:3">
      <c r="A507">
        <v>4</v>
      </c>
      <c r="B507" t="s">
        <v>94</v>
      </c>
      <c r="C507" t="s">
        <v>78</v>
      </c>
    </row>
    <row r="508" spans="1:3">
      <c r="A508">
        <v>1</v>
      </c>
      <c r="B508" t="s">
        <v>81</v>
      </c>
      <c r="C508" t="s">
        <v>78</v>
      </c>
    </row>
    <row r="509" spans="1:3">
      <c r="A509">
        <v>2</v>
      </c>
      <c r="B509" t="s">
        <v>91</v>
      </c>
      <c r="C509" t="s">
        <v>76</v>
      </c>
    </row>
    <row r="510" spans="1:3">
      <c r="A510">
        <v>3</v>
      </c>
      <c r="B510" t="s">
        <v>111</v>
      </c>
      <c r="C510" t="s">
        <v>76</v>
      </c>
    </row>
    <row r="511" spans="1:3">
      <c r="A511">
        <v>4</v>
      </c>
      <c r="B511" t="s">
        <v>86</v>
      </c>
      <c r="C511" t="s">
        <v>78</v>
      </c>
    </row>
    <row r="512" spans="1:3">
      <c r="A512">
        <v>1</v>
      </c>
      <c r="B512" t="s">
        <v>98</v>
      </c>
      <c r="C512" t="s">
        <v>78</v>
      </c>
    </row>
    <row r="513" spans="1:3">
      <c r="A513">
        <v>2</v>
      </c>
      <c r="B513" t="s">
        <v>108</v>
      </c>
      <c r="C513" t="s">
        <v>78</v>
      </c>
    </row>
    <row r="514" spans="1:3">
      <c r="A514">
        <v>3</v>
      </c>
      <c r="B514" t="s">
        <v>94</v>
      </c>
      <c r="C514" t="s">
        <v>76</v>
      </c>
    </row>
    <row r="515" spans="1:3">
      <c r="A515">
        <v>4</v>
      </c>
      <c r="B515" t="s">
        <v>84</v>
      </c>
      <c r="C515" t="s">
        <v>78</v>
      </c>
    </row>
    <row r="516" spans="1:3">
      <c r="A516">
        <v>1</v>
      </c>
      <c r="B516" t="s">
        <v>88</v>
      </c>
      <c r="C516" t="s">
        <v>78</v>
      </c>
    </row>
    <row r="517" spans="1:3">
      <c r="A517">
        <v>2</v>
      </c>
      <c r="B517" t="s">
        <v>103</v>
      </c>
      <c r="C517" t="s">
        <v>76</v>
      </c>
    </row>
    <row r="518" spans="1:3">
      <c r="A518">
        <v>3</v>
      </c>
      <c r="B518" t="s">
        <v>95</v>
      </c>
      <c r="C518" t="s">
        <v>78</v>
      </c>
    </row>
    <row r="519" spans="1:3">
      <c r="A519">
        <v>4</v>
      </c>
      <c r="B519" t="s">
        <v>110</v>
      </c>
      <c r="C519" t="s">
        <v>78</v>
      </c>
    </row>
    <row r="520" spans="1:3">
      <c r="A520">
        <v>1</v>
      </c>
      <c r="B520" t="s">
        <v>84</v>
      </c>
      <c r="C520" t="s">
        <v>78</v>
      </c>
    </row>
    <row r="521" spans="1:3">
      <c r="A521">
        <v>2</v>
      </c>
      <c r="B521" t="s">
        <v>101</v>
      </c>
      <c r="C521" t="s">
        <v>78</v>
      </c>
    </row>
    <row r="522" spans="1:3">
      <c r="A522">
        <v>1</v>
      </c>
      <c r="B522" t="s">
        <v>107</v>
      </c>
      <c r="C522" t="s">
        <v>76</v>
      </c>
    </row>
    <row r="523" spans="1:3">
      <c r="A523">
        <v>2</v>
      </c>
      <c r="B523" t="s">
        <v>85</v>
      </c>
      <c r="C523" t="s">
        <v>76</v>
      </c>
    </row>
    <row r="524" spans="1:3">
      <c r="A524">
        <v>3</v>
      </c>
      <c r="B524" t="s">
        <v>112</v>
      </c>
      <c r="C524" t="s">
        <v>78</v>
      </c>
    </row>
    <row r="525" spans="1:3">
      <c r="A525">
        <v>4</v>
      </c>
      <c r="B525" t="s">
        <v>110</v>
      </c>
      <c r="C525" t="s">
        <v>78</v>
      </c>
    </row>
    <row r="526" spans="1:3">
      <c r="A526">
        <v>1</v>
      </c>
      <c r="B526" t="s">
        <v>90</v>
      </c>
      <c r="C526" t="s">
        <v>78</v>
      </c>
    </row>
    <row r="527" spans="1:3">
      <c r="A527">
        <v>2</v>
      </c>
      <c r="B527" t="s">
        <v>96</v>
      </c>
      <c r="C527" t="s">
        <v>78</v>
      </c>
    </row>
    <row r="528" spans="1:3">
      <c r="A528">
        <v>3</v>
      </c>
      <c r="B528" t="s">
        <v>112</v>
      </c>
      <c r="C528" t="s">
        <v>76</v>
      </c>
    </row>
    <row r="529" spans="1:3">
      <c r="A529">
        <v>4</v>
      </c>
      <c r="B529" t="s">
        <v>108</v>
      </c>
      <c r="C529" t="s">
        <v>76</v>
      </c>
    </row>
    <row r="530" spans="1:3">
      <c r="A530">
        <v>2</v>
      </c>
      <c r="B530" t="s">
        <v>93</v>
      </c>
      <c r="C530" t="s">
        <v>78</v>
      </c>
    </row>
    <row r="531" spans="1:3">
      <c r="A531">
        <v>3</v>
      </c>
      <c r="B531" t="s">
        <v>92</v>
      </c>
      <c r="C531" t="s">
        <v>78</v>
      </c>
    </row>
    <row r="532" spans="1:3">
      <c r="A532">
        <v>4</v>
      </c>
      <c r="B532" t="s">
        <v>113</v>
      </c>
      <c r="C532" t="s">
        <v>78</v>
      </c>
    </row>
    <row r="533" spans="1:3">
      <c r="A533">
        <v>1</v>
      </c>
      <c r="B533" t="s">
        <v>80</v>
      </c>
      <c r="C533" t="s">
        <v>78</v>
      </c>
    </row>
    <row r="534" spans="1:3">
      <c r="A534">
        <v>2</v>
      </c>
      <c r="B534" t="s">
        <v>106</v>
      </c>
      <c r="C534" t="s">
        <v>78</v>
      </c>
    </row>
    <row r="535" spans="1:3">
      <c r="A535">
        <v>1</v>
      </c>
      <c r="B535" t="s">
        <v>110</v>
      </c>
      <c r="C535" t="s">
        <v>76</v>
      </c>
    </row>
    <row r="536" spans="1:3">
      <c r="A536">
        <v>2</v>
      </c>
      <c r="B536" t="s">
        <v>92</v>
      </c>
      <c r="C536" t="s">
        <v>78</v>
      </c>
    </row>
    <row r="537" spans="1:3">
      <c r="A537">
        <v>3</v>
      </c>
      <c r="B537" t="s">
        <v>89</v>
      </c>
      <c r="C537" t="s">
        <v>76</v>
      </c>
    </row>
    <row r="538" spans="1:3">
      <c r="A538">
        <v>4</v>
      </c>
      <c r="B538" t="s">
        <v>85</v>
      </c>
      <c r="C538" t="s">
        <v>76</v>
      </c>
    </row>
    <row r="539" spans="1:3">
      <c r="A539">
        <v>1</v>
      </c>
      <c r="B539" t="s">
        <v>77</v>
      </c>
      <c r="C539" t="s">
        <v>76</v>
      </c>
    </row>
    <row r="540" spans="1:3">
      <c r="A540">
        <v>2</v>
      </c>
      <c r="B540" t="s">
        <v>101</v>
      </c>
      <c r="C540" t="s">
        <v>76</v>
      </c>
    </row>
    <row r="541" spans="1:3">
      <c r="A541">
        <v>3</v>
      </c>
      <c r="B541" t="s">
        <v>80</v>
      </c>
      <c r="C541" t="s">
        <v>78</v>
      </c>
    </row>
    <row r="542" spans="1:3">
      <c r="A542">
        <v>4</v>
      </c>
      <c r="B542" t="s">
        <v>89</v>
      </c>
      <c r="C542" t="s">
        <v>76</v>
      </c>
    </row>
    <row r="543" spans="1:3">
      <c r="A543">
        <v>1</v>
      </c>
      <c r="B543" t="s">
        <v>95</v>
      </c>
      <c r="C543" t="s">
        <v>76</v>
      </c>
    </row>
    <row r="544" spans="1:3">
      <c r="A544">
        <v>2</v>
      </c>
      <c r="B544" t="s">
        <v>91</v>
      </c>
      <c r="C544" t="s">
        <v>78</v>
      </c>
    </row>
    <row r="545" spans="1:3">
      <c r="A545">
        <v>3</v>
      </c>
      <c r="B545" t="s">
        <v>107</v>
      </c>
      <c r="C545" t="s">
        <v>76</v>
      </c>
    </row>
    <row r="546" spans="1:3">
      <c r="A546">
        <v>4</v>
      </c>
      <c r="B546" t="s">
        <v>84</v>
      </c>
      <c r="C546" t="s">
        <v>76</v>
      </c>
    </row>
    <row r="547" spans="1:3">
      <c r="A547">
        <v>1</v>
      </c>
      <c r="B547" t="s">
        <v>82</v>
      </c>
      <c r="C547" t="s">
        <v>76</v>
      </c>
    </row>
    <row r="548" spans="1:3">
      <c r="A548">
        <v>2</v>
      </c>
      <c r="B548" t="s">
        <v>77</v>
      </c>
      <c r="C548" t="s">
        <v>78</v>
      </c>
    </row>
    <row r="549" spans="1:3">
      <c r="A549">
        <v>3</v>
      </c>
      <c r="B549" t="s">
        <v>92</v>
      </c>
      <c r="C549" t="s">
        <v>78</v>
      </c>
    </row>
    <row r="550" spans="1:3">
      <c r="A550">
        <v>4</v>
      </c>
      <c r="B550" t="s">
        <v>80</v>
      </c>
      <c r="C550" t="s">
        <v>76</v>
      </c>
    </row>
    <row r="551" spans="1:3">
      <c r="A551">
        <v>4</v>
      </c>
      <c r="B551" t="s">
        <v>95</v>
      </c>
      <c r="C551" t="s">
        <v>76</v>
      </c>
    </row>
    <row r="552" spans="1:3">
      <c r="A552">
        <v>1</v>
      </c>
      <c r="B552" t="s">
        <v>99</v>
      </c>
      <c r="C552" t="s">
        <v>76</v>
      </c>
    </row>
    <row r="553" spans="1:3">
      <c r="A553">
        <v>2</v>
      </c>
      <c r="B553" t="s">
        <v>94</v>
      </c>
      <c r="C553" t="s">
        <v>76</v>
      </c>
    </row>
    <row r="554" spans="1:3">
      <c r="A554">
        <v>3</v>
      </c>
      <c r="B554" t="s">
        <v>104</v>
      </c>
      <c r="C554" t="s">
        <v>76</v>
      </c>
    </row>
    <row r="555" spans="1:3">
      <c r="A555">
        <v>4</v>
      </c>
      <c r="B555" t="s">
        <v>97</v>
      </c>
      <c r="C555" t="s">
        <v>76</v>
      </c>
    </row>
    <row r="556" spans="1:3">
      <c r="A556">
        <v>1</v>
      </c>
      <c r="B556" t="s">
        <v>90</v>
      </c>
      <c r="C556" t="s">
        <v>76</v>
      </c>
    </row>
    <row r="557" spans="1:3">
      <c r="A557">
        <v>2</v>
      </c>
      <c r="B557" t="s">
        <v>87</v>
      </c>
      <c r="C557" t="s">
        <v>78</v>
      </c>
    </row>
    <row r="558" spans="1:3">
      <c r="A558">
        <v>3</v>
      </c>
      <c r="B558" t="s">
        <v>100</v>
      </c>
      <c r="C558" t="s">
        <v>76</v>
      </c>
    </row>
    <row r="559" spans="1:3">
      <c r="A559">
        <v>4</v>
      </c>
      <c r="B559" t="s">
        <v>87</v>
      </c>
      <c r="C559" t="s">
        <v>76</v>
      </c>
    </row>
    <row r="560" spans="1:3">
      <c r="A560">
        <v>1</v>
      </c>
      <c r="B560" t="s">
        <v>84</v>
      </c>
      <c r="C560" t="s">
        <v>76</v>
      </c>
    </row>
    <row r="561" spans="1:3">
      <c r="A561">
        <v>2</v>
      </c>
      <c r="B561" t="s">
        <v>93</v>
      </c>
      <c r="C561" t="s">
        <v>78</v>
      </c>
    </row>
    <row r="562" spans="1:3">
      <c r="A562" t="s">
        <v>61</v>
      </c>
    </row>
    <row r="563" spans="1:3">
      <c r="A563">
        <v>3</v>
      </c>
      <c r="B563" t="s">
        <v>86</v>
      </c>
      <c r="C563" t="s">
        <v>78</v>
      </c>
    </row>
    <row r="564" spans="1:3">
      <c r="A564">
        <v>4</v>
      </c>
      <c r="B564" t="s">
        <v>77</v>
      </c>
      <c r="C564" t="s">
        <v>78</v>
      </c>
    </row>
    <row r="565" spans="1:3">
      <c r="A565">
        <v>1</v>
      </c>
      <c r="B565" t="s">
        <v>89</v>
      </c>
      <c r="C565" t="s">
        <v>76</v>
      </c>
    </row>
    <row r="566" spans="1:3">
      <c r="A566">
        <v>2</v>
      </c>
      <c r="B566" t="s">
        <v>97</v>
      </c>
      <c r="C566" t="s">
        <v>76</v>
      </c>
    </row>
    <row r="567" spans="1:3">
      <c r="A567">
        <v>3</v>
      </c>
      <c r="B567" t="s">
        <v>106</v>
      </c>
      <c r="C567" t="s">
        <v>76</v>
      </c>
    </row>
    <row r="568" spans="1:3">
      <c r="A568">
        <v>4</v>
      </c>
      <c r="B568" t="s">
        <v>89</v>
      </c>
      <c r="C568" t="s">
        <v>78</v>
      </c>
    </row>
    <row r="569" spans="1:3">
      <c r="A569">
        <v>1</v>
      </c>
      <c r="B569" t="s">
        <v>85</v>
      </c>
      <c r="C569" t="s">
        <v>76</v>
      </c>
    </row>
    <row r="570" spans="1:3">
      <c r="A570">
        <v>2</v>
      </c>
      <c r="B570" t="s">
        <v>85</v>
      </c>
      <c r="C570" t="s">
        <v>78</v>
      </c>
    </row>
    <row r="571" spans="1:3">
      <c r="A571">
        <v>3</v>
      </c>
      <c r="B571" t="s">
        <v>100</v>
      </c>
      <c r="C571" t="s">
        <v>78</v>
      </c>
    </row>
    <row r="572" spans="1:3">
      <c r="A572">
        <v>4</v>
      </c>
      <c r="B572" t="s">
        <v>84</v>
      </c>
      <c r="C572" t="s">
        <v>78</v>
      </c>
    </row>
    <row r="573" spans="1:3">
      <c r="A573">
        <v>1</v>
      </c>
      <c r="B573" t="s">
        <v>87</v>
      </c>
      <c r="C573" t="s">
        <v>78</v>
      </c>
    </row>
    <row r="574" spans="1:3">
      <c r="A574">
        <v>2</v>
      </c>
      <c r="B574" t="s">
        <v>104</v>
      </c>
      <c r="C574" t="s">
        <v>78</v>
      </c>
    </row>
    <row r="575" spans="1:3">
      <c r="A575">
        <v>3</v>
      </c>
      <c r="B575" t="s">
        <v>96</v>
      </c>
      <c r="C575" t="s">
        <v>78</v>
      </c>
    </row>
    <row r="576" spans="1:3">
      <c r="A576">
        <v>4</v>
      </c>
      <c r="B576" t="s">
        <v>93</v>
      </c>
      <c r="C576" t="s">
        <v>78</v>
      </c>
    </row>
    <row r="577" spans="1:3">
      <c r="A577">
        <v>1</v>
      </c>
      <c r="B577" t="s">
        <v>75</v>
      </c>
      <c r="C577" t="s">
        <v>78</v>
      </c>
    </row>
    <row r="578" spans="1:3">
      <c r="A578">
        <v>2</v>
      </c>
      <c r="B578" t="s">
        <v>90</v>
      </c>
      <c r="C578" t="s">
        <v>78</v>
      </c>
    </row>
    <row r="579" spans="1:3">
      <c r="A579">
        <v>3</v>
      </c>
      <c r="B579" t="s">
        <v>96</v>
      </c>
      <c r="C579" t="s">
        <v>78</v>
      </c>
    </row>
    <row r="580" spans="1:3">
      <c r="A580">
        <v>4</v>
      </c>
      <c r="B580" t="s">
        <v>98</v>
      </c>
      <c r="C580" t="s">
        <v>76</v>
      </c>
    </row>
    <row r="581" spans="1:3">
      <c r="A581">
        <v>1</v>
      </c>
      <c r="B581" t="s">
        <v>106</v>
      </c>
      <c r="C581" t="s">
        <v>76</v>
      </c>
    </row>
    <row r="582" spans="1:3">
      <c r="A582">
        <v>2</v>
      </c>
      <c r="B582" t="s">
        <v>81</v>
      </c>
      <c r="C582" t="s">
        <v>78</v>
      </c>
    </row>
    <row r="583" spans="1:3">
      <c r="A583">
        <v>3</v>
      </c>
      <c r="B583" t="s">
        <v>108</v>
      </c>
      <c r="C583" t="s">
        <v>78</v>
      </c>
    </row>
    <row r="584" spans="1:3">
      <c r="A584">
        <v>4</v>
      </c>
      <c r="B584" t="s">
        <v>111</v>
      </c>
      <c r="C584" t="s">
        <v>78</v>
      </c>
    </row>
    <row r="585" spans="1:3">
      <c r="A585">
        <v>1</v>
      </c>
      <c r="B585" t="s">
        <v>84</v>
      </c>
      <c r="C585" t="s">
        <v>78</v>
      </c>
    </row>
    <row r="586" spans="1:3">
      <c r="A586">
        <v>3</v>
      </c>
      <c r="B586" t="s">
        <v>99</v>
      </c>
      <c r="C586" t="s">
        <v>78</v>
      </c>
    </row>
    <row r="587" spans="1:3">
      <c r="A587">
        <v>4</v>
      </c>
      <c r="B587" t="s">
        <v>84</v>
      </c>
      <c r="C587" t="s">
        <v>78</v>
      </c>
    </row>
    <row r="588" spans="1:3">
      <c r="A588">
        <v>1</v>
      </c>
      <c r="B588" t="s">
        <v>88</v>
      </c>
      <c r="C588" t="s">
        <v>78</v>
      </c>
    </row>
    <row r="589" spans="1:3">
      <c r="A589">
        <v>2</v>
      </c>
      <c r="B589" t="s">
        <v>92</v>
      </c>
      <c r="C589" t="s">
        <v>78</v>
      </c>
    </row>
    <row r="590" spans="1:3">
      <c r="A590">
        <v>3</v>
      </c>
      <c r="B590" t="s">
        <v>111</v>
      </c>
      <c r="C590" t="s">
        <v>78</v>
      </c>
    </row>
    <row r="591" spans="1:3">
      <c r="A591">
        <v>4</v>
      </c>
      <c r="B591" t="s">
        <v>77</v>
      </c>
      <c r="C591" t="s">
        <v>78</v>
      </c>
    </row>
    <row r="592" spans="1:3">
      <c r="A592">
        <v>1</v>
      </c>
      <c r="B592" t="s">
        <v>92</v>
      </c>
      <c r="C592" t="s">
        <v>78</v>
      </c>
    </row>
    <row r="593" spans="1:4">
      <c r="A593">
        <v>2</v>
      </c>
      <c r="B593" t="s">
        <v>91</v>
      </c>
      <c r="C593" t="s">
        <v>76</v>
      </c>
    </row>
    <row r="594" spans="1:4">
      <c r="A594">
        <v>3</v>
      </c>
      <c r="B594" t="s">
        <v>114</v>
      </c>
      <c r="C594" t="s">
        <v>78</v>
      </c>
      <c r="D594" t="s">
        <v>102</v>
      </c>
    </row>
    <row r="595" spans="1:4">
      <c r="A595">
        <v>4</v>
      </c>
      <c r="B595" t="s">
        <v>97</v>
      </c>
      <c r="C595" t="s">
        <v>76</v>
      </c>
    </row>
    <row r="596" spans="1:4">
      <c r="A596">
        <v>1</v>
      </c>
      <c r="B596" t="s">
        <v>95</v>
      </c>
      <c r="C596" t="s">
        <v>78</v>
      </c>
    </row>
    <row r="597" spans="1:4">
      <c r="A597">
        <v>2</v>
      </c>
      <c r="B597" t="s">
        <v>95</v>
      </c>
      <c r="C597" t="s">
        <v>78</v>
      </c>
    </row>
    <row r="598" spans="1:4">
      <c r="A598">
        <v>3</v>
      </c>
      <c r="B598" t="s">
        <v>95</v>
      </c>
      <c r="C598" t="s">
        <v>76</v>
      </c>
    </row>
    <row r="599" spans="1:4">
      <c r="A599">
        <v>4</v>
      </c>
      <c r="B599" t="s">
        <v>110</v>
      </c>
      <c r="C599" t="s">
        <v>76</v>
      </c>
    </row>
    <row r="600" spans="1:4">
      <c r="A600">
        <v>1</v>
      </c>
      <c r="B600" t="s">
        <v>80</v>
      </c>
      <c r="C600" t="s">
        <v>78</v>
      </c>
    </row>
    <row r="601" spans="1:4">
      <c r="A601">
        <v>2</v>
      </c>
      <c r="B601" t="s">
        <v>81</v>
      </c>
      <c r="C601" t="s">
        <v>78</v>
      </c>
    </row>
    <row r="602" spans="1:4">
      <c r="A602">
        <v>3</v>
      </c>
      <c r="B602" t="s">
        <v>104</v>
      </c>
      <c r="C602" t="s">
        <v>76</v>
      </c>
    </row>
    <row r="603" spans="1:4">
      <c r="A603">
        <v>4</v>
      </c>
      <c r="B603" t="s">
        <v>105</v>
      </c>
      <c r="C603" t="s">
        <v>76</v>
      </c>
    </row>
    <row r="604" spans="1:4">
      <c r="A604">
        <v>1</v>
      </c>
      <c r="B604" t="s">
        <v>79</v>
      </c>
      <c r="C604" t="s">
        <v>76</v>
      </c>
    </row>
    <row r="605" spans="1:4">
      <c r="A605">
        <v>2</v>
      </c>
      <c r="B605" t="s">
        <v>97</v>
      </c>
      <c r="C605" t="s">
        <v>76</v>
      </c>
    </row>
    <row r="606" spans="1:4">
      <c r="A606">
        <v>3</v>
      </c>
      <c r="B606" t="s">
        <v>85</v>
      </c>
      <c r="C606" t="s">
        <v>76</v>
      </c>
    </row>
    <row r="607" spans="1:4">
      <c r="A607">
        <v>4</v>
      </c>
      <c r="B607" t="s">
        <v>110</v>
      </c>
      <c r="C607" t="s">
        <v>76</v>
      </c>
    </row>
    <row r="608" spans="1:4">
      <c r="A608">
        <v>1</v>
      </c>
      <c r="B608" t="s">
        <v>84</v>
      </c>
      <c r="C608" t="s">
        <v>78</v>
      </c>
    </row>
    <row r="609" spans="1:3">
      <c r="A609">
        <v>2</v>
      </c>
      <c r="B609" t="s">
        <v>89</v>
      </c>
      <c r="C609" t="s">
        <v>78</v>
      </c>
    </row>
    <row r="610" spans="1:3">
      <c r="A610">
        <v>3</v>
      </c>
      <c r="B610" t="s">
        <v>85</v>
      </c>
      <c r="C610" t="s">
        <v>76</v>
      </c>
    </row>
    <row r="611" spans="1:3">
      <c r="A611">
        <v>4</v>
      </c>
      <c r="B611" t="s">
        <v>101</v>
      </c>
      <c r="C611" t="s">
        <v>78</v>
      </c>
    </row>
    <row r="612" spans="1:3">
      <c r="A612">
        <v>3</v>
      </c>
      <c r="B612" t="s">
        <v>83</v>
      </c>
      <c r="C612" t="s">
        <v>76</v>
      </c>
    </row>
    <row r="613" spans="1:3">
      <c r="A613">
        <v>4</v>
      </c>
      <c r="B613" t="s">
        <v>108</v>
      </c>
      <c r="C613" t="s">
        <v>78</v>
      </c>
    </row>
    <row r="614" spans="1:3">
      <c r="A614">
        <v>1</v>
      </c>
      <c r="B614" t="s">
        <v>99</v>
      </c>
      <c r="C614" t="s">
        <v>78</v>
      </c>
    </row>
    <row r="615" spans="1:3">
      <c r="A615" t="s">
        <v>62</v>
      </c>
    </row>
    <row r="616" spans="1:3">
      <c r="A616">
        <v>4</v>
      </c>
      <c r="B616" t="s">
        <v>110</v>
      </c>
      <c r="C616" t="s">
        <v>78</v>
      </c>
    </row>
    <row r="617" spans="1:3">
      <c r="A617">
        <v>1</v>
      </c>
      <c r="B617" t="s">
        <v>108</v>
      </c>
      <c r="C617" t="s">
        <v>78</v>
      </c>
    </row>
    <row r="618" spans="1:3">
      <c r="A618">
        <v>2</v>
      </c>
      <c r="B618" t="s">
        <v>93</v>
      </c>
      <c r="C618" t="s">
        <v>78</v>
      </c>
    </row>
    <row r="619" spans="1:3">
      <c r="A619">
        <v>3</v>
      </c>
      <c r="B619" t="s">
        <v>89</v>
      </c>
      <c r="C619" t="s">
        <v>78</v>
      </c>
    </row>
    <row r="620" spans="1:3">
      <c r="A620">
        <v>4</v>
      </c>
      <c r="B620" t="s">
        <v>103</v>
      </c>
      <c r="C620" t="s">
        <v>78</v>
      </c>
    </row>
    <row r="621" spans="1:3">
      <c r="A621">
        <v>1</v>
      </c>
      <c r="B621" t="s">
        <v>99</v>
      </c>
      <c r="C621" t="s">
        <v>78</v>
      </c>
    </row>
    <row r="622" spans="1:3">
      <c r="A622">
        <v>2</v>
      </c>
      <c r="B622" t="s">
        <v>80</v>
      </c>
      <c r="C622" t="s">
        <v>78</v>
      </c>
    </row>
    <row r="623" spans="1:3">
      <c r="A623">
        <v>3</v>
      </c>
      <c r="B623" t="s">
        <v>105</v>
      </c>
      <c r="C623" t="s">
        <v>78</v>
      </c>
    </row>
    <row r="624" spans="1:3">
      <c r="A624">
        <v>4</v>
      </c>
      <c r="B624" t="s">
        <v>97</v>
      </c>
      <c r="C624" t="s">
        <v>78</v>
      </c>
    </row>
    <row r="625" spans="1:3">
      <c r="A625">
        <v>1</v>
      </c>
      <c r="B625" t="s">
        <v>103</v>
      </c>
      <c r="C625" t="s">
        <v>76</v>
      </c>
    </row>
    <row r="626" spans="1:3">
      <c r="A626">
        <v>1</v>
      </c>
      <c r="B626" t="s">
        <v>112</v>
      </c>
      <c r="C626" t="s">
        <v>76</v>
      </c>
    </row>
    <row r="627" spans="1:3">
      <c r="A627">
        <v>2</v>
      </c>
      <c r="B627" t="s">
        <v>95</v>
      </c>
      <c r="C627" t="s">
        <v>78</v>
      </c>
    </row>
    <row r="628" spans="1:3">
      <c r="A628">
        <v>3</v>
      </c>
      <c r="B628" t="s">
        <v>105</v>
      </c>
      <c r="C628" t="s">
        <v>78</v>
      </c>
    </row>
    <row r="629" spans="1:3">
      <c r="A629">
        <v>4</v>
      </c>
      <c r="B629" t="s">
        <v>84</v>
      </c>
      <c r="C629" t="s">
        <v>78</v>
      </c>
    </row>
    <row r="630" spans="1:3">
      <c r="A630">
        <v>1</v>
      </c>
      <c r="B630" t="s">
        <v>81</v>
      </c>
      <c r="C630" t="s">
        <v>76</v>
      </c>
    </row>
    <row r="631" spans="1:3">
      <c r="A631">
        <v>2</v>
      </c>
      <c r="B631" t="s">
        <v>93</v>
      </c>
      <c r="C631" t="s">
        <v>78</v>
      </c>
    </row>
    <row r="632" spans="1:3">
      <c r="A632">
        <v>3</v>
      </c>
      <c r="B632" t="s">
        <v>86</v>
      </c>
      <c r="C632" t="s">
        <v>78</v>
      </c>
    </row>
    <row r="633" spans="1:3">
      <c r="A633">
        <v>4</v>
      </c>
      <c r="B633" t="s">
        <v>79</v>
      </c>
      <c r="C633" t="s">
        <v>76</v>
      </c>
    </row>
    <row r="634" spans="1:3">
      <c r="A634">
        <v>1</v>
      </c>
      <c r="B634" t="s">
        <v>84</v>
      </c>
      <c r="C634" t="s">
        <v>78</v>
      </c>
    </row>
    <row r="635" spans="1:3">
      <c r="A635">
        <v>2</v>
      </c>
      <c r="B635" t="s">
        <v>82</v>
      </c>
      <c r="C635" t="s">
        <v>78</v>
      </c>
    </row>
    <row r="636" spans="1:3">
      <c r="A636">
        <v>3</v>
      </c>
      <c r="B636" t="s">
        <v>99</v>
      </c>
      <c r="C636" t="s">
        <v>76</v>
      </c>
    </row>
    <row r="637" spans="1:3">
      <c r="A637">
        <v>4</v>
      </c>
      <c r="B637" t="s">
        <v>98</v>
      </c>
      <c r="C637" t="s">
        <v>78</v>
      </c>
    </row>
    <row r="638" spans="1:3">
      <c r="A638">
        <v>1</v>
      </c>
      <c r="B638" t="s">
        <v>96</v>
      </c>
      <c r="C638" t="s">
        <v>76</v>
      </c>
    </row>
    <row r="639" spans="1:3">
      <c r="A639">
        <v>2</v>
      </c>
      <c r="B639" t="s">
        <v>104</v>
      </c>
      <c r="C639" t="s">
        <v>78</v>
      </c>
    </row>
    <row r="640" spans="1:3">
      <c r="A640">
        <v>3</v>
      </c>
      <c r="B640" t="s">
        <v>90</v>
      </c>
      <c r="C640" t="s">
        <v>78</v>
      </c>
    </row>
    <row r="641" spans="1:3">
      <c r="A641">
        <v>4</v>
      </c>
      <c r="B641" t="s">
        <v>79</v>
      </c>
      <c r="C641" t="s">
        <v>76</v>
      </c>
    </row>
    <row r="642" spans="1:3">
      <c r="A642">
        <v>1</v>
      </c>
      <c r="B642" t="s">
        <v>110</v>
      </c>
      <c r="C642" t="s">
        <v>76</v>
      </c>
    </row>
    <row r="643" spans="1:3">
      <c r="A643">
        <v>1</v>
      </c>
      <c r="B643" t="s">
        <v>91</v>
      </c>
      <c r="C643" t="s">
        <v>78</v>
      </c>
    </row>
    <row r="644" spans="1:3">
      <c r="A644">
        <v>2</v>
      </c>
      <c r="B644" t="s">
        <v>87</v>
      </c>
      <c r="C644" t="s">
        <v>78</v>
      </c>
    </row>
    <row r="645" spans="1:3">
      <c r="A645">
        <v>3</v>
      </c>
      <c r="B645" t="s">
        <v>84</v>
      </c>
      <c r="C645" t="s">
        <v>78</v>
      </c>
    </row>
    <row r="646" spans="1:3">
      <c r="A646">
        <v>4</v>
      </c>
      <c r="B646" t="s">
        <v>112</v>
      </c>
      <c r="C646" t="s">
        <v>76</v>
      </c>
    </row>
    <row r="647" spans="1:3">
      <c r="A647">
        <v>1</v>
      </c>
      <c r="B647" t="s">
        <v>109</v>
      </c>
      <c r="C647" t="s">
        <v>76</v>
      </c>
    </row>
    <row r="648" spans="1:3">
      <c r="A648">
        <v>3</v>
      </c>
      <c r="B648" t="s">
        <v>95</v>
      </c>
      <c r="C648" t="s">
        <v>78</v>
      </c>
    </row>
    <row r="649" spans="1:3">
      <c r="A649">
        <v>4</v>
      </c>
      <c r="B649" t="s">
        <v>108</v>
      </c>
      <c r="C649" t="s">
        <v>76</v>
      </c>
    </row>
    <row r="650" spans="1:3">
      <c r="A650">
        <v>1</v>
      </c>
      <c r="B650" t="s">
        <v>86</v>
      </c>
      <c r="C650" t="s">
        <v>78</v>
      </c>
    </row>
    <row r="651" spans="1:3">
      <c r="A651">
        <v>2</v>
      </c>
      <c r="B651" t="s">
        <v>106</v>
      </c>
      <c r="C651" t="s">
        <v>76</v>
      </c>
    </row>
    <row r="652" spans="1:3">
      <c r="A652">
        <v>3</v>
      </c>
      <c r="B652" t="s">
        <v>92</v>
      </c>
      <c r="C652" t="s">
        <v>76</v>
      </c>
    </row>
    <row r="653" spans="1:3">
      <c r="A653">
        <v>4</v>
      </c>
      <c r="B653" t="s">
        <v>75</v>
      </c>
      <c r="C653" t="s">
        <v>76</v>
      </c>
    </row>
    <row r="654" spans="1:3">
      <c r="A654">
        <v>1</v>
      </c>
      <c r="B654" t="s">
        <v>111</v>
      </c>
      <c r="C654" t="s">
        <v>78</v>
      </c>
    </row>
    <row r="655" spans="1:3">
      <c r="A655">
        <v>2</v>
      </c>
      <c r="B655" t="s">
        <v>105</v>
      </c>
      <c r="C655" t="s">
        <v>76</v>
      </c>
    </row>
    <row r="656" spans="1:3">
      <c r="A656">
        <v>3</v>
      </c>
      <c r="B656" t="s">
        <v>111</v>
      </c>
      <c r="C656" t="s">
        <v>78</v>
      </c>
    </row>
    <row r="657" spans="1:4">
      <c r="A657">
        <v>4</v>
      </c>
      <c r="B657" t="s">
        <v>95</v>
      </c>
      <c r="C657" t="s">
        <v>76</v>
      </c>
    </row>
    <row r="658" spans="1:4">
      <c r="A658">
        <v>1</v>
      </c>
      <c r="B658" t="s">
        <v>82</v>
      </c>
      <c r="C658" t="s">
        <v>78</v>
      </c>
    </row>
    <row r="659" spans="1:4">
      <c r="A659">
        <v>2</v>
      </c>
      <c r="B659" t="s">
        <v>92</v>
      </c>
      <c r="C659" t="s">
        <v>76</v>
      </c>
    </row>
    <row r="660" spans="1:4">
      <c r="A660">
        <v>3</v>
      </c>
      <c r="B660" t="s">
        <v>91</v>
      </c>
      <c r="C660" t="s">
        <v>76</v>
      </c>
    </row>
    <row r="661" spans="1:4">
      <c r="A661">
        <v>4</v>
      </c>
      <c r="B661" t="s">
        <v>80</v>
      </c>
      <c r="C661" t="s">
        <v>78</v>
      </c>
    </row>
    <row r="662" spans="1:4">
      <c r="A662">
        <v>1</v>
      </c>
      <c r="B662" t="s">
        <v>89</v>
      </c>
      <c r="C662" t="s">
        <v>76</v>
      </c>
    </row>
    <row r="663" spans="1:4">
      <c r="A663">
        <v>2</v>
      </c>
      <c r="B663" t="s">
        <v>110</v>
      </c>
      <c r="C663" t="s">
        <v>76</v>
      </c>
    </row>
    <row r="664" spans="1:4">
      <c r="A664">
        <v>3</v>
      </c>
      <c r="B664" t="s">
        <v>107</v>
      </c>
      <c r="C664" t="s">
        <v>78</v>
      </c>
      <c r="D664" t="s">
        <v>102</v>
      </c>
    </row>
    <row r="665" spans="1:4">
      <c r="A665" t="s">
        <v>63</v>
      </c>
    </row>
    <row r="666" spans="1:4">
      <c r="A666">
        <v>1</v>
      </c>
      <c r="B666" t="s">
        <v>87</v>
      </c>
      <c r="C666" t="s">
        <v>78</v>
      </c>
    </row>
    <row r="667" spans="1:4">
      <c r="A667">
        <v>2</v>
      </c>
      <c r="B667" t="s">
        <v>112</v>
      </c>
      <c r="C667" t="s">
        <v>78</v>
      </c>
    </row>
    <row r="668" spans="1:4">
      <c r="A668">
        <v>3</v>
      </c>
      <c r="B668" t="s">
        <v>80</v>
      </c>
      <c r="C668" t="s">
        <v>78</v>
      </c>
    </row>
    <row r="669" spans="1:4">
      <c r="A669">
        <v>4</v>
      </c>
      <c r="B669" t="s">
        <v>94</v>
      </c>
      <c r="C669" t="s">
        <v>78</v>
      </c>
    </row>
    <row r="670" spans="1:4">
      <c r="A670">
        <v>1</v>
      </c>
      <c r="B670" t="s">
        <v>111</v>
      </c>
      <c r="C670" t="s">
        <v>78</v>
      </c>
    </row>
    <row r="671" spans="1:4">
      <c r="A671">
        <v>2</v>
      </c>
      <c r="B671" t="s">
        <v>103</v>
      </c>
      <c r="C671" t="s">
        <v>78</v>
      </c>
    </row>
    <row r="672" spans="1:4">
      <c r="A672">
        <v>3</v>
      </c>
      <c r="B672" t="s">
        <v>81</v>
      </c>
      <c r="C672" t="s">
        <v>78</v>
      </c>
    </row>
    <row r="673" spans="1:3">
      <c r="A673">
        <v>4</v>
      </c>
      <c r="B673" t="s">
        <v>112</v>
      </c>
      <c r="C673" t="s">
        <v>76</v>
      </c>
    </row>
    <row r="674" spans="1:3">
      <c r="A674">
        <v>1</v>
      </c>
      <c r="B674" t="s">
        <v>110</v>
      </c>
      <c r="C674" t="s">
        <v>76</v>
      </c>
    </row>
    <row r="675" spans="1:3">
      <c r="A675">
        <v>2</v>
      </c>
      <c r="B675" t="s">
        <v>95</v>
      </c>
      <c r="C675" t="s">
        <v>78</v>
      </c>
    </row>
    <row r="676" spans="1:3">
      <c r="A676">
        <v>3</v>
      </c>
      <c r="B676" t="s">
        <v>96</v>
      </c>
      <c r="C676" t="s">
        <v>76</v>
      </c>
    </row>
    <row r="677" spans="1:3">
      <c r="A677">
        <v>4</v>
      </c>
      <c r="B677" t="s">
        <v>84</v>
      </c>
      <c r="C677" t="s">
        <v>78</v>
      </c>
    </row>
    <row r="678" spans="1:3">
      <c r="A678">
        <v>1</v>
      </c>
      <c r="B678" t="s">
        <v>75</v>
      </c>
      <c r="C678" t="s">
        <v>76</v>
      </c>
    </row>
    <row r="679" spans="1:3">
      <c r="A679">
        <v>2</v>
      </c>
      <c r="B679" t="s">
        <v>79</v>
      </c>
      <c r="C679" t="s">
        <v>76</v>
      </c>
    </row>
    <row r="680" spans="1:3">
      <c r="A680">
        <v>3</v>
      </c>
      <c r="B680" t="s">
        <v>90</v>
      </c>
      <c r="C680" t="s">
        <v>78</v>
      </c>
    </row>
    <row r="681" spans="1:3">
      <c r="A681">
        <v>4</v>
      </c>
      <c r="B681" t="s">
        <v>82</v>
      </c>
      <c r="C681" t="s">
        <v>78</v>
      </c>
    </row>
    <row r="682" spans="1:3">
      <c r="A682">
        <v>1</v>
      </c>
      <c r="B682" t="s">
        <v>91</v>
      </c>
      <c r="C682" t="s">
        <v>76</v>
      </c>
    </row>
    <row r="683" spans="1:3">
      <c r="A683">
        <v>3</v>
      </c>
      <c r="B683" t="s">
        <v>84</v>
      </c>
      <c r="C683" t="s">
        <v>78</v>
      </c>
    </row>
    <row r="684" spans="1:3">
      <c r="A684">
        <v>4</v>
      </c>
      <c r="B684" t="s">
        <v>94</v>
      </c>
      <c r="C684" t="s">
        <v>78</v>
      </c>
    </row>
    <row r="685" spans="1:3">
      <c r="A685">
        <v>1</v>
      </c>
      <c r="B685" t="s">
        <v>108</v>
      </c>
      <c r="C685" t="s">
        <v>78</v>
      </c>
    </row>
    <row r="686" spans="1:3">
      <c r="A686">
        <v>2</v>
      </c>
      <c r="B686" t="s">
        <v>82</v>
      </c>
      <c r="C686" t="s">
        <v>78</v>
      </c>
    </row>
    <row r="687" spans="1:3">
      <c r="A687">
        <v>3</v>
      </c>
      <c r="B687" t="s">
        <v>85</v>
      </c>
      <c r="C687" t="s">
        <v>76</v>
      </c>
    </row>
    <row r="688" spans="1:3">
      <c r="A688">
        <v>4</v>
      </c>
      <c r="B688" t="s">
        <v>99</v>
      </c>
      <c r="C688" t="s">
        <v>78</v>
      </c>
    </row>
    <row r="689" spans="1:4">
      <c r="A689">
        <v>1</v>
      </c>
      <c r="B689" t="s">
        <v>86</v>
      </c>
      <c r="C689" t="s">
        <v>76</v>
      </c>
    </row>
    <row r="690" spans="1:4">
      <c r="A690">
        <v>2</v>
      </c>
      <c r="B690" t="s">
        <v>79</v>
      </c>
      <c r="C690" t="s">
        <v>78</v>
      </c>
    </row>
    <row r="691" spans="1:4">
      <c r="A691">
        <v>3</v>
      </c>
      <c r="B691" t="s">
        <v>106</v>
      </c>
      <c r="C691" t="s">
        <v>76</v>
      </c>
    </row>
    <row r="692" spans="1:4">
      <c r="A692">
        <v>4</v>
      </c>
      <c r="B692" t="s">
        <v>89</v>
      </c>
      <c r="C692" t="s">
        <v>76</v>
      </c>
    </row>
    <row r="693" spans="1:4">
      <c r="A693">
        <v>1</v>
      </c>
      <c r="B693" t="s">
        <v>98</v>
      </c>
      <c r="C693" t="s">
        <v>76</v>
      </c>
    </row>
    <row r="694" spans="1:4">
      <c r="A694">
        <v>2</v>
      </c>
      <c r="B694" t="s">
        <v>89</v>
      </c>
      <c r="C694" t="s">
        <v>76</v>
      </c>
    </row>
    <row r="695" spans="1:4">
      <c r="A695">
        <v>3</v>
      </c>
      <c r="B695" t="s">
        <v>101</v>
      </c>
      <c r="C695" t="s">
        <v>78</v>
      </c>
      <c r="D695" t="s">
        <v>102</v>
      </c>
    </row>
    <row r="696" spans="1:4">
      <c r="A696">
        <v>4</v>
      </c>
      <c r="B696" t="s">
        <v>99</v>
      </c>
      <c r="C696" t="s">
        <v>78</v>
      </c>
    </row>
    <row r="697" spans="1:4">
      <c r="A697">
        <v>1</v>
      </c>
      <c r="B697" t="s">
        <v>91</v>
      </c>
      <c r="C697" t="s">
        <v>76</v>
      </c>
    </row>
    <row r="698" spans="1:4">
      <c r="A698">
        <v>2</v>
      </c>
      <c r="B698" t="s">
        <v>107</v>
      </c>
      <c r="C698" t="s">
        <v>78</v>
      </c>
    </row>
    <row r="699" spans="1:4">
      <c r="A699">
        <v>3</v>
      </c>
      <c r="B699" t="s">
        <v>92</v>
      </c>
      <c r="C699" t="s">
        <v>76</v>
      </c>
    </row>
    <row r="700" spans="1:4">
      <c r="A700">
        <v>4</v>
      </c>
      <c r="B700" t="s">
        <v>107</v>
      </c>
      <c r="C700" t="s">
        <v>78</v>
      </c>
    </row>
    <row r="701" spans="1:4">
      <c r="A701">
        <v>1</v>
      </c>
      <c r="B701" t="s">
        <v>96</v>
      </c>
      <c r="C701" t="s">
        <v>78</v>
      </c>
      <c r="D701" t="s">
        <v>102</v>
      </c>
    </row>
    <row r="702" spans="1:4">
      <c r="A702">
        <v>2</v>
      </c>
      <c r="B702" t="s">
        <v>86</v>
      </c>
      <c r="C702" t="s">
        <v>78</v>
      </c>
    </row>
    <row r="703" spans="1:4">
      <c r="A703">
        <v>3</v>
      </c>
      <c r="B703" t="s">
        <v>105</v>
      </c>
      <c r="C703" t="s">
        <v>76</v>
      </c>
    </row>
    <row r="704" spans="1:4">
      <c r="A704">
        <v>4</v>
      </c>
      <c r="B704" t="s">
        <v>87</v>
      </c>
      <c r="C704" t="s">
        <v>78</v>
      </c>
    </row>
    <row r="705" spans="1:3">
      <c r="A705">
        <v>1</v>
      </c>
      <c r="B705" t="s">
        <v>98</v>
      </c>
      <c r="C705" t="s">
        <v>76</v>
      </c>
    </row>
    <row r="706" spans="1:3">
      <c r="A706">
        <v>2</v>
      </c>
      <c r="B706" t="s">
        <v>86</v>
      </c>
      <c r="C706" t="s">
        <v>78</v>
      </c>
    </row>
    <row r="707" spans="1:3">
      <c r="A707">
        <v>3</v>
      </c>
      <c r="B707" t="s">
        <v>108</v>
      </c>
      <c r="C707" t="s">
        <v>76</v>
      </c>
    </row>
    <row r="708" spans="1:3">
      <c r="A708">
        <v>4</v>
      </c>
      <c r="B708" t="s">
        <v>95</v>
      </c>
      <c r="C708" t="s">
        <v>78</v>
      </c>
    </row>
    <row r="709" spans="1:3">
      <c r="A709">
        <v>1</v>
      </c>
      <c r="B709" t="s">
        <v>85</v>
      </c>
      <c r="C709" t="s">
        <v>76</v>
      </c>
    </row>
    <row r="710" spans="1:3">
      <c r="A710">
        <v>2</v>
      </c>
      <c r="B710" t="s">
        <v>88</v>
      </c>
      <c r="C710" t="s">
        <v>78</v>
      </c>
    </row>
    <row r="711" spans="1:3">
      <c r="A711">
        <v>3</v>
      </c>
      <c r="B711" t="s">
        <v>106</v>
      </c>
      <c r="C711" t="s">
        <v>76</v>
      </c>
    </row>
    <row r="712" spans="1:3">
      <c r="A712">
        <v>4</v>
      </c>
      <c r="B712" t="s">
        <v>109</v>
      </c>
      <c r="C712" t="s">
        <v>78</v>
      </c>
    </row>
    <row r="713" spans="1:3">
      <c r="A713">
        <v>1</v>
      </c>
      <c r="B713" t="s">
        <v>81</v>
      </c>
      <c r="C713" t="s">
        <v>76</v>
      </c>
    </row>
    <row r="714" spans="1:3">
      <c r="A714">
        <v>2</v>
      </c>
      <c r="B714" t="s">
        <v>109</v>
      </c>
      <c r="C714" t="s">
        <v>78</v>
      </c>
    </row>
    <row r="715" spans="1:3">
      <c r="A715">
        <v>3</v>
      </c>
      <c r="B715" t="s">
        <v>111</v>
      </c>
      <c r="C715" t="s">
        <v>76</v>
      </c>
    </row>
    <row r="716" spans="1:3">
      <c r="A716">
        <v>4</v>
      </c>
      <c r="B716" t="s">
        <v>111</v>
      </c>
      <c r="C716" t="s">
        <v>76</v>
      </c>
    </row>
    <row r="717" spans="1:3">
      <c r="A717">
        <v>1</v>
      </c>
      <c r="B717" t="s">
        <v>103</v>
      </c>
      <c r="C717" t="s">
        <v>76</v>
      </c>
    </row>
    <row r="718" spans="1:3">
      <c r="A718">
        <v>2</v>
      </c>
      <c r="B718" t="s">
        <v>80</v>
      </c>
      <c r="C718" t="s">
        <v>78</v>
      </c>
    </row>
    <row r="719" spans="1:3">
      <c r="A719">
        <v>3</v>
      </c>
      <c r="B719" t="s">
        <v>95</v>
      </c>
      <c r="C719" t="s">
        <v>76</v>
      </c>
    </row>
    <row r="720" spans="1:3">
      <c r="A720">
        <v>4</v>
      </c>
      <c r="B720" t="s">
        <v>96</v>
      </c>
      <c r="C720" t="s">
        <v>78</v>
      </c>
    </row>
    <row r="721" spans="1:3">
      <c r="A721">
        <v>1</v>
      </c>
      <c r="B721" t="s">
        <v>75</v>
      </c>
      <c r="C721" t="s">
        <v>76</v>
      </c>
    </row>
    <row r="722" spans="1:3">
      <c r="A722">
        <v>2</v>
      </c>
      <c r="B722" t="s">
        <v>83</v>
      </c>
      <c r="C722" t="s">
        <v>78</v>
      </c>
    </row>
    <row r="723" spans="1:3">
      <c r="A723">
        <v>3</v>
      </c>
      <c r="B723" t="s">
        <v>93</v>
      </c>
      <c r="C723" t="s">
        <v>76</v>
      </c>
    </row>
    <row r="724" spans="1:3">
      <c r="A724" t="s">
        <v>49</v>
      </c>
    </row>
    <row r="725" spans="1:3">
      <c r="A725">
        <v>1</v>
      </c>
      <c r="B725" t="s">
        <v>75</v>
      </c>
      <c r="C725" t="s">
        <v>76</v>
      </c>
    </row>
    <row r="726" spans="1:3">
      <c r="A726">
        <v>2</v>
      </c>
      <c r="B726" t="s">
        <v>77</v>
      </c>
      <c r="C726" t="s">
        <v>78</v>
      </c>
    </row>
    <row r="727" spans="1:3">
      <c r="A727">
        <v>1</v>
      </c>
      <c r="B727" t="s">
        <v>79</v>
      </c>
      <c r="C727" t="s">
        <v>78</v>
      </c>
    </row>
    <row r="728" spans="1:3">
      <c r="A728">
        <v>2</v>
      </c>
      <c r="B728" t="s">
        <v>80</v>
      </c>
      <c r="C728" t="s">
        <v>78</v>
      </c>
    </row>
    <row r="729" spans="1:3">
      <c r="A729">
        <v>3</v>
      </c>
      <c r="B729" t="s">
        <v>81</v>
      </c>
      <c r="C729" t="s">
        <v>78</v>
      </c>
    </row>
    <row r="730" spans="1:3">
      <c r="A730">
        <v>4</v>
      </c>
      <c r="B730" t="s">
        <v>82</v>
      </c>
      <c r="C730" t="s">
        <v>76</v>
      </c>
    </row>
    <row r="731" spans="1:3">
      <c r="A731">
        <v>1</v>
      </c>
      <c r="B731" t="s">
        <v>80</v>
      </c>
      <c r="C731" t="s">
        <v>78</v>
      </c>
    </row>
    <row r="732" spans="1:3">
      <c r="A732">
        <v>2</v>
      </c>
      <c r="B732" t="s">
        <v>83</v>
      </c>
      <c r="C732" t="s">
        <v>78</v>
      </c>
    </row>
    <row r="733" spans="1:3">
      <c r="A733">
        <v>3</v>
      </c>
      <c r="B733" t="s">
        <v>84</v>
      </c>
      <c r="C733" t="s">
        <v>78</v>
      </c>
    </row>
    <row r="734" spans="1:3">
      <c r="A734">
        <v>4</v>
      </c>
      <c r="B734" t="s">
        <v>85</v>
      </c>
      <c r="C734" t="s">
        <v>78</v>
      </c>
    </row>
    <row r="735" spans="1:3">
      <c r="A735">
        <v>1</v>
      </c>
      <c r="B735" t="s">
        <v>86</v>
      </c>
      <c r="C735" t="s">
        <v>78</v>
      </c>
    </row>
    <row r="736" spans="1:3">
      <c r="A736">
        <v>2</v>
      </c>
      <c r="B736" t="s">
        <v>87</v>
      </c>
      <c r="C736" t="s">
        <v>78</v>
      </c>
    </row>
    <row r="737" spans="1:3">
      <c r="A737">
        <v>3</v>
      </c>
      <c r="B737" t="s">
        <v>86</v>
      </c>
      <c r="C737" t="s">
        <v>78</v>
      </c>
    </row>
    <row r="738" spans="1:3">
      <c r="A738">
        <v>4</v>
      </c>
      <c r="B738" t="s">
        <v>88</v>
      </c>
      <c r="C738" t="s">
        <v>76</v>
      </c>
    </row>
    <row r="739" spans="1:3">
      <c r="A739">
        <v>1</v>
      </c>
      <c r="B739" t="s">
        <v>84</v>
      </c>
      <c r="C739" t="s">
        <v>78</v>
      </c>
    </row>
    <row r="740" spans="1:3">
      <c r="A740">
        <v>2</v>
      </c>
      <c r="B740" t="s">
        <v>88</v>
      </c>
      <c r="C740" t="s">
        <v>78</v>
      </c>
    </row>
    <row r="741" spans="1:3">
      <c r="A741">
        <v>3</v>
      </c>
      <c r="B741" t="s">
        <v>89</v>
      </c>
      <c r="C741" t="s">
        <v>78</v>
      </c>
    </row>
    <row r="742" spans="1:3">
      <c r="A742">
        <v>4</v>
      </c>
      <c r="B742" t="s">
        <v>90</v>
      </c>
      <c r="C742" t="s">
        <v>78</v>
      </c>
    </row>
    <row r="743" spans="1:3">
      <c r="A743">
        <v>1</v>
      </c>
      <c r="B743" t="s">
        <v>91</v>
      </c>
      <c r="C743" t="s">
        <v>76</v>
      </c>
    </row>
    <row r="744" spans="1:3">
      <c r="A744">
        <v>2</v>
      </c>
      <c r="B744" t="s">
        <v>92</v>
      </c>
      <c r="C744" t="s">
        <v>76</v>
      </c>
    </row>
    <row r="745" spans="1:3">
      <c r="A745">
        <v>3</v>
      </c>
      <c r="B745" t="s">
        <v>93</v>
      </c>
      <c r="C745" t="s">
        <v>78</v>
      </c>
    </row>
    <row r="746" spans="1:3">
      <c r="A746">
        <v>4</v>
      </c>
      <c r="B746" t="s">
        <v>81</v>
      </c>
      <c r="C746" t="s">
        <v>78</v>
      </c>
    </row>
    <row r="747" spans="1:3">
      <c r="A747">
        <v>1</v>
      </c>
      <c r="B747" t="s">
        <v>94</v>
      </c>
      <c r="C747" t="s">
        <v>76</v>
      </c>
    </row>
    <row r="748" spans="1:3">
      <c r="A748">
        <v>2</v>
      </c>
      <c r="B748" t="s">
        <v>95</v>
      </c>
      <c r="C748" t="s">
        <v>76</v>
      </c>
    </row>
    <row r="749" spans="1:3">
      <c r="A749">
        <v>3</v>
      </c>
      <c r="B749" t="s">
        <v>96</v>
      </c>
      <c r="C749" t="s">
        <v>76</v>
      </c>
    </row>
    <row r="750" spans="1:3">
      <c r="A750">
        <v>4</v>
      </c>
      <c r="B750" t="s">
        <v>96</v>
      </c>
      <c r="C750" t="s">
        <v>76</v>
      </c>
    </row>
    <row r="751" spans="1:3">
      <c r="A751">
        <v>1</v>
      </c>
      <c r="B751" t="s">
        <v>97</v>
      </c>
      <c r="C751" t="s">
        <v>76</v>
      </c>
    </row>
    <row r="752" spans="1:3">
      <c r="A752">
        <v>2</v>
      </c>
      <c r="B752" t="s">
        <v>96</v>
      </c>
      <c r="C752" t="s">
        <v>76</v>
      </c>
    </row>
    <row r="753" spans="1:4">
      <c r="A753">
        <v>3</v>
      </c>
      <c r="B753" t="s">
        <v>98</v>
      </c>
      <c r="C753" t="s">
        <v>76</v>
      </c>
    </row>
    <row r="754" spans="1:4">
      <c r="A754">
        <v>4</v>
      </c>
      <c r="B754" t="s">
        <v>99</v>
      </c>
      <c r="C754" t="s">
        <v>76</v>
      </c>
    </row>
    <row r="755" spans="1:4">
      <c r="A755">
        <v>1</v>
      </c>
      <c r="B755" t="s">
        <v>75</v>
      </c>
      <c r="C755" t="s">
        <v>76</v>
      </c>
    </row>
    <row r="756" spans="1:4">
      <c r="A756">
        <v>2</v>
      </c>
      <c r="B756" t="s">
        <v>84</v>
      </c>
      <c r="C756" t="s">
        <v>76</v>
      </c>
    </row>
    <row r="757" spans="1:4">
      <c r="A757">
        <v>3</v>
      </c>
      <c r="B757" t="s">
        <v>100</v>
      </c>
      <c r="C757" t="s">
        <v>78</v>
      </c>
    </row>
    <row r="758" spans="1:4">
      <c r="A758">
        <v>4</v>
      </c>
      <c r="B758" t="s">
        <v>101</v>
      </c>
      <c r="C758" t="s">
        <v>78</v>
      </c>
    </row>
    <row r="759" spans="1:4">
      <c r="A759">
        <v>1</v>
      </c>
      <c r="B759" t="s">
        <v>90</v>
      </c>
      <c r="C759" t="s">
        <v>78</v>
      </c>
      <c r="D759" t="s">
        <v>102</v>
      </c>
    </row>
    <row r="760" spans="1:4">
      <c r="A760">
        <v>2</v>
      </c>
      <c r="B760" t="s">
        <v>103</v>
      </c>
      <c r="C760" t="s">
        <v>78</v>
      </c>
    </row>
    <row r="761" spans="1:4">
      <c r="A761">
        <v>3</v>
      </c>
      <c r="B761" t="s">
        <v>100</v>
      </c>
      <c r="C761" t="s">
        <v>78</v>
      </c>
    </row>
    <row r="762" spans="1:4">
      <c r="A762">
        <v>4</v>
      </c>
      <c r="B762" t="s">
        <v>99</v>
      </c>
      <c r="C762" t="s">
        <v>78</v>
      </c>
    </row>
    <row r="763" spans="1:4">
      <c r="A763">
        <v>1</v>
      </c>
      <c r="B763" t="s">
        <v>80</v>
      </c>
      <c r="C763" t="s">
        <v>76</v>
      </c>
    </row>
    <row r="764" spans="1:4">
      <c r="A764">
        <v>2</v>
      </c>
      <c r="B764" t="s">
        <v>87</v>
      </c>
      <c r="C764" t="s">
        <v>78</v>
      </c>
    </row>
    <row r="765" spans="1:4">
      <c r="A765">
        <v>3</v>
      </c>
      <c r="B765" t="s">
        <v>93</v>
      </c>
      <c r="C765" t="s">
        <v>78</v>
      </c>
    </row>
    <row r="766" spans="1:4">
      <c r="A766">
        <v>4</v>
      </c>
      <c r="B766" t="s">
        <v>94</v>
      </c>
      <c r="C766" t="s">
        <v>76</v>
      </c>
    </row>
    <row r="767" spans="1:4">
      <c r="A767">
        <v>1</v>
      </c>
      <c r="B767" t="s">
        <v>98</v>
      </c>
      <c r="C767" t="s">
        <v>76</v>
      </c>
    </row>
    <row r="768" spans="1:4">
      <c r="A768">
        <v>2</v>
      </c>
      <c r="B768" t="s">
        <v>104</v>
      </c>
      <c r="C768" t="s">
        <v>78</v>
      </c>
    </row>
    <row r="769" spans="1:4">
      <c r="A769">
        <v>3</v>
      </c>
      <c r="B769" t="s">
        <v>105</v>
      </c>
      <c r="C769" t="s">
        <v>76</v>
      </c>
    </row>
    <row r="770" spans="1:4">
      <c r="A770">
        <v>4</v>
      </c>
      <c r="B770" t="s">
        <v>97</v>
      </c>
      <c r="C770" t="s">
        <v>78</v>
      </c>
    </row>
    <row r="771" spans="1:4">
      <c r="A771">
        <v>1</v>
      </c>
      <c r="B771" t="s">
        <v>106</v>
      </c>
      <c r="C771" t="s">
        <v>76</v>
      </c>
    </row>
    <row r="772" spans="1:4">
      <c r="A772">
        <v>2</v>
      </c>
      <c r="B772" t="s">
        <v>107</v>
      </c>
      <c r="C772" t="s">
        <v>76</v>
      </c>
    </row>
    <row r="773" spans="1:4">
      <c r="A773">
        <v>3</v>
      </c>
      <c r="B773" t="s">
        <v>104</v>
      </c>
      <c r="C773" t="s">
        <v>76</v>
      </c>
    </row>
    <row r="774" spans="1:4">
      <c r="A774">
        <v>4</v>
      </c>
      <c r="B774" t="s">
        <v>106</v>
      </c>
      <c r="C774" t="s">
        <v>78</v>
      </c>
    </row>
    <row r="775" spans="1:4">
      <c r="A775">
        <v>1</v>
      </c>
      <c r="B775" t="s">
        <v>108</v>
      </c>
      <c r="C775" t="s">
        <v>76</v>
      </c>
    </row>
    <row r="776" spans="1:4">
      <c r="A776">
        <v>2</v>
      </c>
      <c r="B776" t="s">
        <v>85</v>
      </c>
      <c r="C776" t="s">
        <v>78</v>
      </c>
    </row>
    <row r="777" spans="1:4">
      <c r="A777">
        <v>3</v>
      </c>
      <c r="B777" t="s">
        <v>89</v>
      </c>
      <c r="C777" t="s">
        <v>78</v>
      </c>
    </row>
    <row r="778" spans="1:4">
      <c r="A778">
        <v>1</v>
      </c>
      <c r="B778" t="s">
        <v>109</v>
      </c>
      <c r="C778" t="s">
        <v>76</v>
      </c>
    </row>
    <row r="779" spans="1:4">
      <c r="A779">
        <v>2</v>
      </c>
      <c r="B779" t="s">
        <v>94</v>
      </c>
      <c r="C779" t="s">
        <v>76</v>
      </c>
    </row>
    <row r="780" spans="1:4">
      <c r="A780">
        <v>3</v>
      </c>
      <c r="B780" t="s">
        <v>96</v>
      </c>
      <c r="C780" t="s">
        <v>76</v>
      </c>
    </row>
    <row r="781" spans="1:4">
      <c r="A781">
        <v>4</v>
      </c>
      <c r="B781" t="s">
        <v>91</v>
      </c>
      <c r="C781" t="s">
        <v>76</v>
      </c>
    </row>
    <row r="782" spans="1:4">
      <c r="A782">
        <v>1</v>
      </c>
      <c r="B782" t="s">
        <v>100</v>
      </c>
      <c r="C782" t="s">
        <v>76</v>
      </c>
    </row>
    <row r="783" spans="1:4">
      <c r="A783">
        <v>2</v>
      </c>
      <c r="B783" t="s">
        <v>105</v>
      </c>
      <c r="C783" t="s">
        <v>78</v>
      </c>
    </row>
    <row r="784" spans="1:4">
      <c r="A784">
        <v>3</v>
      </c>
      <c r="B784" t="s">
        <v>89</v>
      </c>
      <c r="C784" t="s">
        <v>78</v>
      </c>
      <c r="D784" t="s">
        <v>102</v>
      </c>
    </row>
    <row r="785" spans="1:3">
      <c r="A785">
        <v>4</v>
      </c>
      <c r="B785" t="s">
        <v>88</v>
      </c>
      <c r="C785" t="s">
        <v>78</v>
      </c>
    </row>
    <row r="786" spans="1:3">
      <c r="A786">
        <v>1</v>
      </c>
      <c r="B786" t="s">
        <v>106</v>
      </c>
      <c r="C786" t="s">
        <v>76</v>
      </c>
    </row>
    <row r="787" spans="1:3">
      <c r="A787">
        <v>2</v>
      </c>
      <c r="B787" t="s">
        <v>75</v>
      </c>
      <c r="C787" t="s">
        <v>76</v>
      </c>
    </row>
    <row r="788" spans="1:3">
      <c r="A788">
        <v>3</v>
      </c>
      <c r="B788" t="s">
        <v>110</v>
      </c>
      <c r="C788" t="s">
        <v>76</v>
      </c>
    </row>
    <row r="789" spans="1:3">
      <c r="A789">
        <v>4</v>
      </c>
      <c r="B789" t="s">
        <v>109</v>
      </c>
      <c r="C789" t="s">
        <v>78</v>
      </c>
    </row>
    <row r="790" spans="1:3">
      <c r="A790">
        <v>1</v>
      </c>
      <c r="B790" t="s">
        <v>86</v>
      </c>
      <c r="C790" t="s">
        <v>76</v>
      </c>
    </row>
    <row r="791" spans="1:3">
      <c r="A791">
        <v>2</v>
      </c>
      <c r="B791" t="s">
        <v>109</v>
      </c>
      <c r="C791" t="s">
        <v>78</v>
      </c>
    </row>
    <row r="792" spans="1:3">
      <c r="A792">
        <v>3</v>
      </c>
      <c r="B792" t="s">
        <v>84</v>
      </c>
      <c r="C792" t="s">
        <v>76</v>
      </c>
    </row>
    <row r="793" spans="1:3">
      <c r="A793">
        <v>4</v>
      </c>
      <c r="B793" t="s">
        <v>99</v>
      </c>
      <c r="C793" t="s">
        <v>78</v>
      </c>
    </row>
    <row r="794" spans="1:3">
      <c r="A794">
        <v>1</v>
      </c>
      <c r="B794" t="s">
        <v>109</v>
      </c>
      <c r="C794" t="s">
        <v>76</v>
      </c>
    </row>
    <row r="795" spans="1:3">
      <c r="A795" t="s">
        <v>50</v>
      </c>
    </row>
    <row r="796" spans="1:3">
      <c r="A796">
        <v>1</v>
      </c>
      <c r="B796" t="s">
        <v>101</v>
      </c>
      <c r="C796" t="s">
        <v>78</v>
      </c>
    </row>
    <row r="797" spans="1:3">
      <c r="A797">
        <v>2</v>
      </c>
      <c r="B797" t="s">
        <v>106</v>
      </c>
      <c r="C797" t="s">
        <v>78</v>
      </c>
    </row>
    <row r="798" spans="1:3">
      <c r="A798">
        <v>3</v>
      </c>
      <c r="B798" t="s">
        <v>97</v>
      </c>
      <c r="C798" t="s">
        <v>78</v>
      </c>
    </row>
    <row r="799" spans="1:3">
      <c r="A799">
        <v>4</v>
      </c>
      <c r="B799" t="s">
        <v>105</v>
      </c>
      <c r="C799" t="s">
        <v>78</v>
      </c>
    </row>
    <row r="800" spans="1:3">
      <c r="A800">
        <v>1</v>
      </c>
      <c r="B800" t="s">
        <v>91</v>
      </c>
      <c r="C800" t="s">
        <v>76</v>
      </c>
    </row>
    <row r="801" spans="1:3">
      <c r="A801">
        <v>2</v>
      </c>
      <c r="B801" t="s">
        <v>101</v>
      </c>
      <c r="C801" t="s">
        <v>78</v>
      </c>
    </row>
    <row r="802" spans="1:3">
      <c r="A802">
        <v>3</v>
      </c>
      <c r="B802" t="s">
        <v>105</v>
      </c>
      <c r="C802" t="s">
        <v>78</v>
      </c>
    </row>
    <row r="803" spans="1:3">
      <c r="A803">
        <v>4</v>
      </c>
      <c r="B803" t="s">
        <v>80</v>
      </c>
      <c r="C803" t="s">
        <v>78</v>
      </c>
    </row>
    <row r="804" spans="1:3">
      <c r="A804">
        <v>1</v>
      </c>
      <c r="B804" t="s">
        <v>95</v>
      </c>
      <c r="C804" t="s">
        <v>78</v>
      </c>
    </row>
    <row r="805" spans="1:3">
      <c r="A805">
        <v>2</v>
      </c>
      <c r="B805" t="s">
        <v>84</v>
      </c>
      <c r="C805" t="s">
        <v>78</v>
      </c>
    </row>
    <row r="806" spans="1:3">
      <c r="A806">
        <v>3</v>
      </c>
      <c r="B806" t="s">
        <v>101</v>
      </c>
      <c r="C806" t="s">
        <v>78</v>
      </c>
    </row>
    <row r="807" spans="1:3">
      <c r="A807">
        <v>4</v>
      </c>
      <c r="B807" t="s">
        <v>85</v>
      </c>
      <c r="C807" t="s">
        <v>78</v>
      </c>
    </row>
    <row r="808" spans="1:3">
      <c r="A808">
        <v>1</v>
      </c>
      <c r="B808" t="s">
        <v>90</v>
      </c>
      <c r="C808" t="s">
        <v>78</v>
      </c>
    </row>
    <row r="809" spans="1:3">
      <c r="A809">
        <v>2</v>
      </c>
      <c r="B809" t="s">
        <v>88</v>
      </c>
      <c r="C809" t="s">
        <v>78</v>
      </c>
    </row>
    <row r="810" spans="1:3">
      <c r="A810">
        <v>3</v>
      </c>
      <c r="B810" t="s">
        <v>79</v>
      </c>
      <c r="C810" t="s">
        <v>78</v>
      </c>
    </row>
    <row r="811" spans="1:3">
      <c r="A811">
        <v>4</v>
      </c>
      <c r="B811" t="s">
        <v>103</v>
      </c>
      <c r="C811" t="s">
        <v>78</v>
      </c>
    </row>
    <row r="812" spans="1:3">
      <c r="A812">
        <v>1</v>
      </c>
      <c r="B812" t="s">
        <v>93</v>
      </c>
      <c r="C812" t="s">
        <v>78</v>
      </c>
    </row>
    <row r="813" spans="1:3">
      <c r="A813">
        <v>2</v>
      </c>
      <c r="B813" t="s">
        <v>110</v>
      </c>
      <c r="C813" t="s">
        <v>76</v>
      </c>
    </row>
    <row r="814" spans="1:3">
      <c r="A814">
        <v>3</v>
      </c>
      <c r="B814" t="s">
        <v>106</v>
      </c>
      <c r="C814" t="s">
        <v>76</v>
      </c>
    </row>
    <row r="815" spans="1:3">
      <c r="A815">
        <v>4</v>
      </c>
      <c r="B815" t="s">
        <v>75</v>
      </c>
      <c r="C815" t="s">
        <v>76</v>
      </c>
    </row>
    <row r="816" spans="1:3">
      <c r="A816">
        <v>1</v>
      </c>
      <c r="B816" t="s">
        <v>99</v>
      </c>
      <c r="C816" t="s">
        <v>78</v>
      </c>
    </row>
    <row r="817" spans="1:3">
      <c r="A817">
        <v>2</v>
      </c>
      <c r="B817" t="s">
        <v>85</v>
      </c>
      <c r="C817" t="s">
        <v>78</v>
      </c>
    </row>
    <row r="818" spans="1:3">
      <c r="A818">
        <v>3</v>
      </c>
      <c r="B818" t="s">
        <v>79</v>
      </c>
      <c r="C818" t="s">
        <v>78</v>
      </c>
    </row>
    <row r="819" spans="1:3">
      <c r="A819">
        <v>4</v>
      </c>
      <c r="B819" t="s">
        <v>77</v>
      </c>
      <c r="C819" t="s">
        <v>78</v>
      </c>
    </row>
    <row r="820" spans="1:3">
      <c r="A820">
        <v>1</v>
      </c>
      <c r="B820" t="s">
        <v>107</v>
      </c>
      <c r="C820" t="s">
        <v>78</v>
      </c>
    </row>
    <row r="821" spans="1:3">
      <c r="A821">
        <v>2</v>
      </c>
      <c r="B821" t="s">
        <v>104</v>
      </c>
      <c r="C821" t="s">
        <v>76</v>
      </c>
    </row>
    <row r="822" spans="1:3">
      <c r="A822">
        <v>4</v>
      </c>
      <c r="B822" t="s">
        <v>104</v>
      </c>
      <c r="C822" t="s">
        <v>78</v>
      </c>
    </row>
    <row r="823" spans="1:3">
      <c r="A823">
        <v>1</v>
      </c>
      <c r="B823" t="s">
        <v>107</v>
      </c>
      <c r="C823" t="s">
        <v>78</v>
      </c>
    </row>
    <row r="824" spans="1:3">
      <c r="A824">
        <v>2</v>
      </c>
      <c r="B824" t="s">
        <v>92</v>
      </c>
      <c r="C824" t="s">
        <v>78</v>
      </c>
    </row>
    <row r="825" spans="1:3">
      <c r="A825">
        <v>3</v>
      </c>
      <c r="B825" t="s">
        <v>98</v>
      </c>
      <c r="C825" t="s">
        <v>78</v>
      </c>
    </row>
    <row r="826" spans="1:3">
      <c r="A826">
        <v>4</v>
      </c>
      <c r="B826" t="s">
        <v>75</v>
      </c>
      <c r="C826" t="s">
        <v>76</v>
      </c>
    </row>
    <row r="827" spans="1:3">
      <c r="A827">
        <v>1</v>
      </c>
      <c r="B827" t="s">
        <v>93</v>
      </c>
      <c r="C827" t="s">
        <v>78</v>
      </c>
    </row>
    <row r="828" spans="1:3">
      <c r="A828">
        <v>2</v>
      </c>
      <c r="B828" t="s">
        <v>110</v>
      </c>
      <c r="C828" t="s">
        <v>76</v>
      </c>
    </row>
    <row r="829" spans="1:3">
      <c r="A829">
        <v>3</v>
      </c>
      <c r="B829" t="s">
        <v>109</v>
      </c>
      <c r="C829" t="s">
        <v>76</v>
      </c>
    </row>
    <row r="830" spans="1:3">
      <c r="A830">
        <v>4</v>
      </c>
      <c r="B830" t="s">
        <v>103</v>
      </c>
      <c r="C830" t="s">
        <v>76</v>
      </c>
    </row>
    <row r="831" spans="1:3">
      <c r="A831">
        <v>1</v>
      </c>
      <c r="B831" t="s">
        <v>92</v>
      </c>
      <c r="C831" t="s">
        <v>76</v>
      </c>
    </row>
    <row r="832" spans="1:3">
      <c r="A832">
        <v>2</v>
      </c>
      <c r="B832" t="s">
        <v>103</v>
      </c>
      <c r="C832" t="s">
        <v>76</v>
      </c>
    </row>
    <row r="833" spans="1:3">
      <c r="A833">
        <v>3</v>
      </c>
      <c r="B833" t="s">
        <v>89</v>
      </c>
      <c r="C833" t="s">
        <v>76</v>
      </c>
    </row>
    <row r="834" spans="1:3">
      <c r="A834">
        <v>4</v>
      </c>
      <c r="B834" t="s">
        <v>94</v>
      </c>
      <c r="C834" t="s">
        <v>76</v>
      </c>
    </row>
    <row r="835" spans="1:3">
      <c r="A835">
        <v>1</v>
      </c>
      <c r="B835" t="s">
        <v>91</v>
      </c>
      <c r="C835" t="s">
        <v>76</v>
      </c>
    </row>
    <row r="836" spans="1:3">
      <c r="A836">
        <v>2</v>
      </c>
      <c r="B836" t="s">
        <v>106</v>
      </c>
      <c r="C836" t="s">
        <v>76</v>
      </c>
    </row>
    <row r="837" spans="1:3">
      <c r="A837">
        <v>3</v>
      </c>
      <c r="B837" t="s">
        <v>99</v>
      </c>
      <c r="C837" t="s">
        <v>76</v>
      </c>
    </row>
    <row r="838" spans="1:3">
      <c r="A838">
        <v>4</v>
      </c>
      <c r="B838" t="s">
        <v>100</v>
      </c>
      <c r="C838" t="s">
        <v>78</v>
      </c>
    </row>
    <row r="839" spans="1:3">
      <c r="A839">
        <v>1</v>
      </c>
      <c r="B839" t="s">
        <v>105</v>
      </c>
      <c r="C839" t="s">
        <v>76</v>
      </c>
    </row>
    <row r="840" spans="1:3">
      <c r="A840">
        <v>2</v>
      </c>
      <c r="B840" t="s">
        <v>85</v>
      </c>
      <c r="C840" t="s">
        <v>78</v>
      </c>
    </row>
    <row r="841" spans="1:3">
      <c r="A841">
        <v>3</v>
      </c>
      <c r="B841" t="s">
        <v>77</v>
      </c>
      <c r="C841" t="s">
        <v>76</v>
      </c>
    </row>
    <row r="842" spans="1:3">
      <c r="A842">
        <v>1</v>
      </c>
      <c r="B842" t="s">
        <v>90</v>
      </c>
      <c r="C842" t="s">
        <v>76</v>
      </c>
    </row>
    <row r="843" spans="1:3">
      <c r="A843" t="s">
        <v>51</v>
      </c>
    </row>
    <row r="844" spans="1:3">
      <c r="A844">
        <v>2</v>
      </c>
      <c r="B844" t="s">
        <v>77</v>
      </c>
      <c r="C844" t="s">
        <v>78</v>
      </c>
    </row>
    <row r="845" spans="1:3">
      <c r="A845">
        <v>3</v>
      </c>
      <c r="B845" t="s">
        <v>103</v>
      </c>
      <c r="C845" t="s">
        <v>78</v>
      </c>
    </row>
    <row r="846" spans="1:3">
      <c r="A846">
        <v>4</v>
      </c>
      <c r="B846" t="s">
        <v>84</v>
      </c>
      <c r="C846" t="s">
        <v>78</v>
      </c>
    </row>
    <row r="847" spans="1:3">
      <c r="A847">
        <v>1</v>
      </c>
      <c r="B847" t="s">
        <v>108</v>
      </c>
      <c r="C847" t="s">
        <v>78</v>
      </c>
    </row>
    <row r="848" spans="1:3">
      <c r="A848">
        <v>2</v>
      </c>
      <c r="B848" t="s">
        <v>111</v>
      </c>
      <c r="C848" t="s">
        <v>78</v>
      </c>
    </row>
    <row r="849" spans="1:4">
      <c r="A849">
        <v>3</v>
      </c>
      <c r="B849" t="s">
        <v>109</v>
      </c>
      <c r="C849" t="s">
        <v>78</v>
      </c>
      <c r="D849" t="s">
        <v>102</v>
      </c>
    </row>
    <row r="850" spans="1:4">
      <c r="A850">
        <v>4</v>
      </c>
      <c r="B850" t="s">
        <v>106</v>
      </c>
      <c r="C850" t="s">
        <v>78</v>
      </c>
    </row>
    <row r="851" spans="1:4">
      <c r="A851">
        <v>1</v>
      </c>
      <c r="B851" t="s">
        <v>104</v>
      </c>
      <c r="C851" t="s">
        <v>78</v>
      </c>
    </row>
    <row r="852" spans="1:4">
      <c r="A852">
        <v>2</v>
      </c>
      <c r="B852" t="s">
        <v>77</v>
      </c>
      <c r="C852" t="s">
        <v>78</v>
      </c>
    </row>
    <row r="853" spans="1:4">
      <c r="A853">
        <v>3</v>
      </c>
      <c r="B853" t="s">
        <v>94</v>
      </c>
      <c r="C853" t="s">
        <v>76</v>
      </c>
    </row>
    <row r="854" spans="1:4">
      <c r="A854">
        <v>4</v>
      </c>
      <c r="B854" t="s">
        <v>82</v>
      </c>
      <c r="C854" t="s">
        <v>78</v>
      </c>
    </row>
    <row r="855" spans="1:4">
      <c r="A855">
        <v>1</v>
      </c>
      <c r="B855" t="s">
        <v>84</v>
      </c>
      <c r="C855" t="s">
        <v>76</v>
      </c>
    </row>
    <row r="856" spans="1:4">
      <c r="A856">
        <v>2</v>
      </c>
      <c r="B856" t="s">
        <v>101</v>
      </c>
      <c r="C856" t="s">
        <v>78</v>
      </c>
    </row>
    <row r="857" spans="1:4">
      <c r="A857">
        <v>3</v>
      </c>
      <c r="B857" t="s">
        <v>105</v>
      </c>
      <c r="C857" t="s">
        <v>76</v>
      </c>
    </row>
    <row r="858" spans="1:4">
      <c r="A858">
        <v>4</v>
      </c>
      <c r="B858" t="s">
        <v>93</v>
      </c>
      <c r="C858" t="s">
        <v>78</v>
      </c>
    </row>
    <row r="859" spans="1:4">
      <c r="A859">
        <v>1</v>
      </c>
      <c r="B859" t="s">
        <v>81</v>
      </c>
      <c r="C859" t="s">
        <v>76</v>
      </c>
    </row>
    <row r="860" spans="1:4">
      <c r="A860">
        <v>2</v>
      </c>
      <c r="B860" t="s">
        <v>96</v>
      </c>
      <c r="C860" t="s">
        <v>76</v>
      </c>
    </row>
    <row r="861" spans="1:4">
      <c r="A861">
        <v>3</v>
      </c>
      <c r="B861" t="s">
        <v>92</v>
      </c>
      <c r="C861" t="s">
        <v>76</v>
      </c>
    </row>
    <row r="862" spans="1:4">
      <c r="A862">
        <v>4</v>
      </c>
      <c r="B862" t="s">
        <v>89</v>
      </c>
      <c r="C862" t="s">
        <v>78</v>
      </c>
    </row>
    <row r="863" spans="1:4">
      <c r="A863">
        <v>1</v>
      </c>
      <c r="B863" t="s">
        <v>109</v>
      </c>
      <c r="C863" t="s">
        <v>78</v>
      </c>
    </row>
    <row r="864" spans="1:4">
      <c r="A864">
        <v>2</v>
      </c>
      <c r="B864" t="s">
        <v>79</v>
      </c>
      <c r="C864" t="s">
        <v>76</v>
      </c>
    </row>
    <row r="865" spans="1:4">
      <c r="A865">
        <v>3</v>
      </c>
      <c r="B865" t="s">
        <v>82</v>
      </c>
      <c r="C865" t="s">
        <v>76</v>
      </c>
    </row>
    <row r="866" spans="1:4">
      <c r="A866">
        <v>4</v>
      </c>
      <c r="B866" t="s">
        <v>95</v>
      </c>
      <c r="C866" t="s">
        <v>78</v>
      </c>
    </row>
    <row r="867" spans="1:4">
      <c r="A867">
        <v>2</v>
      </c>
      <c r="B867" t="s">
        <v>91</v>
      </c>
      <c r="C867" t="s">
        <v>76</v>
      </c>
    </row>
    <row r="868" spans="1:4">
      <c r="A868">
        <v>3</v>
      </c>
      <c r="B868" t="s">
        <v>86</v>
      </c>
      <c r="C868" t="s">
        <v>76</v>
      </c>
    </row>
    <row r="869" spans="1:4">
      <c r="A869">
        <v>4</v>
      </c>
      <c r="B869" t="s">
        <v>96</v>
      </c>
      <c r="C869" t="s">
        <v>78</v>
      </c>
    </row>
    <row r="870" spans="1:4">
      <c r="A870">
        <v>1</v>
      </c>
      <c r="B870" t="s">
        <v>79</v>
      </c>
      <c r="C870" t="s">
        <v>76</v>
      </c>
    </row>
    <row r="871" spans="1:4">
      <c r="A871">
        <v>2</v>
      </c>
      <c r="B871" t="s">
        <v>91</v>
      </c>
      <c r="C871" t="s">
        <v>76</v>
      </c>
    </row>
    <row r="872" spans="1:4">
      <c r="A872">
        <v>3</v>
      </c>
      <c r="B872" t="s">
        <v>94</v>
      </c>
      <c r="C872" t="s">
        <v>76</v>
      </c>
    </row>
    <row r="873" spans="1:4">
      <c r="A873">
        <v>4</v>
      </c>
      <c r="B873" t="s">
        <v>97</v>
      </c>
      <c r="C873" t="s">
        <v>78</v>
      </c>
    </row>
    <row r="874" spans="1:4">
      <c r="A874">
        <v>1</v>
      </c>
      <c r="B874" t="s">
        <v>104</v>
      </c>
      <c r="C874" t="s">
        <v>78</v>
      </c>
    </row>
    <row r="875" spans="1:4">
      <c r="A875">
        <v>2</v>
      </c>
      <c r="B875" t="s">
        <v>85</v>
      </c>
      <c r="C875" t="s">
        <v>78</v>
      </c>
    </row>
    <row r="876" spans="1:4">
      <c r="A876">
        <v>3</v>
      </c>
      <c r="B876" t="s">
        <v>106</v>
      </c>
      <c r="C876" t="s">
        <v>76</v>
      </c>
    </row>
    <row r="877" spans="1:4">
      <c r="A877">
        <v>4</v>
      </c>
      <c r="B877" t="s">
        <v>81</v>
      </c>
      <c r="C877" t="s">
        <v>78</v>
      </c>
    </row>
    <row r="878" spans="1:4">
      <c r="A878">
        <v>1</v>
      </c>
      <c r="B878" t="s">
        <v>105</v>
      </c>
      <c r="C878" t="s">
        <v>76</v>
      </c>
    </row>
    <row r="879" spans="1:4">
      <c r="A879">
        <v>2</v>
      </c>
      <c r="B879" t="s">
        <v>101</v>
      </c>
      <c r="C879" t="s">
        <v>78</v>
      </c>
      <c r="D879" t="s">
        <v>102</v>
      </c>
    </row>
    <row r="880" spans="1:4">
      <c r="A880">
        <v>3</v>
      </c>
      <c r="B880" t="s">
        <v>89</v>
      </c>
      <c r="C880" t="s">
        <v>76</v>
      </c>
    </row>
    <row r="881" spans="1:3">
      <c r="A881" t="s">
        <v>52</v>
      </c>
    </row>
    <row r="882" spans="1:3">
      <c r="A882">
        <v>2</v>
      </c>
      <c r="B882" t="s">
        <v>87</v>
      </c>
      <c r="C882" t="s">
        <v>78</v>
      </c>
    </row>
    <row r="883" spans="1:3">
      <c r="A883">
        <v>3</v>
      </c>
      <c r="B883" t="s">
        <v>101</v>
      </c>
      <c r="C883" t="s">
        <v>78</v>
      </c>
    </row>
    <row r="884" spans="1:3">
      <c r="A884">
        <v>4</v>
      </c>
      <c r="B884" t="s">
        <v>111</v>
      </c>
      <c r="C884" t="s">
        <v>78</v>
      </c>
    </row>
    <row r="885" spans="1:3">
      <c r="A885">
        <v>1</v>
      </c>
      <c r="B885" t="s">
        <v>85</v>
      </c>
      <c r="C885" t="s">
        <v>78</v>
      </c>
    </row>
    <row r="886" spans="1:3">
      <c r="A886">
        <v>2</v>
      </c>
      <c r="B886" t="s">
        <v>92</v>
      </c>
      <c r="C886" t="s">
        <v>78</v>
      </c>
    </row>
    <row r="887" spans="1:3">
      <c r="A887">
        <v>3</v>
      </c>
      <c r="B887" t="s">
        <v>77</v>
      </c>
      <c r="C887" t="s">
        <v>78</v>
      </c>
    </row>
    <row r="888" spans="1:3">
      <c r="A888">
        <v>4</v>
      </c>
      <c r="B888" t="s">
        <v>83</v>
      </c>
      <c r="C888" t="s">
        <v>78</v>
      </c>
    </row>
    <row r="889" spans="1:3">
      <c r="A889">
        <v>1</v>
      </c>
      <c r="B889" t="s">
        <v>81</v>
      </c>
      <c r="C889" t="s">
        <v>78</v>
      </c>
    </row>
    <row r="890" spans="1:3">
      <c r="A890">
        <v>2</v>
      </c>
      <c r="B890" t="s">
        <v>75</v>
      </c>
      <c r="C890" t="s">
        <v>76</v>
      </c>
    </row>
    <row r="891" spans="1:3">
      <c r="A891">
        <v>3</v>
      </c>
      <c r="B891" t="s">
        <v>108</v>
      </c>
      <c r="C891" t="s">
        <v>78</v>
      </c>
    </row>
    <row r="892" spans="1:3">
      <c r="A892">
        <v>4</v>
      </c>
      <c r="B892" t="s">
        <v>106</v>
      </c>
      <c r="C892" t="s">
        <v>78</v>
      </c>
    </row>
    <row r="893" spans="1:3">
      <c r="A893">
        <v>1</v>
      </c>
      <c r="B893" t="s">
        <v>103</v>
      </c>
      <c r="C893" t="s">
        <v>78</v>
      </c>
    </row>
    <row r="894" spans="1:3">
      <c r="A894">
        <v>2</v>
      </c>
      <c r="B894" t="s">
        <v>104</v>
      </c>
      <c r="C894" t="s">
        <v>78</v>
      </c>
    </row>
    <row r="895" spans="1:3">
      <c r="A895">
        <v>3</v>
      </c>
      <c r="B895" t="s">
        <v>105</v>
      </c>
      <c r="C895" t="s">
        <v>76</v>
      </c>
    </row>
    <row r="896" spans="1:3">
      <c r="A896">
        <v>4</v>
      </c>
      <c r="B896" t="s">
        <v>100</v>
      </c>
      <c r="C896" t="s">
        <v>78</v>
      </c>
    </row>
    <row r="897" spans="1:3">
      <c r="A897">
        <v>1</v>
      </c>
      <c r="B897" t="s">
        <v>80</v>
      </c>
      <c r="C897" t="s">
        <v>78</v>
      </c>
    </row>
    <row r="898" spans="1:3">
      <c r="A898">
        <v>2</v>
      </c>
      <c r="B898" t="s">
        <v>105</v>
      </c>
      <c r="C898" t="s">
        <v>78</v>
      </c>
    </row>
    <row r="899" spans="1:3">
      <c r="A899">
        <v>3</v>
      </c>
      <c r="B899" t="s">
        <v>86</v>
      </c>
      <c r="C899" t="s">
        <v>78</v>
      </c>
    </row>
    <row r="900" spans="1:3">
      <c r="A900">
        <v>4</v>
      </c>
      <c r="B900" t="s">
        <v>100</v>
      </c>
      <c r="C900" t="s">
        <v>78</v>
      </c>
    </row>
    <row r="901" spans="1:3">
      <c r="A901">
        <v>1</v>
      </c>
      <c r="B901" t="s">
        <v>111</v>
      </c>
      <c r="C901" t="s">
        <v>76</v>
      </c>
    </row>
    <row r="902" spans="1:3">
      <c r="A902">
        <v>1</v>
      </c>
      <c r="B902" t="s">
        <v>94</v>
      </c>
      <c r="C902" t="s">
        <v>78</v>
      </c>
    </row>
    <row r="903" spans="1:3">
      <c r="A903">
        <v>2</v>
      </c>
      <c r="B903" t="s">
        <v>79</v>
      </c>
      <c r="C903" t="s">
        <v>76</v>
      </c>
    </row>
    <row r="904" spans="1:3">
      <c r="A904">
        <v>3</v>
      </c>
      <c r="B904" t="s">
        <v>105</v>
      </c>
      <c r="C904" t="s">
        <v>76</v>
      </c>
    </row>
    <row r="905" spans="1:3">
      <c r="A905">
        <v>4</v>
      </c>
      <c r="B905" t="s">
        <v>82</v>
      </c>
      <c r="C905" t="s">
        <v>76</v>
      </c>
    </row>
    <row r="906" spans="1:3">
      <c r="A906">
        <v>1</v>
      </c>
      <c r="B906" t="s">
        <v>85</v>
      </c>
      <c r="C906" t="s">
        <v>78</v>
      </c>
    </row>
    <row r="907" spans="1:3">
      <c r="A907">
        <v>2</v>
      </c>
      <c r="B907" t="s">
        <v>110</v>
      </c>
      <c r="C907" t="s">
        <v>76</v>
      </c>
    </row>
    <row r="908" spans="1:3">
      <c r="A908">
        <v>3</v>
      </c>
      <c r="B908" t="s">
        <v>110</v>
      </c>
      <c r="C908" t="s">
        <v>76</v>
      </c>
    </row>
    <row r="909" spans="1:3">
      <c r="A909">
        <v>4</v>
      </c>
      <c r="B909" t="s">
        <v>95</v>
      </c>
      <c r="C909" t="s">
        <v>76</v>
      </c>
    </row>
    <row r="910" spans="1:3">
      <c r="A910">
        <v>1</v>
      </c>
      <c r="B910" t="s">
        <v>93</v>
      </c>
      <c r="C910" t="s">
        <v>78</v>
      </c>
    </row>
    <row r="911" spans="1:3">
      <c r="A911">
        <v>2</v>
      </c>
      <c r="B911" t="s">
        <v>77</v>
      </c>
      <c r="C911" t="s">
        <v>78</v>
      </c>
    </row>
    <row r="912" spans="1:3">
      <c r="A912">
        <v>3</v>
      </c>
      <c r="B912" t="s">
        <v>81</v>
      </c>
      <c r="C912" t="s">
        <v>78</v>
      </c>
    </row>
    <row r="913" spans="1:3">
      <c r="A913">
        <v>4</v>
      </c>
      <c r="B913" t="s">
        <v>87</v>
      </c>
    </row>
    <row r="914" spans="1:3">
      <c r="A914" t="s">
        <v>53</v>
      </c>
    </row>
    <row r="915" spans="1:3">
      <c r="A915">
        <v>3</v>
      </c>
      <c r="B915" t="s">
        <v>101</v>
      </c>
      <c r="C915" t="s">
        <v>78</v>
      </c>
    </row>
    <row r="916" spans="1:3">
      <c r="A916">
        <v>4</v>
      </c>
      <c r="B916" t="s">
        <v>105</v>
      </c>
      <c r="C916" t="s">
        <v>78</v>
      </c>
    </row>
    <row r="917" spans="1:3">
      <c r="A917">
        <v>1</v>
      </c>
      <c r="B917" t="s">
        <v>86</v>
      </c>
      <c r="C917" t="s">
        <v>78</v>
      </c>
    </row>
    <row r="918" spans="1:3">
      <c r="A918">
        <v>2</v>
      </c>
      <c r="B918" t="s">
        <v>108</v>
      </c>
      <c r="C918" t="s">
        <v>78</v>
      </c>
    </row>
    <row r="919" spans="1:3">
      <c r="A919">
        <v>3</v>
      </c>
      <c r="B919" t="s">
        <v>112</v>
      </c>
      <c r="C919" t="s">
        <v>76</v>
      </c>
    </row>
    <row r="920" spans="1:3">
      <c r="A920">
        <v>4</v>
      </c>
      <c r="B920" t="s">
        <v>111</v>
      </c>
      <c r="C920" t="s">
        <v>78</v>
      </c>
    </row>
    <row r="921" spans="1:3">
      <c r="A921">
        <v>1</v>
      </c>
      <c r="B921" t="s">
        <v>105</v>
      </c>
      <c r="C921" t="s">
        <v>76</v>
      </c>
    </row>
    <row r="922" spans="1:3">
      <c r="A922">
        <v>2</v>
      </c>
      <c r="B922" t="s">
        <v>109</v>
      </c>
      <c r="C922" t="s">
        <v>78</v>
      </c>
    </row>
    <row r="923" spans="1:3">
      <c r="A923">
        <v>3</v>
      </c>
      <c r="B923" t="s">
        <v>112</v>
      </c>
      <c r="C923" t="s">
        <v>76</v>
      </c>
    </row>
    <row r="924" spans="1:3">
      <c r="A924">
        <v>4</v>
      </c>
      <c r="B924" t="s">
        <v>100</v>
      </c>
      <c r="C924" t="s">
        <v>78</v>
      </c>
    </row>
    <row r="925" spans="1:3">
      <c r="A925">
        <v>1</v>
      </c>
      <c r="B925" t="s">
        <v>104</v>
      </c>
      <c r="C925" t="s">
        <v>78</v>
      </c>
    </row>
    <row r="926" spans="1:3">
      <c r="A926">
        <v>2</v>
      </c>
      <c r="B926" t="s">
        <v>109</v>
      </c>
      <c r="C926" t="s">
        <v>78</v>
      </c>
    </row>
    <row r="927" spans="1:3">
      <c r="A927">
        <v>3</v>
      </c>
      <c r="B927" t="s">
        <v>91</v>
      </c>
      <c r="C927" t="s">
        <v>78</v>
      </c>
    </row>
    <row r="928" spans="1:3">
      <c r="A928">
        <v>4</v>
      </c>
      <c r="B928" t="s">
        <v>84</v>
      </c>
      <c r="C928" t="s">
        <v>78</v>
      </c>
    </row>
    <row r="929" spans="1:3">
      <c r="A929">
        <v>1</v>
      </c>
      <c r="B929" t="s">
        <v>86</v>
      </c>
      <c r="C929" t="s">
        <v>78</v>
      </c>
    </row>
    <row r="930" spans="1:3">
      <c r="A930">
        <v>2</v>
      </c>
      <c r="B930" t="s">
        <v>89</v>
      </c>
      <c r="C930" t="s">
        <v>78</v>
      </c>
    </row>
    <row r="931" spans="1:3">
      <c r="A931">
        <v>3</v>
      </c>
      <c r="B931" t="s">
        <v>89</v>
      </c>
      <c r="C931" t="s">
        <v>78</v>
      </c>
    </row>
    <row r="932" spans="1:3">
      <c r="A932">
        <v>4</v>
      </c>
      <c r="B932" t="s">
        <v>111</v>
      </c>
      <c r="C932" t="s">
        <v>78</v>
      </c>
    </row>
    <row r="933" spans="1:3">
      <c r="A933">
        <v>1</v>
      </c>
      <c r="B933" t="s">
        <v>92</v>
      </c>
      <c r="C933" t="s">
        <v>78</v>
      </c>
    </row>
    <row r="934" spans="1:3">
      <c r="A934">
        <v>1</v>
      </c>
      <c r="B934" t="s">
        <v>91</v>
      </c>
      <c r="C934" t="s">
        <v>76</v>
      </c>
    </row>
    <row r="935" spans="1:3">
      <c r="A935">
        <v>2</v>
      </c>
      <c r="B935" t="s">
        <v>112</v>
      </c>
      <c r="C935" t="s">
        <v>78</v>
      </c>
    </row>
    <row r="936" spans="1:3">
      <c r="A936">
        <v>3</v>
      </c>
      <c r="B936" t="s">
        <v>75</v>
      </c>
      <c r="C936" t="s">
        <v>78</v>
      </c>
    </row>
    <row r="937" spans="1:3">
      <c r="A937">
        <v>4</v>
      </c>
      <c r="B937" t="s">
        <v>80</v>
      </c>
      <c r="C937" t="s">
        <v>78</v>
      </c>
    </row>
    <row r="938" spans="1:3">
      <c r="A938">
        <v>1</v>
      </c>
      <c r="B938" t="s">
        <v>93</v>
      </c>
      <c r="C938" t="s">
        <v>76</v>
      </c>
    </row>
    <row r="939" spans="1:3">
      <c r="A939">
        <v>2</v>
      </c>
      <c r="B939" t="s">
        <v>100</v>
      </c>
      <c r="C939" t="s">
        <v>78</v>
      </c>
    </row>
    <row r="940" spans="1:3">
      <c r="A940">
        <v>3</v>
      </c>
      <c r="B940" t="s">
        <v>97</v>
      </c>
      <c r="C940" t="s">
        <v>78</v>
      </c>
    </row>
    <row r="941" spans="1:3">
      <c r="A941">
        <v>4</v>
      </c>
      <c r="B941" t="s">
        <v>85</v>
      </c>
      <c r="C941" t="s">
        <v>76</v>
      </c>
    </row>
    <row r="942" spans="1:3">
      <c r="A942">
        <v>1</v>
      </c>
      <c r="B942" t="s">
        <v>95</v>
      </c>
      <c r="C942" t="s">
        <v>76</v>
      </c>
    </row>
    <row r="943" spans="1:3">
      <c r="A943">
        <v>2</v>
      </c>
      <c r="B943" t="s">
        <v>79</v>
      </c>
      <c r="C943" t="s">
        <v>76</v>
      </c>
    </row>
    <row r="944" spans="1:3">
      <c r="A944">
        <v>3</v>
      </c>
      <c r="B944" t="s">
        <v>107</v>
      </c>
      <c r="C944" t="s">
        <v>76</v>
      </c>
    </row>
    <row r="945" spans="1:4">
      <c r="A945">
        <v>1</v>
      </c>
      <c r="B945" t="s">
        <v>101</v>
      </c>
      <c r="C945" t="s">
        <v>78</v>
      </c>
    </row>
    <row r="946" spans="1:4">
      <c r="A946">
        <v>2</v>
      </c>
      <c r="B946" t="s">
        <v>103</v>
      </c>
      <c r="C946" t="s">
        <v>78</v>
      </c>
    </row>
    <row r="947" spans="1:4">
      <c r="A947">
        <v>3</v>
      </c>
      <c r="B947" t="s">
        <v>113</v>
      </c>
      <c r="C947" t="s">
        <v>78</v>
      </c>
    </row>
    <row r="948" spans="1:4">
      <c r="A948">
        <v>4</v>
      </c>
      <c r="B948" t="s">
        <v>107</v>
      </c>
      <c r="C948" t="s">
        <v>76</v>
      </c>
    </row>
    <row r="949" spans="1:4">
      <c r="A949">
        <v>1</v>
      </c>
      <c r="B949" t="s">
        <v>94</v>
      </c>
      <c r="C949" t="s">
        <v>78</v>
      </c>
    </row>
    <row r="950" spans="1:4">
      <c r="A950">
        <v>2</v>
      </c>
      <c r="B950" t="s">
        <v>88</v>
      </c>
      <c r="C950" t="s">
        <v>78</v>
      </c>
    </row>
    <row r="951" spans="1:4">
      <c r="A951">
        <v>4</v>
      </c>
      <c r="B951" t="s">
        <v>81</v>
      </c>
      <c r="C951" t="s">
        <v>76</v>
      </c>
    </row>
    <row r="952" spans="1:4">
      <c r="A952">
        <v>1</v>
      </c>
      <c r="B952" t="s">
        <v>75</v>
      </c>
      <c r="C952" t="s">
        <v>76</v>
      </c>
    </row>
    <row r="953" spans="1:4">
      <c r="A953">
        <v>2</v>
      </c>
      <c r="B953" t="s">
        <v>77</v>
      </c>
      <c r="C953" t="s">
        <v>76</v>
      </c>
    </row>
    <row r="954" spans="1:4">
      <c r="A954">
        <v>3</v>
      </c>
      <c r="B954" t="s">
        <v>111</v>
      </c>
      <c r="C954" t="s">
        <v>76</v>
      </c>
    </row>
    <row r="955" spans="1:4">
      <c r="A955">
        <v>4</v>
      </c>
      <c r="B955" t="s">
        <v>96</v>
      </c>
      <c r="C955" t="s">
        <v>76</v>
      </c>
    </row>
    <row r="956" spans="1:4">
      <c r="A956">
        <v>1</v>
      </c>
      <c r="B956" t="s">
        <v>87</v>
      </c>
      <c r="C956" t="s">
        <v>78</v>
      </c>
      <c r="D956" t="s">
        <v>102</v>
      </c>
    </row>
    <row r="957" spans="1:4">
      <c r="A957">
        <v>2</v>
      </c>
      <c r="B957" t="s">
        <v>100</v>
      </c>
      <c r="C957" t="s">
        <v>76</v>
      </c>
    </row>
    <row r="958" spans="1:4">
      <c r="A958">
        <v>3</v>
      </c>
      <c r="B958" t="s">
        <v>99</v>
      </c>
      <c r="C958" t="s">
        <v>76</v>
      </c>
    </row>
    <row r="959" spans="1:4">
      <c r="A959">
        <v>4</v>
      </c>
      <c r="B959" t="s">
        <v>84</v>
      </c>
      <c r="C959" t="s">
        <v>76</v>
      </c>
    </row>
    <row r="960" spans="1:4">
      <c r="A960">
        <v>1</v>
      </c>
      <c r="B960" t="s">
        <v>103</v>
      </c>
      <c r="C960" t="s">
        <v>76</v>
      </c>
    </row>
    <row r="961" spans="1:3">
      <c r="A961">
        <v>2</v>
      </c>
      <c r="B961" t="s">
        <v>100</v>
      </c>
      <c r="C961" t="s">
        <v>78</v>
      </c>
    </row>
    <row r="962" spans="1:3">
      <c r="A962">
        <v>3</v>
      </c>
      <c r="B962" t="s">
        <v>93</v>
      </c>
      <c r="C962" t="s">
        <v>78</v>
      </c>
    </row>
    <row r="963" spans="1:3">
      <c r="A963">
        <v>4</v>
      </c>
      <c r="B963" t="s">
        <v>106</v>
      </c>
      <c r="C963" t="s">
        <v>76</v>
      </c>
    </row>
    <row r="964" spans="1:3">
      <c r="A964">
        <v>1</v>
      </c>
      <c r="B964" t="s">
        <v>87</v>
      </c>
      <c r="C964" t="s">
        <v>76</v>
      </c>
    </row>
    <row r="965" spans="1:3">
      <c r="A965">
        <v>4</v>
      </c>
      <c r="B965" t="s">
        <v>77</v>
      </c>
      <c r="C965" t="s">
        <v>76</v>
      </c>
    </row>
    <row r="966" spans="1:3">
      <c r="A966" t="s">
        <v>54</v>
      </c>
    </row>
    <row r="967" spans="1:3">
      <c r="A967">
        <v>4</v>
      </c>
      <c r="B967" t="s">
        <v>105</v>
      </c>
      <c r="C967" t="s">
        <v>78</v>
      </c>
    </row>
    <row r="968" spans="1:3">
      <c r="A968">
        <v>1</v>
      </c>
      <c r="B968" t="s">
        <v>75</v>
      </c>
      <c r="C968" t="s">
        <v>76</v>
      </c>
    </row>
    <row r="969" spans="1:3">
      <c r="A969">
        <v>2</v>
      </c>
      <c r="B969" t="s">
        <v>90</v>
      </c>
      <c r="C969" t="s">
        <v>78</v>
      </c>
    </row>
    <row r="970" spans="1:3">
      <c r="A970">
        <v>3</v>
      </c>
      <c r="B970" t="s">
        <v>94</v>
      </c>
      <c r="C970" t="s">
        <v>78</v>
      </c>
    </row>
    <row r="971" spans="1:3">
      <c r="A971">
        <v>4</v>
      </c>
      <c r="B971" t="s">
        <v>105</v>
      </c>
      <c r="C971" t="s">
        <v>78</v>
      </c>
    </row>
    <row r="972" spans="1:3">
      <c r="A972">
        <v>4</v>
      </c>
      <c r="B972" t="s">
        <v>96</v>
      </c>
      <c r="C972" t="s">
        <v>78</v>
      </c>
    </row>
    <row r="973" spans="1:3">
      <c r="A973">
        <v>1</v>
      </c>
      <c r="B973" t="s">
        <v>112</v>
      </c>
      <c r="C973" t="s">
        <v>76</v>
      </c>
    </row>
    <row r="974" spans="1:3">
      <c r="A974">
        <v>2</v>
      </c>
      <c r="B974" t="s">
        <v>89</v>
      </c>
      <c r="C974" t="s">
        <v>78</v>
      </c>
    </row>
    <row r="975" spans="1:3">
      <c r="A975">
        <v>3</v>
      </c>
      <c r="B975" t="s">
        <v>89</v>
      </c>
      <c r="C975" t="s">
        <v>78</v>
      </c>
    </row>
    <row r="976" spans="1:3">
      <c r="A976">
        <v>4</v>
      </c>
      <c r="B976" t="s">
        <v>80</v>
      </c>
      <c r="C976" t="s">
        <v>78</v>
      </c>
    </row>
    <row r="977" spans="1:4">
      <c r="A977">
        <v>1</v>
      </c>
      <c r="B977" t="s">
        <v>90</v>
      </c>
      <c r="C977" t="s">
        <v>78</v>
      </c>
    </row>
    <row r="978" spans="1:4">
      <c r="A978">
        <v>2</v>
      </c>
      <c r="B978" t="s">
        <v>82</v>
      </c>
      <c r="C978" t="s">
        <v>78</v>
      </c>
    </row>
    <row r="979" spans="1:4">
      <c r="A979">
        <v>3</v>
      </c>
      <c r="B979" t="s">
        <v>103</v>
      </c>
      <c r="C979" t="s">
        <v>78</v>
      </c>
    </row>
    <row r="980" spans="1:4">
      <c r="A980">
        <v>4</v>
      </c>
      <c r="B980" t="s">
        <v>101</v>
      </c>
      <c r="C980" t="s">
        <v>78</v>
      </c>
    </row>
    <row r="981" spans="1:4">
      <c r="A981">
        <v>1</v>
      </c>
      <c r="B981" t="s">
        <v>88</v>
      </c>
      <c r="C981" t="s">
        <v>78</v>
      </c>
    </row>
    <row r="982" spans="1:4">
      <c r="A982">
        <v>2</v>
      </c>
      <c r="B982" t="s">
        <v>108</v>
      </c>
      <c r="C982" t="s">
        <v>78</v>
      </c>
    </row>
    <row r="983" spans="1:4">
      <c r="A983">
        <v>3</v>
      </c>
      <c r="B983" t="s">
        <v>80</v>
      </c>
      <c r="C983" t="s">
        <v>76</v>
      </c>
    </row>
    <row r="984" spans="1:4">
      <c r="A984">
        <v>4</v>
      </c>
      <c r="B984" t="s">
        <v>97</v>
      </c>
      <c r="C984" t="s">
        <v>76</v>
      </c>
    </row>
    <row r="985" spans="1:4">
      <c r="A985">
        <v>1</v>
      </c>
      <c r="B985" t="s">
        <v>108</v>
      </c>
      <c r="C985" t="s">
        <v>78</v>
      </c>
    </row>
    <row r="986" spans="1:4">
      <c r="A986">
        <v>4</v>
      </c>
      <c r="B986" t="s">
        <v>96</v>
      </c>
      <c r="C986" t="s">
        <v>78</v>
      </c>
      <c r="D986" t="s">
        <v>102</v>
      </c>
    </row>
    <row r="987" spans="1:4">
      <c r="A987">
        <v>1</v>
      </c>
      <c r="B987" t="s">
        <v>75</v>
      </c>
      <c r="C987" t="s">
        <v>78</v>
      </c>
    </row>
    <row r="988" spans="1:4">
      <c r="A988">
        <v>2</v>
      </c>
      <c r="B988" t="s">
        <v>111</v>
      </c>
      <c r="C988" t="s">
        <v>78</v>
      </c>
    </row>
    <row r="989" spans="1:4">
      <c r="A989">
        <v>3</v>
      </c>
      <c r="B989" t="s">
        <v>106</v>
      </c>
      <c r="C989" t="s">
        <v>78</v>
      </c>
    </row>
    <row r="990" spans="1:4">
      <c r="A990">
        <v>4</v>
      </c>
      <c r="B990" t="s">
        <v>79</v>
      </c>
      <c r="C990" t="s">
        <v>76</v>
      </c>
    </row>
    <row r="991" spans="1:4">
      <c r="A991">
        <v>1</v>
      </c>
      <c r="B991" t="s">
        <v>85</v>
      </c>
      <c r="C991" t="s">
        <v>78</v>
      </c>
    </row>
    <row r="992" spans="1:4">
      <c r="A992">
        <v>2</v>
      </c>
      <c r="B992" t="s">
        <v>95</v>
      </c>
      <c r="C992" t="s">
        <v>76</v>
      </c>
    </row>
    <row r="993" spans="1:3">
      <c r="A993">
        <v>3</v>
      </c>
      <c r="B993" t="s">
        <v>93</v>
      </c>
      <c r="C993" t="s">
        <v>78</v>
      </c>
    </row>
    <row r="994" spans="1:3">
      <c r="A994">
        <v>4</v>
      </c>
      <c r="B994" t="s">
        <v>91</v>
      </c>
      <c r="C994" t="s">
        <v>76</v>
      </c>
    </row>
    <row r="995" spans="1:3">
      <c r="A995">
        <v>1</v>
      </c>
      <c r="B995" t="s">
        <v>107</v>
      </c>
      <c r="C995" t="s">
        <v>78</v>
      </c>
    </row>
    <row r="996" spans="1:3">
      <c r="A996">
        <v>2</v>
      </c>
      <c r="B996" t="s">
        <v>84</v>
      </c>
      <c r="C996" t="s">
        <v>78</v>
      </c>
    </row>
    <row r="997" spans="1:3">
      <c r="A997">
        <v>3</v>
      </c>
      <c r="B997" t="s">
        <v>95</v>
      </c>
      <c r="C997" t="s">
        <v>78</v>
      </c>
    </row>
    <row r="998" spans="1:3">
      <c r="A998">
        <v>4</v>
      </c>
      <c r="B998" t="s">
        <v>99</v>
      </c>
      <c r="C998" t="s">
        <v>76</v>
      </c>
    </row>
    <row r="999" spans="1:3">
      <c r="A999">
        <v>1</v>
      </c>
      <c r="B999" t="s">
        <v>109</v>
      </c>
      <c r="C999" t="s">
        <v>78</v>
      </c>
    </row>
    <row r="1000" spans="1:3">
      <c r="A1000" t="s">
        <v>55</v>
      </c>
    </row>
    <row r="1001" spans="1:3">
      <c r="A1001">
        <v>4</v>
      </c>
      <c r="B1001" t="s">
        <v>109</v>
      </c>
      <c r="C1001" t="s">
        <v>78</v>
      </c>
    </row>
    <row r="1002" spans="1:3">
      <c r="A1002">
        <v>1</v>
      </c>
      <c r="B1002" t="s">
        <v>100</v>
      </c>
      <c r="C1002" t="s">
        <v>78</v>
      </c>
    </row>
    <row r="1003" spans="1:3">
      <c r="A1003">
        <v>2</v>
      </c>
      <c r="B1003" t="s">
        <v>97</v>
      </c>
      <c r="C1003" t="s">
        <v>78</v>
      </c>
    </row>
    <row r="1004" spans="1:3">
      <c r="A1004">
        <v>3</v>
      </c>
      <c r="B1004" t="s">
        <v>107</v>
      </c>
      <c r="C1004" t="s">
        <v>78</v>
      </c>
    </row>
    <row r="1005" spans="1:3">
      <c r="A1005">
        <v>4</v>
      </c>
      <c r="B1005" t="s">
        <v>104</v>
      </c>
      <c r="C1005" t="s">
        <v>78</v>
      </c>
    </row>
    <row r="1006" spans="1:3">
      <c r="A1006">
        <v>1</v>
      </c>
      <c r="B1006" t="s">
        <v>96</v>
      </c>
      <c r="C1006" t="s">
        <v>78</v>
      </c>
    </row>
    <row r="1007" spans="1:3">
      <c r="A1007">
        <v>2</v>
      </c>
      <c r="B1007" t="s">
        <v>92</v>
      </c>
      <c r="C1007" t="s">
        <v>78</v>
      </c>
    </row>
    <row r="1008" spans="1:3">
      <c r="A1008">
        <v>3</v>
      </c>
      <c r="B1008" t="s">
        <v>81</v>
      </c>
      <c r="C1008" t="s">
        <v>76</v>
      </c>
    </row>
    <row r="1009" spans="1:3">
      <c r="A1009">
        <v>4</v>
      </c>
      <c r="B1009" t="s">
        <v>104</v>
      </c>
      <c r="C1009" t="s">
        <v>78</v>
      </c>
    </row>
    <row r="1010" spans="1:3">
      <c r="A1010">
        <v>1</v>
      </c>
      <c r="B1010" t="s">
        <v>97</v>
      </c>
      <c r="C1010" t="s">
        <v>76</v>
      </c>
    </row>
    <row r="1011" spans="1:3">
      <c r="A1011">
        <v>2</v>
      </c>
      <c r="B1011" t="s">
        <v>75</v>
      </c>
      <c r="C1011" t="s">
        <v>78</v>
      </c>
    </row>
    <row r="1012" spans="1:3">
      <c r="A1012">
        <v>3</v>
      </c>
      <c r="B1012" t="s">
        <v>103</v>
      </c>
      <c r="C1012" t="s">
        <v>78</v>
      </c>
    </row>
    <row r="1013" spans="1:3">
      <c r="A1013">
        <v>3</v>
      </c>
      <c r="B1013" t="s">
        <v>112</v>
      </c>
      <c r="C1013" t="s">
        <v>76</v>
      </c>
    </row>
    <row r="1014" spans="1:3">
      <c r="A1014">
        <v>4</v>
      </c>
      <c r="B1014" t="s">
        <v>93</v>
      </c>
      <c r="C1014" t="s">
        <v>78</v>
      </c>
    </row>
    <row r="1015" spans="1:3">
      <c r="A1015">
        <v>1</v>
      </c>
      <c r="B1015" t="s">
        <v>104</v>
      </c>
      <c r="C1015" t="s">
        <v>78</v>
      </c>
    </row>
    <row r="1016" spans="1:3">
      <c r="A1016">
        <v>2</v>
      </c>
      <c r="B1016" t="s">
        <v>100</v>
      </c>
      <c r="C1016" t="s">
        <v>76</v>
      </c>
    </row>
    <row r="1017" spans="1:3">
      <c r="A1017">
        <v>3</v>
      </c>
      <c r="B1017" t="s">
        <v>109</v>
      </c>
      <c r="C1017" t="s">
        <v>78</v>
      </c>
    </row>
    <row r="1018" spans="1:3">
      <c r="A1018">
        <v>4</v>
      </c>
      <c r="B1018" t="s">
        <v>93</v>
      </c>
      <c r="C1018" t="s">
        <v>78</v>
      </c>
    </row>
    <row r="1019" spans="1:3">
      <c r="A1019">
        <v>1</v>
      </c>
      <c r="B1019" t="s">
        <v>80</v>
      </c>
      <c r="C1019" t="s">
        <v>78</v>
      </c>
    </row>
    <row r="1020" spans="1:3">
      <c r="A1020">
        <v>2</v>
      </c>
      <c r="B1020" t="s">
        <v>75</v>
      </c>
      <c r="C1020" t="s">
        <v>78</v>
      </c>
    </row>
    <row r="1021" spans="1:3">
      <c r="A1021">
        <v>1</v>
      </c>
      <c r="B1021" t="s">
        <v>113</v>
      </c>
      <c r="C1021" t="s">
        <v>78</v>
      </c>
    </row>
    <row r="1022" spans="1:3">
      <c r="A1022">
        <v>2</v>
      </c>
      <c r="B1022" t="s">
        <v>114</v>
      </c>
      <c r="C1022" t="s">
        <v>78</v>
      </c>
    </row>
    <row r="1023" spans="1:3">
      <c r="A1023">
        <v>3</v>
      </c>
      <c r="B1023" t="s">
        <v>77</v>
      </c>
      <c r="C1023" t="s">
        <v>78</v>
      </c>
    </row>
    <row r="1024" spans="1:3">
      <c r="A1024">
        <v>4</v>
      </c>
      <c r="B1024" t="s">
        <v>88</v>
      </c>
      <c r="C1024" t="s">
        <v>76</v>
      </c>
    </row>
    <row r="1025" spans="1:3">
      <c r="A1025">
        <v>1</v>
      </c>
      <c r="B1025" t="s">
        <v>108</v>
      </c>
      <c r="C1025" t="s">
        <v>76</v>
      </c>
    </row>
    <row r="1026" spans="1:3">
      <c r="A1026">
        <v>2</v>
      </c>
      <c r="B1026" t="s">
        <v>90</v>
      </c>
      <c r="C1026" t="s">
        <v>76</v>
      </c>
    </row>
    <row r="1027" spans="1:3">
      <c r="A1027">
        <v>3</v>
      </c>
      <c r="B1027" t="s">
        <v>79</v>
      </c>
      <c r="C1027" t="s">
        <v>76</v>
      </c>
    </row>
    <row r="1028" spans="1:3">
      <c r="A1028">
        <v>4</v>
      </c>
      <c r="B1028" t="s">
        <v>105</v>
      </c>
      <c r="C1028" t="s">
        <v>76</v>
      </c>
    </row>
    <row r="1029" spans="1:3">
      <c r="A1029">
        <v>1</v>
      </c>
      <c r="B1029" t="s">
        <v>110</v>
      </c>
      <c r="C1029" t="s">
        <v>76</v>
      </c>
    </row>
    <row r="1030" spans="1:3">
      <c r="A1030">
        <v>2</v>
      </c>
      <c r="B1030" t="s">
        <v>106</v>
      </c>
    </row>
    <row r="1031" spans="1:3">
      <c r="A1031" t="s">
        <v>56</v>
      </c>
    </row>
    <row r="1032" spans="1:3">
      <c r="A1032">
        <v>1</v>
      </c>
      <c r="B1032" t="s">
        <v>103</v>
      </c>
      <c r="C1032" t="s">
        <v>78</v>
      </c>
    </row>
    <row r="1033" spans="1:3">
      <c r="A1033">
        <v>2</v>
      </c>
      <c r="B1033" t="s">
        <v>94</v>
      </c>
      <c r="C1033" t="s">
        <v>78</v>
      </c>
    </row>
    <row r="1034" spans="1:3">
      <c r="A1034">
        <v>3</v>
      </c>
      <c r="B1034" t="s">
        <v>93</v>
      </c>
      <c r="C1034" t="s">
        <v>78</v>
      </c>
    </row>
    <row r="1035" spans="1:3">
      <c r="A1035">
        <v>4</v>
      </c>
      <c r="B1035" t="s">
        <v>77</v>
      </c>
      <c r="C1035" t="s">
        <v>76</v>
      </c>
    </row>
    <row r="1036" spans="1:3">
      <c r="A1036">
        <v>1</v>
      </c>
      <c r="B1036" t="s">
        <v>94</v>
      </c>
      <c r="C1036" t="s">
        <v>78</v>
      </c>
    </row>
    <row r="1037" spans="1:3">
      <c r="A1037">
        <v>2</v>
      </c>
      <c r="B1037" t="s">
        <v>108</v>
      </c>
      <c r="C1037" t="s">
        <v>78</v>
      </c>
    </row>
    <row r="1038" spans="1:3">
      <c r="A1038">
        <v>3</v>
      </c>
      <c r="B1038" t="s">
        <v>85</v>
      </c>
      <c r="C1038" t="s">
        <v>78</v>
      </c>
    </row>
    <row r="1039" spans="1:3">
      <c r="A1039">
        <v>4</v>
      </c>
      <c r="B1039" t="s">
        <v>85</v>
      </c>
      <c r="C1039" t="s">
        <v>76</v>
      </c>
    </row>
    <row r="1040" spans="1:3">
      <c r="A1040">
        <v>1</v>
      </c>
      <c r="B1040" t="s">
        <v>104</v>
      </c>
      <c r="C1040" t="s">
        <v>78</v>
      </c>
    </row>
    <row r="1041" spans="1:3">
      <c r="A1041">
        <v>2</v>
      </c>
      <c r="B1041" t="s">
        <v>107</v>
      </c>
      <c r="C1041" t="s">
        <v>78</v>
      </c>
    </row>
    <row r="1042" spans="1:3">
      <c r="A1042">
        <v>3</v>
      </c>
      <c r="B1042" t="s">
        <v>86</v>
      </c>
      <c r="C1042" t="s">
        <v>78</v>
      </c>
    </row>
    <row r="1043" spans="1:3">
      <c r="A1043">
        <v>4</v>
      </c>
      <c r="B1043" t="s">
        <v>79</v>
      </c>
      <c r="C1043" t="s">
        <v>76</v>
      </c>
    </row>
    <row r="1044" spans="1:3">
      <c r="A1044">
        <v>1</v>
      </c>
      <c r="B1044" t="s">
        <v>109</v>
      </c>
      <c r="C1044" t="s">
        <v>78</v>
      </c>
    </row>
    <row r="1045" spans="1:3">
      <c r="A1045">
        <v>2</v>
      </c>
      <c r="B1045" t="s">
        <v>89</v>
      </c>
      <c r="C1045" t="s">
        <v>76</v>
      </c>
    </row>
    <row r="1046" spans="1:3">
      <c r="A1046">
        <v>3</v>
      </c>
      <c r="B1046" t="s">
        <v>85</v>
      </c>
      <c r="C1046" t="s">
        <v>78</v>
      </c>
    </row>
    <row r="1047" spans="1:3">
      <c r="A1047">
        <v>4</v>
      </c>
      <c r="B1047" t="s">
        <v>81</v>
      </c>
      <c r="C1047" t="s">
        <v>76</v>
      </c>
    </row>
    <row r="1048" spans="1:3">
      <c r="A1048">
        <v>1</v>
      </c>
      <c r="B1048" t="s">
        <v>86</v>
      </c>
      <c r="C1048" t="s">
        <v>78</v>
      </c>
    </row>
    <row r="1049" spans="1:3">
      <c r="A1049">
        <v>1</v>
      </c>
      <c r="B1049" t="s">
        <v>80</v>
      </c>
      <c r="C1049" t="s">
        <v>78</v>
      </c>
    </row>
    <row r="1050" spans="1:3">
      <c r="A1050">
        <v>2</v>
      </c>
      <c r="B1050" t="s">
        <v>80</v>
      </c>
      <c r="C1050" t="s">
        <v>78</v>
      </c>
    </row>
    <row r="1051" spans="1:3">
      <c r="A1051">
        <v>3</v>
      </c>
      <c r="B1051" t="s">
        <v>80</v>
      </c>
      <c r="C1051" t="s">
        <v>78</v>
      </c>
    </row>
    <row r="1052" spans="1:3">
      <c r="A1052">
        <v>4</v>
      </c>
      <c r="B1052" t="s">
        <v>79</v>
      </c>
      <c r="C1052" t="s">
        <v>78</v>
      </c>
    </row>
    <row r="1053" spans="1:3">
      <c r="A1053">
        <v>1</v>
      </c>
      <c r="B1053" t="s">
        <v>112</v>
      </c>
      <c r="C1053" t="s">
        <v>76</v>
      </c>
    </row>
    <row r="1054" spans="1:3">
      <c r="A1054">
        <v>2</v>
      </c>
      <c r="B1054" t="s">
        <v>75</v>
      </c>
      <c r="C1054" t="s">
        <v>78</v>
      </c>
    </row>
    <row r="1055" spans="1:3">
      <c r="A1055">
        <v>3</v>
      </c>
      <c r="B1055" t="s">
        <v>81</v>
      </c>
      <c r="C1055" t="s">
        <v>76</v>
      </c>
    </row>
    <row r="1056" spans="1:3">
      <c r="A1056">
        <v>4</v>
      </c>
      <c r="B1056" t="s">
        <v>89</v>
      </c>
      <c r="C1056" t="s">
        <v>76</v>
      </c>
    </row>
    <row r="1057" spans="1:3">
      <c r="A1057">
        <v>1</v>
      </c>
      <c r="B1057" t="s">
        <v>93</v>
      </c>
      <c r="C1057" t="s">
        <v>78</v>
      </c>
    </row>
    <row r="1058" spans="1:3">
      <c r="A1058">
        <v>2</v>
      </c>
      <c r="B1058" t="s">
        <v>111</v>
      </c>
      <c r="C1058" t="s">
        <v>78</v>
      </c>
    </row>
    <row r="1059" spans="1:3">
      <c r="A1059">
        <v>3</v>
      </c>
      <c r="B1059" t="s">
        <v>100</v>
      </c>
      <c r="C1059" t="s">
        <v>76</v>
      </c>
    </row>
    <row r="1060" spans="1:3">
      <c r="A1060">
        <v>4</v>
      </c>
      <c r="B1060" t="s">
        <v>103</v>
      </c>
      <c r="C1060" t="s">
        <v>76</v>
      </c>
    </row>
    <row r="1061" spans="1:3">
      <c r="A1061">
        <v>2</v>
      </c>
      <c r="B1061" t="s">
        <v>95</v>
      </c>
      <c r="C1061" t="s">
        <v>78</v>
      </c>
    </row>
    <row r="1062" spans="1:3">
      <c r="A1062">
        <v>3</v>
      </c>
      <c r="B1062" t="s">
        <v>100</v>
      </c>
      <c r="C1062" t="s">
        <v>76</v>
      </c>
    </row>
    <row r="1063" spans="1:3">
      <c r="A1063">
        <v>4</v>
      </c>
      <c r="B1063" t="s">
        <v>93</v>
      </c>
      <c r="C1063" t="s">
        <v>78</v>
      </c>
    </row>
    <row r="1064" spans="1:3">
      <c r="A1064">
        <v>1</v>
      </c>
      <c r="B1064" t="s">
        <v>92</v>
      </c>
    </row>
    <row r="1065" spans="1:3">
      <c r="A1065" t="s">
        <v>57</v>
      </c>
    </row>
    <row r="1066" spans="1:3">
      <c r="A1066">
        <v>1</v>
      </c>
      <c r="B1066" t="s">
        <v>77</v>
      </c>
      <c r="C1066" t="s">
        <v>78</v>
      </c>
    </row>
    <row r="1067" spans="1:3">
      <c r="A1067">
        <v>2</v>
      </c>
      <c r="B1067" t="s">
        <v>86</v>
      </c>
      <c r="C1067" t="s">
        <v>78</v>
      </c>
    </row>
    <row r="1068" spans="1:3">
      <c r="A1068">
        <v>3</v>
      </c>
      <c r="B1068" t="s">
        <v>85</v>
      </c>
      <c r="C1068" t="s">
        <v>78</v>
      </c>
    </row>
    <row r="1069" spans="1:3">
      <c r="A1069">
        <v>4</v>
      </c>
      <c r="B1069" t="s">
        <v>92</v>
      </c>
      <c r="C1069" t="s">
        <v>78</v>
      </c>
    </row>
    <row r="1070" spans="1:3">
      <c r="A1070">
        <v>1</v>
      </c>
      <c r="B1070" t="s">
        <v>75</v>
      </c>
      <c r="C1070" t="s">
        <v>78</v>
      </c>
    </row>
    <row r="1071" spans="1:3">
      <c r="A1071">
        <v>2</v>
      </c>
      <c r="B1071" t="s">
        <v>100</v>
      </c>
      <c r="C1071" t="s">
        <v>78</v>
      </c>
    </row>
    <row r="1072" spans="1:3">
      <c r="A1072">
        <v>3</v>
      </c>
      <c r="B1072" t="s">
        <v>75</v>
      </c>
      <c r="C1072" t="s">
        <v>76</v>
      </c>
    </row>
    <row r="1073" spans="1:3">
      <c r="A1073">
        <v>4</v>
      </c>
      <c r="B1073" t="s">
        <v>110</v>
      </c>
      <c r="C1073" t="s">
        <v>78</v>
      </c>
    </row>
    <row r="1074" spans="1:3">
      <c r="A1074">
        <v>1</v>
      </c>
      <c r="B1074" t="s">
        <v>75</v>
      </c>
      <c r="C1074" t="s">
        <v>78</v>
      </c>
    </row>
    <row r="1075" spans="1:3">
      <c r="A1075">
        <v>2</v>
      </c>
      <c r="B1075" t="s">
        <v>97</v>
      </c>
      <c r="C1075" t="s">
        <v>76</v>
      </c>
    </row>
    <row r="1076" spans="1:3">
      <c r="A1076">
        <v>3</v>
      </c>
      <c r="B1076" t="s">
        <v>106</v>
      </c>
      <c r="C1076" t="s">
        <v>76</v>
      </c>
    </row>
    <row r="1077" spans="1:3">
      <c r="A1077">
        <v>4</v>
      </c>
      <c r="B1077" t="s">
        <v>103</v>
      </c>
      <c r="C1077" t="s">
        <v>78</v>
      </c>
    </row>
    <row r="1078" spans="1:3">
      <c r="A1078">
        <v>1</v>
      </c>
      <c r="B1078" t="s">
        <v>92</v>
      </c>
      <c r="C1078" t="s">
        <v>78</v>
      </c>
    </row>
    <row r="1079" spans="1:3">
      <c r="A1079">
        <v>2</v>
      </c>
      <c r="B1079" t="s">
        <v>85</v>
      </c>
      <c r="C1079" t="s">
        <v>78</v>
      </c>
    </row>
    <row r="1080" spans="1:3">
      <c r="A1080">
        <v>3</v>
      </c>
      <c r="B1080" t="s">
        <v>110</v>
      </c>
      <c r="C1080" t="s">
        <v>78</v>
      </c>
    </row>
    <row r="1081" spans="1:3">
      <c r="A1081">
        <v>4</v>
      </c>
      <c r="B1081" t="s">
        <v>101</v>
      </c>
      <c r="C1081" t="s">
        <v>78</v>
      </c>
    </row>
    <row r="1082" spans="1:3">
      <c r="A1082">
        <v>1</v>
      </c>
      <c r="B1082" t="s">
        <v>88</v>
      </c>
      <c r="C1082" t="s">
        <v>78</v>
      </c>
    </row>
    <row r="1083" spans="1:3">
      <c r="A1083">
        <v>2</v>
      </c>
      <c r="B1083" t="s">
        <v>99</v>
      </c>
      <c r="C1083" t="s">
        <v>78</v>
      </c>
    </row>
    <row r="1084" spans="1:3">
      <c r="A1084">
        <v>3</v>
      </c>
      <c r="B1084" t="s">
        <v>81</v>
      </c>
      <c r="C1084" t="s">
        <v>78</v>
      </c>
    </row>
    <row r="1085" spans="1:3">
      <c r="A1085">
        <v>4</v>
      </c>
      <c r="B1085" t="s">
        <v>106</v>
      </c>
      <c r="C1085" t="s">
        <v>76</v>
      </c>
    </row>
    <row r="1086" spans="1:3">
      <c r="A1086">
        <v>1</v>
      </c>
      <c r="B1086" t="s">
        <v>107</v>
      </c>
      <c r="C1086" t="s">
        <v>76</v>
      </c>
    </row>
    <row r="1087" spans="1:3">
      <c r="A1087">
        <v>2</v>
      </c>
      <c r="B1087" t="s">
        <v>77</v>
      </c>
      <c r="C1087" t="s">
        <v>78</v>
      </c>
    </row>
    <row r="1088" spans="1:3">
      <c r="A1088">
        <v>3</v>
      </c>
      <c r="B1088" t="s">
        <v>79</v>
      </c>
      <c r="C1088" t="s">
        <v>76</v>
      </c>
    </row>
    <row r="1089" spans="1:4">
      <c r="A1089">
        <v>4</v>
      </c>
      <c r="B1089" t="s">
        <v>108</v>
      </c>
      <c r="C1089" t="s">
        <v>78</v>
      </c>
    </row>
    <row r="1090" spans="1:4">
      <c r="A1090">
        <v>1</v>
      </c>
      <c r="B1090" t="s">
        <v>90</v>
      </c>
      <c r="C1090" t="s">
        <v>78</v>
      </c>
    </row>
    <row r="1091" spans="1:4">
      <c r="A1091">
        <v>2</v>
      </c>
      <c r="B1091" t="s">
        <v>94</v>
      </c>
      <c r="C1091" t="s">
        <v>76</v>
      </c>
    </row>
    <row r="1092" spans="1:4">
      <c r="A1092">
        <v>3</v>
      </c>
      <c r="B1092" t="s">
        <v>86</v>
      </c>
      <c r="C1092" t="s">
        <v>78</v>
      </c>
    </row>
    <row r="1093" spans="1:4">
      <c r="A1093">
        <v>4</v>
      </c>
      <c r="B1093" t="s">
        <v>108</v>
      </c>
      <c r="C1093" t="s">
        <v>78</v>
      </c>
    </row>
    <row r="1094" spans="1:4">
      <c r="A1094">
        <v>1</v>
      </c>
      <c r="B1094" t="s">
        <v>104</v>
      </c>
      <c r="C1094" t="s">
        <v>76</v>
      </c>
    </row>
    <row r="1095" spans="1:4">
      <c r="A1095">
        <v>2</v>
      </c>
      <c r="B1095" t="s">
        <v>98</v>
      </c>
      <c r="C1095" t="s">
        <v>76</v>
      </c>
    </row>
    <row r="1096" spans="1:4">
      <c r="A1096">
        <v>3</v>
      </c>
      <c r="B1096" t="s">
        <v>94</v>
      </c>
      <c r="C1096" t="s">
        <v>78</v>
      </c>
    </row>
    <row r="1097" spans="1:4">
      <c r="A1097">
        <v>4</v>
      </c>
      <c r="B1097" t="s">
        <v>80</v>
      </c>
      <c r="C1097" t="s">
        <v>78</v>
      </c>
    </row>
    <row r="1098" spans="1:4">
      <c r="A1098">
        <v>1</v>
      </c>
      <c r="B1098" t="s">
        <v>93</v>
      </c>
      <c r="C1098" t="s">
        <v>78</v>
      </c>
    </row>
    <row r="1099" spans="1:4">
      <c r="A1099">
        <v>2</v>
      </c>
      <c r="B1099" t="s">
        <v>95</v>
      </c>
      <c r="C1099" t="s">
        <v>78</v>
      </c>
    </row>
    <row r="1100" spans="1:4">
      <c r="A1100">
        <v>3</v>
      </c>
      <c r="B1100" t="s">
        <v>80</v>
      </c>
      <c r="C1100" t="s">
        <v>78</v>
      </c>
    </row>
    <row r="1101" spans="1:4">
      <c r="A1101">
        <v>4</v>
      </c>
      <c r="B1101" t="s">
        <v>114</v>
      </c>
      <c r="C1101" t="s">
        <v>78</v>
      </c>
    </row>
    <row r="1102" spans="1:4">
      <c r="A1102">
        <v>1</v>
      </c>
      <c r="B1102" t="s">
        <v>75</v>
      </c>
      <c r="C1102" t="s">
        <v>78</v>
      </c>
      <c r="D1102" t="s">
        <v>102</v>
      </c>
    </row>
    <row r="1103" spans="1:4">
      <c r="A1103">
        <v>2</v>
      </c>
      <c r="B1103" t="s">
        <v>101</v>
      </c>
      <c r="C1103" t="s">
        <v>76</v>
      </c>
    </row>
    <row r="1104" spans="1:4">
      <c r="A1104">
        <v>3</v>
      </c>
      <c r="B1104" t="s">
        <v>103</v>
      </c>
      <c r="C1104" t="s">
        <v>78</v>
      </c>
    </row>
    <row r="1105" spans="1:4">
      <c r="A1105">
        <v>4</v>
      </c>
      <c r="B1105" t="s">
        <v>101</v>
      </c>
      <c r="C1105" t="s">
        <v>76</v>
      </c>
    </row>
    <row r="1106" spans="1:4">
      <c r="A1106">
        <v>1</v>
      </c>
      <c r="B1106" t="s">
        <v>100</v>
      </c>
      <c r="C1106" t="s">
        <v>76</v>
      </c>
    </row>
    <row r="1107" spans="1:4">
      <c r="A1107">
        <v>2</v>
      </c>
      <c r="B1107" t="s">
        <v>79</v>
      </c>
      <c r="C1107" t="s">
        <v>76</v>
      </c>
    </row>
    <row r="1108" spans="1:4">
      <c r="A1108">
        <v>3</v>
      </c>
      <c r="B1108" t="s">
        <v>87</v>
      </c>
      <c r="C1108" t="s">
        <v>78</v>
      </c>
    </row>
    <row r="1109" spans="1:4">
      <c r="A1109">
        <v>4</v>
      </c>
      <c r="B1109" t="s">
        <v>105</v>
      </c>
      <c r="C1109" t="s">
        <v>78</v>
      </c>
    </row>
    <row r="1110" spans="1:4">
      <c r="A1110">
        <v>1</v>
      </c>
      <c r="B1110" t="s">
        <v>111</v>
      </c>
      <c r="C1110" t="s">
        <v>76</v>
      </c>
    </row>
    <row r="1111" spans="1:4">
      <c r="A1111">
        <v>2</v>
      </c>
      <c r="B1111" t="s">
        <v>94</v>
      </c>
      <c r="C1111" t="s">
        <v>76</v>
      </c>
    </row>
    <row r="1112" spans="1:4">
      <c r="A1112">
        <v>3</v>
      </c>
      <c r="B1112" t="s">
        <v>111</v>
      </c>
      <c r="C1112" t="s">
        <v>76</v>
      </c>
    </row>
    <row r="1113" spans="1:4">
      <c r="A1113">
        <v>4</v>
      </c>
      <c r="B1113" t="s">
        <v>86</v>
      </c>
      <c r="C1113" t="s">
        <v>78</v>
      </c>
    </row>
    <row r="1114" spans="1:4">
      <c r="A1114">
        <v>1</v>
      </c>
      <c r="B1114" t="s">
        <v>107</v>
      </c>
      <c r="C1114" t="s">
        <v>76</v>
      </c>
    </row>
    <row r="1115" spans="1:4">
      <c r="A1115">
        <v>2</v>
      </c>
      <c r="B1115" t="s">
        <v>87</v>
      </c>
      <c r="C1115" t="s">
        <v>78</v>
      </c>
    </row>
    <row r="1116" spans="1:4">
      <c r="A1116">
        <v>3</v>
      </c>
      <c r="B1116" t="s">
        <v>109</v>
      </c>
      <c r="C1116" t="s">
        <v>76</v>
      </c>
    </row>
    <row r="1117" spans="1:4">
      <c r="A1117">
        <v>4</v>
      </c>
      <c r="B1117" t="s">
        <v>104</v>
      </c>
      <c r="C1117" t="s">
        <v>78</v>
      </c>
      <c r="D1117" t="s">
        <v>102</v>
      </c>
    </row>
    <row r="1118" spans="1:4">
      <c r="A1118">
        <v>1</v>
      </c>
      <c r="B1118" t="s">
        <v>112</v>
      </c>
      <c r="C1118" t="s">
        <v>76</v>
      </c>
    </row>
    <row r="1119" spans="1:4">
      <c r="A1119">
        <v>2</v>
      </c>
      <c r="B1119" t="s">
        <v>92</v>
      </c>
      <c r="C1119" t="s">
        <v>76</v>
      </c>
    </row>
    <row r="1120" spans="1:4">
      <c r="A1120">
        <v>3</v>
      </c>
      <c r="B1120" t="s">
        <v>99</v>
      </c>
      <c r="C1120" t="s">
        <v>78</v>
      </c>
    </row>
    <row r="1121" spans="1:3">
      <c r="A1121">
        <v>4</v>
      </c>
      <c r="B1121" t="s">
        <v>112</v>
      </c>
      <c r="C1121" t="s">
        <v>76</v>
      </c>
    </row>
    <row r="1122" spans="1:3">
      <c r="A1122">
        <v>1</v>
      </c>
      <c r="B1122" t="s">
        <v>84</v>
      </c>
      <c r="C1122" t="s">
        <v>76</v>
      </c>
    </row>
    <row r="1123" spans="1:3">
      <c r="A1123">
        <v>2</v>
      </c>
      <c r="B1123" t="s">
        <v>110</v>
      </c>
      <c r="C1123" t="s">
        <v>76</v>
      </c>
    </row>
    <row r="1124" spans="1:3">
      <c r="A1124">
        <v>3</v>
      </c>
      <c r="B1124" t="s">
        <v>96</v>
      </c>
      <c r="C1124" t="s">
        <v>76</v>
      </c>
    </row>
    <row r="1125" spans="1:3">
      <c r="A1125">
        <v>4</v>
      </c>
      <c r="B1125" t="s">
        <v>97</v>
      </c>
      <c r="C1125" t="s">
        <v>76</v>
      </c>
    </row>
    <row r="1126" spans="1:3">
      <c r="A1126">
        <v>1</v>
      </c>
      <c r="B1126" t="s">
        <v>96</v>
      </c>
      <c r="C1126" t="s">
        <v>76</v>
      </c>
    </row>
    <row r="1127" spans="1:3">
      <c r="A1127">
        <v>2</v>
      </c>
      <c r="B1127" t="s">
        <v>81</v>
      </c>
      <c r="C1127" t="s">
        <v>78</v>
      </c>
    </row>
    <row r="1128" spans="1:3">
      <c r="A1128">
        <v>3</v>
      </c>
      <c r="B1128" t="s">
        <v>90</v>
      </c>
      <c r="C1128" t="s">
        <v>78</v>
      </c>
    </row>
    <row r="1129" spans="1:3">
      <c r="A1129">
        <v>4</v>
      </c>
      <c r="B1129" t="s">
        <v>93</v>
      </c>
    </row>
    <row r="1130" spans="1:3">
      <c r="A1130" t="s">
        <v>58</v>
      </c>
    </row>
    <row r="1131" spans="1:3">
      <c r="A1131">
        <v>2</v>
      </c>
      <c r="B1131" t="s">
        <v>80</v>
      </c>
      <c r="C1131" t="s">
        <v>78</v>
      </c>
    </row>
    <row r="1132" spans="1:3">
      <c r="A1132">
        <v>3</v>
      </c>
      <c r="B1132" t="s">
        <v>112</v>
      </c>
      <c r="C1132" t="s">
        <v>78</v>
      </c>
    </row>
    <row r="1133" spans="1:3">
      <c r="A1133">
        <v>4</v>
      </c>
      <c r="B1133" t="s">
        <v>81</v>
      </c>
      <c r="C1133" t="s">
        <v>78</v>
      </c>
    </row>
    <row r="1134" spans="1:3">
      <c r="A1134">
        <v>1</v>
      </c>
      <c r="B1134" t="s">
        <v>108</v>
      </c>
      <c r="C1134" t="s">
        <v>78</v>
      </c>
    </row>
    <row r="1135" spans="1:3">
      <c r="A1135">
        <v>2</v>
      </c>
      <c r="B1135" t="s">
        <v>106</v>
      </c>
      <c r="C1135" t="s">
        <v>78</v>
      </c>
    </row>
    <row r="1136" spans="1:3">
      <c r="A1136">
        <v>3</v>
      </c>
      <c r="B1136" t="s">
        <v>109</v>
      </c>
      <c r="C1136" t="s">
        <v>78</v>
      </c>
    </row>
    <row r="1137" spans="1:4">
      <c r="A1137">
        <v>4</v>
      </c>
      <c r="B1137" t="s">
        <v>100</v>
      </c>
      <c r="C1137" t="s">
        <v>78</v>
      </c>
    </row>
    <row r="1138" spans="1:4">
      <c r="A1138">
        <v>1</v>
      </c>
      <c r="B1138" t="s">
        <v>91</v>
      </c>
      <c r="C1138" t="s">
        <v>76</v>
      </c>
    </row>
    <row r="1139" spans="1:4">
      <c r="A1139">
        <v>2</v>
      </c>
      <c r="B1139" t="s">
        <v>110</v>
      </c>
      <c r="C1139" t="s">
        <v>76</v>
      </c>
    </row>
    <row r="1140" spans="1:4">
      <c r="A1140">
        <v>3</v>
      </c>
      <c r="B1140" t="s">
        <v>97</v>
      </c>
      <c r="C1140" t="s">
        <v>78</v>
      </c>
    </row>
    <row r="1141" spans="1:4">
      <c r="A1141">
        <v>4</v>
      </c>
      <c r="B1141" t="s">
        <v>109</v>
      </c>
      <c r="C1141" t="s">
        <v>78</v>
      </c>
    </row>
    <row r="1142" spans="1:4">
      <c r="A1142">
        <v>1</v>
      </c>
      <c r="B1142" t="s">
        <v>103</v>
      </c>
      <c r="C1142" t="s">
        <v>78</v>
      </c>
    </row>
    <row r="1143" spans="1:4">
      <c r="A1143">
        <v>2</v>
      </c>
      <c r="B1143" t="s">
        <v>81</v>
      </c>
      <c r="C1143" t="s">
        <v>78</v>
      </c>
    </row>
    <row r="1144" spans="1:4">
      <c r="A1144">
        <v>3</v>
      </c>
      <c r="B1144" t="s">
        <v>88</v>
      </c>
      <c r="C1144" t="s">
        <v>78</v>
      </c>
    </row>
    <row r="1145" spans="1:4">
      <c r="A1145">
        <v>4</v>
      </c>
      <c r="B1145" t="s">
        <v>95</v>
      </c>
      <c r="C1145" t="s">
        <v>78</v>
      </c>
      <c r="D1145" t="s">
        <v>102</v>
      </c>
    </row>
    <row r="1146" spans="1:4">
      <c r="A1146">
        <v>1</v>
      </c>
      <c r="B1146" t="s">
        <v>104</v>
      </c>
      <c r="C1146" t="s">
        <v>78</v>
      </c>
    </row>
    <row r="1147" spans="1:4">
      <c r="A1147">
        <v>2</v>
      </c>
      <c r="B1147" t="s">
        <v>103</v>
      </c>
      <c r="C1147" t="s">
        <v>78</v>
      </c>
    </row>
    <row r="1148" spans="1:4">
      <c r="A1148">
        <v>3</v>
      </c>
      <c r="B1148" t="s">
        <v>83</v>
      </c>
      <c r="C1148" t="s">
        <v>78</v>
      </c>
    </row>
    <row r="1149" spans="1:4">
      <c r="A1149">
        <v>4</v>
      </c>
      <c r="B1149" t="s">
        <v>87</v>
      </c>
      <c r="C1149" t="s">
        <v>76</v>
      </c>
    </row>
    <row r="1150" spans="1:4">
      <c r="A1150">
        <v>1</v>
      </c>
      <c r="B1150" t="s">
        <v>89</v>
      </c>
      <c r="C1150" t="s">
        <v>78</v>
      </c>
    </row>
    <row r="1151" spans="1:4">
      <c r="A1151">
        <v>2</v>
      </c>
      <c r="B1151" t="s">
        <v>98</v>
      </c>
      <c r="C1151" t="s">
        <v>78</v>
      </c>
    </row>
    <row r="1152" spans="1:4">
      <c r="A1152">
        <v>3</v>
      </c>
      <c r="B1152" t="s">
        <v>96</v>
      </c>
      <c r="C1152" t="s">
        <v>78</v>
      </c>
    </row>
    <row r="1153" spans="1:3">
      <c r="A1153">
        <v>4</v>
      </c>
      <c r="B1153" t="s">
        <v>107</v>
      </c>
      <c r="C1153" t="s">
        <v>76</v>
      </c>
    </row>
    <row r="1154" spans="1:3">
      <c r="A1154">
        <v>1</v>
      </c>
      <c r="B1154" t="s">
        <v>111</v>
      </c>
      <c r="C1154" t="s">
        <v>78</v>
      </c>
    </row>
    <row r="1155" spans="1:3">
      <c r="A1155">
        <v>2</v>
      </c>
      <c r="B1155" t="s">
        <v>111</v>
      </c>
      <c r="C1155" t="s">
        <v>78</v>
      </c>
    </row>
    <row r="1156" spans="1:3">
      <c r="A1156">
        <v>3</v>
      </c>
      <c r="B1156" t="s">
        <v>96</v>
      </c>
      <c r="C1156" t="s">
        <v>78</v>
      </c>
    </row>
    <row r="1157" spans="1:3">
      <c r="A1157">
        <v>4</v>
      </c>
      <c r="B1157" t="s">
        <v>103</v>
      </c>
      <c r="C1157" t="s">
        <v>76</v>
      </c>
    </row>
    <row r="1158" spans="1:3">
      <c r="A1158">
        <v>1</v>
      </c>
      <c r="B1158" t="s">
        <v>75</v>
      </c>
      <c r="C1158" t="s">
        <v>78</v>
      </c>
    </row>
    <row r="1159" spans="1:3">
      <c r="A1159">
        <v>2</v>
      </c>
      <c r="B1159" t="s">
        <v>96</v>
      </c>
      <c r="C1159" t="s">
        <v>78</v>
      </c>
    </row>
    <row r="1160" spans="1:3">
      <c r="A1160">
        <v>3</v>
      </c>
      <c r="B1160" t="s">
        <v>109</v>
      </c>
      <c r="C1160" t="s">
        <v>78</v>
      </c>
    </row>
    <row r="1161" spans="1:3">
      <c r="A1161">
        <v>4</v>
      </c>
      <c r="B1161" t="s">
        <v>88</v>
      </c>
    </row>
    <row r="1162" spans="1:3">
      <c r="A1162" t="s">
        <v>59</v>
      </c>
    </row>
    <row r="1163" spans="1:3">
      <c r="A1163">
        <v>3</v>
      </c>
      <c r="B1163" t="s">
        <v>110</v>
      </c>
      <c r="C1163" t="s">
        <v>76</v>
      </c>
    </row>
    <row r="1164" spans="1:3">
      <c r="A1164">
        <v>4</v>
      </c>
      <c r="B1164" t="s">
        <v>93</v>
      </c>
      <c r="C1164" t="s">
        <v>78</v>
      </c>
    </row>
    <row r="1165" spans="1:3">
      <c r="A1165">
        <v>1</v>
      </c>
      <c r="B1165" t="s">
        <v>104</v>
      </c>
      <c r="C1165" t="s">
        <v>78</v>
      </c>
    </row>
    <row r="1166" spans="1:3">
      <c r="A1166">
        <v>2</v>
      </c>
      <c r="B1166" t="s">
        <v>84</v>
      </c>
      <c r="C1166" t="s">
        <v>78</v>
      </c>
    </row>
    <row r="1167" spans="1:3">
      <c r="A1167">
        <v>3</v>
      </c>
      <c r="B1167" t="s">
        <v>79</v>
      </c>
      <c r="C1167" t="s">
        <v>78</v>
      </c>
    </row>
    <row r="1168" spans="1:3">
      <c r="A1168">
        <v>4</v>
      </c>
      <c r="B1168" t="s">
        <v>105</v>
      </c>
      <c r="C1168" t="s">
        <v>78</v>
      </c>
    </row>
    <row r="1169" spans="1:3">
      <c r="A1169">
        <v>1</v>
      </c>
      <c r="B1169" t="s">
        <v>112</v>
      </c>
      <c r="C1169" t="s">
        <v>76</v>
      </c>
    </row>
    <row r="1170" spans="1:3">
      <c r="A1170">
        <v>2</v>
      </c>
      <c r="B1170" t="s">
        <v>105</v>
      </c>
      <c r="C1170" t="s">
        <v>76</v>
      </c>
    </row>
    <row r="1171" spans="1:3">
      <c r="A1171">
        <v>3</v>
      </c>
      <c r="B1171" t="s">
        <v>93</v>
      </c>
      <c r="C1171" t="s">
        <v>78</v>
      </c>
    </row>
    <row r="1172" spans="1:3">
      <c r="A1172">
        <v>4</v>
      </c>
      <c r="B1172" t="s">
        <v>97</v>
      </c>
      <c r="C1172" t="s">
        <v>76</v>
      </c>
    </row>
    <row r="1173" spans="1:3">
      <c r="A1173">
        <v>1</v>
      </c>
      <c r="B1173" t="s">
        <v>95</v>
      </c>
      <c r="C1173" t="s">
        <v>78</v>
      </c>
    </row>
    <row r="1174" spans="1:3">
      <c r="A1174">
        <v>2</v>
      </c>
      <c r="B1174" t="s">
        <v>80</v>
      </c>
      <c r="C1174" t="s">
        <v>78</v>
      </c>
    </row>
    <row r="1175" spans="1:3">
      <c r="A1175">
        <v>3</v>
      </c>
      <c r="B1175" t="s">
        <v>100</v>
      </c>
      <c r="C1175" t="s">
        <v>78</v>
      </c>
    </row>
    <row r="1176" spans="1:3">
      <c r="A1176">
        <v>4</v>
      </c>
      <c r="B1176" t="s">
        <v>106</v>
      </c>
      <c r="C1176" t="s">
        <v>76</v>
      </c>
    </row>
    <row r="1177" spans="1:3">
      <c r="A1177">
        <v>1</v>
      </c>
      <c r="B1177" t="s">
        <v>101</v>
      </c>
      <c r="C1177" t="s">
        <v>78</v>
      </c>
    </row>
    <row r="1178" spans="1:3">
      <c r="A1178">
        <v>2</v>
      </c>
      <c r="B1178" t="s">
        <v>91</v>
      </c>
      <c r="C1178" t="s">
        <v>76</v>
      </c>
    </row>
    <row r="1179" spans="1:3">
      <c r="A1179">
        <v>3</v>
      </c>
      <c r="B1179" t="s">
        <v>91</v>
      </c>
      <c r="C1179" t="s">
        <v>76</v>
      </c>
    </row>
    <row r="1180" spans="1:3">
      <c r="A1180">
        <v>4</v>
      </c>
      <c r="B1180" t="s">
        <v>112</v>
      </c>
      <c r="C1180" t="s">
        <v>76</v>
      </c>
    </row>
    <row r="1181" spans="1:3">
      <c r="A1181">
        <v>1</v>
      </c>
      <c r="B1181" t="s">
        <v>84</v>
      </c>
      <c r="C1181" t="s">
        <v>78</v>
      </c>
    </row>
    <row r="1182" spans="1:3">
      <c r="A1182">
        <v>2</v>
      </c>
      <c r="B1182" t="s">
        <v>90</v>
      </c>
      <c r="C1182" t="s">
        <v>78</v>
      </c>
    </row>
    <row r="1183" spans="1:3">
      <c r="A1183">
        <v>3</v>
      </c>
      <c r="B1183" t="s">
        <v>89</v>
      </c>
      <c r="C1183" t="s">
        <v>78</v>
      </c>
    </row>
    <row r="1184" spans="1:3">
      <c r="A1184">
        <v>4</v>
      </c>
      <c r="B1184" t="s">
        <v>86</v>
      </c>
      <c r="C1184" t="s">
        <v>78</v>
      </c>
    </row>
    <row r="1185" spans="1:4">
      <c r="A1185">
        <v>1</v>
      </c>
      <c r="B1185" t="s">
        <v>114</v>
      </c>
      <c r="C1185" t="s">
        <v>78</v>
      </c>
    </row>
    <row r="1186" spans="1:4">
      <c r="A1186">
        <v>2</v>
      </c>
      <c r="B1186" t="s">
        <v>84</v>
      </c>
      <c r="C1186" t="s">
        <v>78</v>
      </c>
    </row>
    <row r="1187" spans="1:4">
      <c r="A1187">
        <v>3</v>
      </c>
      <c r="B1187" t="s">
        <v>86</v>
      </c>
      <c r="C1187" t="s">
        <v>78</v>
      </c>
      <c r="D1187" t="s">
        <v>102</v>
      </c>
    </row>
    <row r="1188" spans="1:4">
      <c r="A1188">
        <v>4</v>
      </c>
      <c r="B1188" t="s">
        <v>96</v>
      </c>
      <c r="C1188" t="s">
        <v>78</v>
      </c>
    </row>
    <row r="1189" spans="1:4">
      <c r="A1189">
        <v>1</v>
      </c>
      <c r="B1189" t="s">
        <v>107</v>
      </c>
      <c r="C1189" t="s">
        <v>76</v>
      </c>
    </row>
    <row r="1190" spans="1:4">
      <c r="A1190">
        <v>2</v>
      </c>
      <c r="B1190" t="s">
        <v>77</v>
      </c>
      <c r="C1190" t="s">
        <v>76</v>
      </c>
    </row>
    <row r="1191" spans="1:4">
      <c r="A1191">
        <v>3</v>
      </c>
      <c r="B1191" t="s">
        <v>87</v>
      </c>
      <c r="C1191" t="s">
        <v>76</v>
      </c>
    </row>
    <row r="1192" spans="1:4">
      <c r="A1192">
        <v>4</v>
      </c>
      <c r="B1192" t="s">
        <v>96</v>
      </c>
      <c r="C1192" t="s">
        <v>78</v>
      </c>
    </row>
    <row r="1193" spans="1:4">
      <c r="A1193">
        <v>1</v>
      </c>
      <c r="B1193" t="s">
        <v>93</v>
      </c>
      <c r="C1193" t="s">
        <v>78</v>
      </c>
    </row>
    <row r="1194" spans="1:4">
      <c r="A1194">
        <v>2</v>
      </c>
      <c r="B1194" t="s">
        <v>100</v>
      </c>
      <c r="C1194" t="s">
        <v>78</v>
      </c>
    </row>
    <row r="1195" spans="1:4">
      <c r="A1195">
        <v>3</v>
      </c>
      <c r="B1195" t="s">
        <v>106</v>
      </c>
      <c r="C1195" t="s">
        <v>76</v>
      </c>
    </row>
    <row r="1196" spans="1:4">
      <c r="A1196">
        <v>4</v>
      </c>
      <c r="B1196" t="s">
        <v>92</v>
      </c>
      <c r="C1196" t="s">
        <v>78</v>
      </c>
    </row>
    <row r="1197" spans="1:4">
      <c r="A1197">
        <v>1</v>
      </c>
      <c r="B1197" t="s">
        <v>86</v>
      </c>
      <c r="C1197" t="s">
        <v>76</v>
      </c>
    </row>
    <row r="1198" spans="1:4">
      <c r="A1198">
        <v>2</v>
      </c>
      <c r="B1198" t="s">
        <v>81</v>
      </c>
      <c r="C1198" t="s">
        <v>78</v>
      </c>
    </row>
    <row r="1199" spans="1:4">
      <c r="A1199">
        <v>3</v>
      </c>
      <c r="B1199" t="s">
        <v>103</v>
      </c>
      <c r="C1199" t="s">
        <v>76</v>
      </c>
    </row>
    <row r="1200" spans="1:4">
      <c r="A1200">
        <v>4</v>
      </c>
      <c r="B1200" t="s">
        <v>108</v>
      </c>
      <c r="C1200" t="s">
        <v>78</v>
      </c>
    </row>
    <row r="1201" spans="1:3">
      <c r="A1201">
        <v>1</v>
      </c>
      <c r="B1201" t="s">
        <v>89</v>
      </c>
      <c r="C1201" t="s">
        <v>76</v>
      </c>
    </row>
    <row r="1202" spans="1:3">
      <c r="A1202">
        <v>2</v>
      </c>
      <c r="B1202" t="s">
        <v>99</v>
      </c>
      <c r="C1202" t="s">
        <v>78</v>
      </c>
    </row>
    <row r="1203" spans="1:3">
      <c r="A1203">
        <v>3</v>
      </c>
      <c r="B1203" t="s">
        <v>96</v>
      </c>
      <c r="C1203" t="s">
        <v>76</v>
      </c>
    </row>
    <row r="1204" spans="1:3">
      <c r="A1204">
        <v>4</v>
      </c>
      <c r="B1204" t="s">
        <v>95</v>
      </c>
      <c r="C1204" t="s">
        <v>78</v>
      </c>
    </row>
    <row r="1205" spans="1:3">
      <c r="A1205">
        <v>1</v>
      </c>
      <c r="B1205" t="s">
        <v>112</v>
      </c>
      <c r="C1205" t="s">
        <v>76</v>
      </c>
    </row>
    <row r="1206" spans="1:3">
      <c r="A1206">
        <v>2</v>
      </c>
      <c r="B1206" t="s">
        <v>108</v>
      </c>
      <c r="C1206" t="s">
        <v>78</v>
      </c>
    </row>
    <row r="1207" spans="1:3">
      <c r="A1207">
        <v>3</v>
      </c>
      <c r="B1207" t="s">
        <v>79</v>
      </c>
      <c r="C1207" t="s">
        <v>76</v>
      </c>
    </row>
    <row r="1208" spans="1:3">
      <c r="A1208">
        <v>4</v>
      </c>
      <c r="B1208" t="s">
        <v>77</v>
      </c>
      <c r="C1208" t="s">
        <v>78</v>
      </c>
    </row>
    <row r="1209" spans="1:3">
      <c r="A1209">
        <v>1</v>
      </c>
      <c r="B1209" t="s">
        <v>90</v>
      </c>
      <c r="C1209" t="s">
        <v>76</v>
      </c>
    </row>
    <row r="1210" spans="1:3">
      <c r="A1210">
        <v>3</v>
      </c>
      <c r="B1210" t="s">
        <v>109</v>
      </c>
      <c r="C1210" t="s">
        <v>76</v>
      </c>
    </row>
    <row r="1211" spans="1:3">
      <c r="A1211">
        <v>4</v>
      </c>
      <c r="B1211" t="s">
        <v>98</v>
      </c>
      <c r="C1211" t="s">
        <v>78</v>
      </c>
    </row>
    <row r="1212" spans="1:3">
      <c r="A1212">
        <v>1</v>
      </c>
      <c r="B1212" t="s">
        <v>85</v>
      </c>
      <c r="C1212" t="s">
        <v>76</v>
      </c>
    </row>
    <row r="1213" spans="1:3">
      <c r="A1213">
        <v>2</v>
      </c>
      <c r="B1213" t="s">
        <v>104</v>
      </c>
      <c r="C1213" t="s">
        <v>78</v>
      </c>
    </row>
    <row r="1214" spans="1:3">
      <c r="A1214" t="s">
        <v>60</v>
      </c>
    </row>
    <row r="1215" spans="1:3">
      <c r="A1215">
        <v>3</v>
      </c>
      <c r="B1215" t="s">
        <v>93</v>
      </c>
      <c r="C1215" t="s">
        <v>78</v>
      </c>
    </row>
    <row r="1216" spans="1:3">
      <c r="A1216">
        <v>4</v>
      </c>
      <c r="B1216" t="s">
        <v>81</v>
      </c>
      <c r="C1216" t="s">
        <v>76</v>
      </c>
    </row>
    <row r="1217" spans="1:3">
      <c r="A1217">
        <v>1</v>
      </c>
      <c r="B1217" t="s">
        <v>88</v>
      </c>
      <c r="C1217" t="s">
        <v>78</v>
      </c>
    </row>
    <row r="1218" spans="1:3">
      <c r="A1218">
        <v>2</v>
      </c>
      <c r="B1218" t="s">
        <v>104</v>
      </c>
      <c r="C1218" t="s">
        <v>78</v>
      </c>
    </row>
    <row r="1219" spans="1:3">
      <c r="A1219">
        <v>3</v>
      </c>
      <c r="B1219" t="s">
        <v>97</v>
      </c>
      <c r="C1219" t="s">
        <v>76</v>
      </c>
    </row>
    <row r="1220" spans="1:3">
      <c r="A1220">
        <v>4</v>
      </c>
      <c r="B1220" t="s">
        <v>95</v>
      </c>
      <c r="C1220" t="s">
        <v>78</v>
      </c>
    </row>
    <row r="1221" spans="1:3">
      <c r="A1221">
        <v>1</v>
      </c>
      <c r="B1221" t="s">
        <v>97</v>
      </c>
      <c r="C1221" t="s">
        <v>76</v>
      </c>
    </row>
    <row r="1222" spans="1:3">
      <c r="A1222">
        <v>2</v>
      </c>
      <c r="B1222" t="s">
        <v>99</v>
      </c>
      <c r="C1222" t="s">
        <v>78</v>
      </c>
    </row>
    <row r="1223" spans="1:3">
      <c r="A1223">
        <v>3</v>
      </c>
      <c r="B1223" t="s">
        <v>105</v>
      </c>
      <c r="C1223" t="s">
        <v>78</v>
      </c>
    </row>
    <row r="1224" spans="1:3">
      <c r="A1224">
        <v>4</v>
      </c>
      <c r="B1224" t="s">
        <v>109</v>
      </c>
      <c r="C1224" t="s">
        <v>78</v>
      </c>
    </row>
    <row r="1225" spans="1:3">
      <c r="A1225">
        <v>1</v>
      </c>
      <c r="B1225" t="s">
        <v>79</v>
      </c>
      <c r="C1225" t="s">
        <v>78</v>
      </c>
    </row>
    <row r="1226" spans="1:3">
      <c r="A1226">
        <v>2</v>
      </c>
      <c r="B1226" t="s">
        <v>105</v>
      </c>
      <c r="C1226" t="s">
        <v>76</v>
      </c>
    </row>
    <row r="1227" spans="1:3">
      <c r="A1227">
        <v>3</v>
      </c>
      <c r="B1227" t="s">
        <v>114</v>
      </c>
      <c r="C1227" t="s">
        <v>78</v>
      </c>
    </row>
    <row r="1228" spans="1:3">
      <c r="A1228">
        <v>2</v>
      </c>
      <c r="B1228" t="s">
        <v>104</v>
      </c>
      <c r="C1228" t="s">
        <v>78</v>
      </c>
    </row>
    <row r="1229" spans="1:3">
      <c r="A1229">
        <v>3</v>
      </c>
      <c r="B1229" t="s">
        <v>94</v>
      </c>
      <c r="C1229" t="s">
        <v>76</v>
      </c>
    </row>
    <row r="1230" spans="1:3">
      <c r="A1230">
        <v>4</v>
      </c>
      <c r="B1230" t="s">
        <v>94</v>
      </c>
      <c r="C1230" t="s">
        <v>78</v>
      </c>
    </row>
    <row r="1231" spans="1:3">
      <c r="A1231">
        <v>1</v>
      </c>
      <c r="B1231" t="s">
        <v>81</v>
      </c>
      <c r="C1231" t="s">
        <v>78</v>
      </c>
    </row>
    <row r="1232" spans="1:3">
      <c r="A1232">
        <v>2</v>
      </c>
      <c r="B1232" t="s">
        <v>91</v>
      </c>
      <c r="C1232" t="s">
        <v>76</v>
      </c>
    </row>
    <row r="1233" spans="1:3">
      <c r="A1233">
        <v>3</v>
      </c>
      <c r="B1233" t="s">
        <v>111</v>
      </c>
      <c r="C1233" t="s">
        <v>76</v>
      </c>
    </row>
    <row r="1234" spans="1:3">
      <c r="A1234">
        <v>4</v>
      </c>
      <c r="B1234" t="s">
        <v>86</v>
      </c>
      <c r="C1234" t="s">
        <v>78</v>
      </c>
    </row>
    <row r="1235" spans="1:3">
      <c r="A1235">
        <v>1</v>
      </c>
      <c r="B1235" t="s">
        <v>98</v>
      </c>
      <c r="C1235" t="s">
        <v>78</v>
      </c>
    </row>
    <row r="1236" spans="1:3">
      <c r="A1236">
        <v>2</v>
      </c>
      <c r="B1236" t="s">
        <v>108</v>
      </c>
      <c r="C1236" t="s">
        <v>78</v>
      </c>
    </row>
    <row r="1237" spans="1:3">
      <c r="A1237">
        <v>3</v>
      </c>
      <c r="B1237" t="s">
        <v>94</v>
      </c>
      <c r="C1237" t="s">
        <v>76</v>
      </c>
    </row>
    <row r="1238" spans="1:3">
      <c r="A1238">
        <v>4</v>
      </c>
      <c r="B1238" t="s">
        <v>84</v>
      </c>
      <c r="C1238" t="s">
        <v>78</v>
      </c>
    </row>
    <row r="1239" spans="1:3">
      <c r="A1239">
        <v>1</v>
      </c>
      <c r="B1239" t="s">
        <v>88</v>
      </c>
      <c r="C1239" t="s">
        <v>78</v>
      </c>
    </row>
    <row r="1240" spans="1:3">
      <c r="A1240">
        <v>2</v>
      </c>
      <c r="B1240" t="s">
        <v>103</v>
      </c>
      <c r="C1240" t="s">
        <v>76</v>
      </c>
    </row>
    <row r="1241" spans="1:3">
      <c r="A1241">
        <v>3</v>
      </c>
      <c r="B1241" t="s">
        <v>95</v>
      </c>
      <c r="C1241" t="s">
        <v>78</v>
      </c>
    </row>
    <row r="1242" spans="1:3">
      <c r="A1242">
        <v>4</v>
      </c>
      <c r="B1242" t="s">
        <v>110</v>
      </c>
      <c r="C1242" t="s">
        <v>78</v>
      </c>
    </row>
    <row r="1243" spans="1:3">
      <c r="A1243">
        <v>1</v>
      </c>
      <c r="B1243" t="s">
        <v>84</v>
      </c>
      <c r="C1243" t="s">
        <v>78</v>
      </c>
    </row>
    <row r="1244" spans="1:3">
      <c r="A1244">
        <v>2</v>
      </c>
      <c r="B1244" t="s">
        <v>101</v>
      </c>
      <c r="C1244" t="s">
        <v>78</v>
      </c>
    </row>
    <row r="1245" spans="1:3">
      <c r="A1245">
        <v>1</v>
      </c>
      <c r="B1245" t="s">
        <v>107</v>
      </c>
      <c r="C1245" t="s">
        <v>76</v>
      </c>
    </row>
    <row r="1246" spans="1:3">
      <c r="A1246">
        <v>2</v>
      </c>
      <c r="B1246" t="s">
        <v>85</v>
      </c>
      <c r="C1246" t="s">
        <v>76</v>
      </c>
    </row>
    <row r="1247" spans="1:3">
      <c r="A1247">
        <v>3</v>
      </c>
      <c r="B1247" t="s">
        <v>112</v>
      </c>
      <c r="C1247" t="s">
        <v>78</v>
      </c>
    </row>
    <row r="1248" spans="1:3">
      <c r="A1248">
        <v>4</v>
      </c>
      <c r="B1248" t="s">
        <v>110</v>
      </c>
      <c r="C1248" t="s">
        <v>78</v>
      </c>
    </row>
    <row r="1249" spans="1:3">
      <c r="A1249">
        <v>1</v>
      </c>
      <c r="B1249" t="s">
        <v>90</v>
      </c>
      <c r="C1249" t="s">
        <v>78</v>
      </c>
    </row>
    <row r="1250" spans="1:3">
      <c r="A1250">
        <v>2</v>
      </c>
      <c r="B1250" t="s">
        <v>96</v>
      </c>
      <c r="C1250" t="s">
        <v>78</v>
      </c>
    </row>
    <row r="1251" spans="1:3">
      <c r="A1251">
        <v>3</v>
      </c>
      <c r="B1251" t="s">
        <v>112</v>
      </c>
      <c r="C1251" t="s">
        <v>76</v>
      </c>
    </row>
    <row r="1252" spans="1:3">
      <c r="A1252">
        <v>4</v>
      </c>
      <c r="B1252" t="s">
        <v>108</v>
      </c>
      <c r="C1252" t="s">
        <v>76</v>
      </c>
    </row>
    <row r="1253" spans="1:3">
      <c r="A1253">
        <v>2</v>
      </c>
      <c r="B1253" t="s">
        <v>93</v>
      </c>
      <c r="C1253" t="s">
        <v>78</v>
      </c>
    </row>
    <row r="1254" spans="1:3">
      <c r="A1254">
        <v>3</v>
      </c>
      <c r="B1254" t="s">
        <v>92</v>
      </c>
      <c r="C1254" t="s">
        <v>78</v>
      </c>
    </row>
    <row r="1255" spans="1:3">
      <c r="A1255">
        <v>4</v>
      </c>
      <c r="B1255" t="s">
        <v>113</v>
      </c>
      <c r="C1255" t="s">
        <v>78</v>
      </c>
    </row>
    <row r="1256" spans="1:3">
      <c r="A1256">
        <v>1</v>
      </c>
      <c r="B1256" t="s">
        <v>80</v>
      </c>
      <c r="C1256" t="s">
        <v>78</v>
      </c>
    </row>
    <row r="1257" spans="1:3">
      <c r="A1257">
        <v>2</v>
      </c>
      <c r="B1257" t="s">
        <v>106</v>
      </c>
      <c r="C1257" t="s">
        <v>78</v>
      </c>
    </row>
    <row r="1258" spans="1:3">
      <c r="A1258">
        <v>1</v>
      </c>
      <c r="B1258" t="s">
        <v>110</v>
      </c>
      <c r="C1258" t="s">
        <v>76</v>
      </c>
    </row>
    <row r="1259" spans="1:3">
      <c r="A1259">
        <v>2</v>
      </c>
      <c r="B1259" t="s">
        <v>92</v>
      </c>
      <c r="C1259" t="s">
        <v>78</v>
      </c>
    </row>
    <row r="1260" spans="1:3">
      <c r="A1260">
        <v>3</v>
      </c>
      <c r="B1260" t="s">
        <v>89</v>
      </c>
      <c r="C1260" t="s">
        <v>76</v>
      </c>
    </row>
    <row r="1261" spans="1:3">
      <c r="A1261">
        <v>4</v>
      </c>
      <c r="B1261" t="s">
        <v>85</v>
      </c>
      <c r="C1261" t="s">
        <v>76</v>
      </c>
    </row>
    <row r="1262" spans="1:3">
      <c r="A1262">
        <v>1</v>
      </c>
      <c r="B1262" t="s">
        <v>77</v>
      </c>
      <c r="C1262" t="s">
        <v>76</v>
      </c>
    </row>
    <row r="1263" spans="1:3">
      <c r="A1263">
        <v>2</v>
      </c>
      <c r="B1263" t="s">
        <v>101</v>
      </c>
      <c r="C1263" t="s">
        <v>76</v>
      </c>
    </row>
    <row r="1264" spans="1:3">
      <c r="A1264">
        <v>3</v>
      </c>
      <c r="B1264" t="s">
        <v>80</v>
      </c>
      <c r="C1264" t="s">
        <v>78</v>
      </c>
    </row>
    <row r="1265" spans="1:3">
      <c r="A1265">
        <v>4</v>
      </c>
      <c r="B1265" t="s">
        <v>89</v>
      </c>
      <c r="C1265" t="s">
        <v>76</v>
      </c>
    </row>
    <row r="1266" spans="1:3">
      <c r="A1266">
        <v>1</v>
      </c>
      <c r="B1266" t="s">
        <v>95</v>
      </c>
      <c r="C1266" t="s">
        <v>76</v>
      </c>
    </row>
    <row r="1267" spans="1:3">
      <c r="A1267">
        <v>2</v>
      </c>
      <c r="B1267" t="s">
        <v>91</v>
      </c>
      <c r="C1267" t="s">
        <v>78</v>
      </c>
    </row>
    <row r="1268" spans="1:3">
      <c r="A1268">
        <v>3</v>
      </c>
      <c r="B1268" t="s">
        <v>107</v>
      </c>
      <c r="C1268" t="s">
        <v>76</v>
      </c>
    </row>
    <row r="1269" spans="1:3">
      <c r="A1269">
        <v>4</v>
      </c>
      <c r="B1269" t="s">
        <v>84</v>
      </c>
      <c r="C1269" t="s">
        <v>76</v>
      </c>
    </row>
    <row r="1270" spans="1:3">
      <c r="A1270">
        <v>1</v>
      </c>
      <c r="B1270" t="s">
        <v>82</v>
      </c>
      <c r="C1270" t="s">
        <v>76</v>
      </c>
    </row>
    <row r="1271" spans="1:3">
      <c r="A1271">
        <v>2</v>
      </c>
      <c r="B1271" t="s">
        <v>77</v>
      </c>
      <c r="C1271" t="s">
        <v>78</v>
      </c>
    </row>
    <row r="1272" spans="1:3">
      <c r="A1272">
        <v>3</v>
      </c>
      <c r="B1272" t="s">
        <v>92</v>
      </c>
      <c r="C1272" t="s">
        <v>78</v>
      </c>
    </row>
    <row r="1273" spans="1:3">
      <c r="A1273">
        <v>4</v>
      </c>
      <c r="B1273" t="s">
        <v>80</v>
      </c>
      <c r="C1273" t="s">
        <v>76</v>
      </c>
    </row>
    <row r="1274" spans="1:3">
      <c r="A1274">
        <v>4</v>
      </c>
      <c r="B1274" t="s">
        <v>95</v>
      </c>
      <c r="C1274" t="s">
        <v>76</v>
      </c>
    </row>
    <row r="1275" spans="1:3">
      <c r="A1275">
        <v>1</v>
      </c>
      <c r="B1275" t="s">
        <v>99</v>
      </c>
      <c r="C1275" t="s">
        <v>76</v>
      </c>
    </row>
    <row r="1276" spans="1:3">
      <c r="A1276">
        <v>2</v>
      </c>
      <c r="B1276" t="s">
        <v>94</v>
      </c>
      <c r="C1276" t="s">
        <v>76</v>
      </c>
    </row>
    <row r="1277" spans="1:3">
      <c r="A1277">
        <v>3</v>
      </c>
      <c r="B1277" t="s">
        <v>104</v>
      </c>
      <c r="C1277" t="s">
        <v>76</v>
      </c>
    </row>
    <row r="1278" spans="1:3">
      <c r="A1278">
        <v>4</v>
      </c>
      <c r="B1278" t="s">
        <v>97</v>
      </c>
      <c r="C1278" t="s">
        <v>76</v>
      </c>
    </row>
    <row r="1279" spans="1:3">
      <c r="A1279">
        <v>1</v>
      </c>
      <c r="B1279" t="s">
        <v>90</v>
      </c>
      <c r="C1279" t="s">
        <v>76</v>
      </c>
    </row>
    <row r="1280" spans="1:3">
      <c r="A1280">
        <v>2</v>
      </c>
      <c r="B1280" t="s">
        <v>87</v>
      </c>
      <c r="C1280" t="s">
        <v>78</v>
      </c>
    </row>
    <row r="1281" spans="1:3">
      <c r="A1281">
        <v>3</v>
      </c>
      <c r="B1281" t="s">
        <v>100</v>
      </c>
      <c r="C1281" t="s">
        <v>76</v>
      </c>
    </row>
    <row r="1282" spans="1:3">
      <c r="A1282">
        <v>4</v>
      </c>
      <c r="B1282" t="s">
        <v>87</v>
      </c>
      <c r="C1282" t="s">
        <v>76</v>
      </c>
    </row>
    <row r="1283" spans="1:3">
      <c r="A1283">
        <v>1</v>
      </c>
      <c r="B1283" t="s">
        <v>84</v>
      </c>
      <c r="C1283" t="s">
        <v>76</v>
      </c>
    </row>
    <row r="1284" spans="1:3">
      <c r="A1284">
        <v>2</v>
      </c>
      <c r="B1284" t="s">
        <v>93</v>
      </c>
      <c r="C1284" t="s">
        <v>78</v>
      </c>
    </row>
    <row r="1285" spans="1:3">
      <c r="A1285" t="s">
        <v>61</v>
      </c>
    </row>
    <row r="1286" spans="1:3">
      <c r="A1286">
        <v>3</v>
      </c>
      <c r="B1286" t="s">
        <v>86</v>
      </c>
      <c r="C1286" t="s">
        <v>78</v>
      </c>
    </row>
    <row r="1287" spans="1:3">
      <c r="A1287">
        <v>4</v>
      </c>
      <c r="B1287" t="s">
        <v>77</v>
      </c>
      <c r="C1287" t="s">
        <v>78</v>
      </c>
    </row>
    <row r="1288" spans="1:3">
      <c r="A1288">
        <v>1</v>
      </c>
      <c r="B1288" t="s">
        <v>89</v>
      </c>
      <c r="C1288" t="s">
        <v>76</v>
      </c>
    </row>
    <row r="1289" spans="1:3">
      <c r="A1289">
        <v>2</v>
      </c>
      <c r="B1289" t="s">
        <v>97</v>
      </c>
      <c r="C1289" t="s">
        <v>76</v>
      </c>
    </row>
    <row r="1290" spans="1:3">
      <c r="A1290">
        <v>3</v>
      </c>
      <c r="B1290" t="s">
        <v>106</v>
      </c>
      <c r="C1290" t="s">
        <v>76</v>
      </c>
    </row>
    <row r="1291" spans="1:3">
      <c r="A1291">
        <v>4</v>
      </c>
      <c r="B1291" t="s">
        <v>89</v>
      </c>
      <c r="C1291" t="s">
        <v>78</v>
      </c>
    </row>
    <row r="1292" spans="1:3">
      <c r="A1292">
        <v>1</v>
      </c>
      <c r="B1292" t="s">
        <v>85</v>
      </c>
      <c r="C1292" t="s">
        <v>76</v>
      </c>
    </row>
    <row r="1293" spans="1:3">
      <c r="A1293">
        <v>2</v>
      </c>
      <c r="B1293" t="s">
        <v>85</v>
      </c>
      <c r="C1293" t="s">
        <v>78</v>
      </c>
    </row>
    <row r="1294" spans="1:3">
      <c r="A1294">
        <v>3</v>
      </c>
      <c r="B1294" t="s">
        <v>100</v>
      </c>
      <c r="C1294" t="s">
        <v>78</v>
      </c>
    </row>
    <row r="1295" spans="1:3">
      <c r="A1295">
        <v>4</v>
      </c>
      <c r="B1295" t="s">
        <v>84</v>
      </c>
      <c r="C1295" t="s">
        <v>78</v>
      </c>
    </row>
    <row r="1296" spans="1:3">
      <c r="A1296">
        <v>1</v>
      </c>
      <c r="B1296" t="s">
        <v>87</v>
      </c>
      <c r="C1296" t="s">
        <v>78</v>
      </c>
    </row>
    <row r="1297" spans="1:3">
      <c r="A1297">
        <v>2</v>
      </c>
      <c r="B1297" t="s">
        <v>104</v>
      </c>
      <c r="C1297" t="s">
        <v>78</v>
      </c>
    </row>
    <row r="1298" spans="1:3">
      <c r="A1298">
        <v>3</v>
      </c>
      <c r="B1298" t="s">
        <v>96</v>
      </c>
      <c r="C1298" t="s">
        <v>78</v>
      </c>
    </row>
    <row r="1299" spans="1:3">
      <c r="A1299">
        <v>4</v>
      </c>
      <c r="B1299" t="s">
        <v>93</v>
      </c>
      <c r="C1299" t="s">
        <v>78</v>
      </c>
    </row>
    <row r="1300" spans="1:3">
      <c r="A1300">
        <v>1</v>
      </c>
      <c r="B1300" t="s">
        <v>75</v>
      </c>
      <c r="C1300" t="s">
        <v>78</v>
      </c>
    </row>
    <row r="1301" spans="1:3">
      <c r="A1301">
        <v>2</v>
      </c>
      <c r="B1301" t="s">
        <v>90</v>
      </c>
      <c r="C1301" t="s">
        <v>78</v>
      </c>
    </row>
    <row r="1302" spans="1:3">
      <c r="A1302">
        <v>3</v>
      </c>
      <c r="B1302" t="s">
        <v>96</v>
      </c>
      <c r="C1302" t="s">
        <v>78</v>
      </c>
    </row>
    <row r="1303" spans="1:3">
      <c r="A1303">
        <v>4</v>
      </c>
      <c r="B1303" t="s">
        <v>98</v>
      </c>
      <c r="C1303" t="s">
        <v>76</v>
      </c>
    </row>
    <row r="1304" spans="1:3">
      <c r="A1304">
        <v>1</v>
      </c>
      <c r="B1304" t="s">
        <v>106</v>
      </c>
      <c r="C1304" t="s">
        <v>76</v>
      </c>
    </row>
    <row r="1305" spans="1:3">
      <c r="A1305">
        <v>2</v>
      </c>
      <c r="B1305" t="s">
        <v>81</v>
      </c>
      <c r="C1305" t="s">
        <v>78</v>
      </c>
    </row>
    <row r="1306" spans="1:3">
      <c r="A1306">
        <v>3</v>
      </c>
      <c r="B1306" t="s">
        <v>108</v>
      </c>
      <c r="C1306" t="s">
        <v>78</v>
      </c>
    </row>
    <row r="1307" spans="1:3">
      <c r="A1307">
        <v>4</v>
      </c>
      <c r="B1307" t="s">
        <v>111</v>
      </c>
      <c r="C1307" t="s">
        <v>78</v>
      </c>
    </row>
    <row r="1308" spans="1:3">
      <c r="A1308">
        <v>1</v>
      </c>
      <c r="B1308" t="s">
        <v>84</v>
      </c>
      <c r="C1308" t="s">
        <v>78</v>
      </c>
    </row>
    <row r="1309" spans="1:3">
      <c r="A1309">
        <v>3</v>
      </c>
      <c r="B1309" t="s">
        <v>99</v>
      </c>
      <c r="C1309" t="s">
        <v>78</v>
      </c>
    </row>
    <row r="1310" spans="1:3">
      <c r="A1310">
        <v>4</v>
      </c>
      <c r="B1310" t="s">
        <v>84</v>
      </c>
      <c r="C1310" t="s">
        <v>78</v>
      </c>
    </row>
    <row r="1311" spans="1:3">
      <c r="A1311">
        <v>1</v>
      </c>
      <c r="B1311" t="s">
        <v>88</v>
      </c>
      <c r="C1311" t="s">
        <v>78</v>
      </c>
    </row>
    <row r="1312" spans="1:3">
      <c r="A1312">
        <v>2</v>
      </c>
      <c r="B1312" t="s">
        <v>92</v>
      </c>
      <c r="C1312" t="s">
        <v>78</v>
      </c>
    </row>
    <row r="1313" spans="1:4">
      <c r="A1313">
        <v>3</v>
      </c>
      <c r="B1313" t="s">
        <v>111</v>
      </c>
      <c r="C1313" t="s">
        <v>78</v>
      </c>
    </row>
    <row r="1314" spans="1:4">
      <c r="A1314">
        <v>4</v>
      </c>
      <c r="B1314" t="s">
        <v>77</v>
      </c>
      <c r="C1314" t="s">
        <v>78</v>
      </c>
    </row>
    <row r="1315" spans="1:4">
      <c r="A1315">
        <v>1</v>
      </c>
      <c r="B1315" t="s">
        <v>92</v>
      </c>
      <c r="C1315" t="s">
        <v>78</v>
      </c>
    </row>
    <row r="1316" spans="1:4">
      <c r="A1316">
        <v>2</v>
      </c>
      <c r="B1316" t="s">
        <v>91</v>
      </c>
      <c r="C1316" t="s">
        <v>76</v>
      </c>
    </row>
    <row r="1317" spans="1:4">
      <c r="A1317">
        <v>3</v>
      </c>
      <c r="B1317" t="s">
        <v>114</v>
      </c>
      <c r="C1317" t="s">
        <v>78</v>
      </c>
      <c r="D1317" t="s">
        <v>102</v>
      </c>
    </row>
    <row r="1318" spans="1:4">
      <c r="A1318">
        <v>4</v>
      </c>
      <c r="B1318" t="s">
        <v>97</v>
      </c>
      <c r="C1318" t="s">
        <v>76</v>
      </c>
    </row>
    <row r="1319" spans="1:4">
      <c r="A1319">
        <v>1</v>
      </c>
      <c r="B1319" t="s">
        <v>95</v>
      </c>
      <c r="C1319" t="s">
        <v>78</v>
      </c>
    </row>
    <row r="1320" spans="1:4">
      <c r="A1320">
        <v>2</v>
      </c>
      <c r="B1320" t="s">
        <v>95</v>
      </c>
      <c r="C1320" t="s">
        <v>78</v>
      </c>
    </row>
    <row r="1321" spans="1:4">
      <c r="A1321">
        <v>3</v>
      </c>
      <c r="B1321" t="s">
        <v>95</v>
      </c>
      <c r="C1321" t="s">
        <v>76</v>
      </c>
    </row>
    <row r="1322" spans="1:4">
      <c r="A1322">
        <v>4</v>
      </c>
      <c r="B1322" t="s">
        <v>110</v>
      </c>
      <c r="C1322" t="s">
        <v>76</v>
      </c>
    </row>
    <row r="1323" spans="1:4">
      <c r="A1323">
        <v>1</v>
      </c>
      <c r="B1323" t="s">
        <v>80</v>
      </c>
      <c r="C1323" t="s">
        <v>78</v>
      </c>
    </row>
    <row r="1324" spans="1:4">
      <c r="A1324">
        <v>2</v>
      </c>
      <c r="B1324" t="s">
        <v>81</v>
      </c>
      <c r="C1324" t="s">
        <v>78</v>
      </c>
    </row>
    <row r="1325" spans="1:4">
      <c r="A1325">
        <v>3</v>
      </c>
      <c r="B1325" t="s">
        <v>104</v>
      </c>
      <c r="C1325" t="s">
        <v>76</v>
      </c>
    </row>
    <row r="1326" spans="1:4">
      <c r="A1326">
        <v>4</v>
      </c>
      <c r="B1326" t="s">
        <v>105</v>
      </c>
      <c r="C1326" t="s">
        <v>76</v>
      </c>
    </row>
    <row r="1327" spans="1:4">
      <c r="A1327">
        <v>1</v>
      </c>
      <c r="B1327" t="s">
        <v>79</v>
      </c>
      <c r="C1327" t="s">
        <v>76</v>
      </c>
    </row>
    <row r="1328" spans="1:4">
      <c r="A1328">
        <v>2</v>
      </c>
      <c r="B1328" t="s">
        <v>97</v>
      </c>
      <c r="C1328" t="s">
        <v>76</v>
      </c>
    </row>
    <row r="1329" spans="1:3">
      <c r="A1329">
        <v>3</v>
      </c>
      <c r="B1329" t="s">
        <v>85</v>
      </c>
      <c r="C1329" t="s">
        <v>76</v>
      </c>
    </row>
    <row r="1330" spans="1:3">
      <c r="A1330">
        <v>4</v>
      </c>
      <c r="B1330" t="s">
        <v>110</v>
      </c>
      <c r="C1330" t="s">
        <v>76</v>
      </c>
    </row>
    <row r="1331" spans="1:3">
      <c r="A1331">
        <v>1</v>
      </c>
      <c r="B1331" t="s">
        <v>84</v>
      </c>
      <c r="C1331" t="s">
        <v>78</v>
      </c>
    </row>
    <row r="1332" spans="1:3">
      <c r="A1332">
        <v>2</v>
      </c>
      <c r="B1332" t="s">
        <v>89</v>
      </c>
      <c r="C1332" t="s">
        <v>78</v>
      </c>
    </row>
    <row r="1333" spans="1:3">
      <c r="A1333">
        <v>3</v>
      </c>
      <c r="B1333" t="s">
        <v>85</v>
      </c>
      <c r="C1333" t="s">
        <v>76</v>
      </c>
    </row>
    <row r="1334" spans="1:3">
      <c r="A1334">
        <v>4</v>
      </c>
      <c r="B1334" t="s">
        <v>101</v>
      </c>
      <c r="C1334" t="s">
        <v>78</v>
      </c>
    </row>
    <row r="1335" spans="1:3">
      <c r="A1335">
        <v>3</v>
      </c>
      <c r="B1335" t="s">
        <v>83</v>
      </c>
      <c r="C1335" t="s">
        <v>76</v>
      </c>
    </row>
    <row r="1336" spans="1:3">
      <c r="A1336">
        <v>4</v>
      </c>
      <c r="B1336" t="s">
        <v>108</v>
      </c>
      <c r="C1336" t="s">
        <v>78</v>
      </c>
    </row>
    <row r="1337" spans="1:3">
      <c r="A1337">
        <v>1</v>
      </c>
      <c r="B1337" t="s">
        <v>99</v>
      </c>
      <c r="C1337" t="s">
        <v>78</v>
      </c>
    </row>
    <row r="1338" spans="1:3">
      <c r="A1338" t="s">
        <v>62</v>
      </c>
    </row>
    <row r="1339" spans="1:3">
      <c r="A1339">
        <v>4</v>
      </c>
      <c r="B1339" t="s">
        <v>110</v>
      </c>
      <c r="C1339" t="s">
        <v>78</v>
      </c>
    </row>
    <row r="1340" spans="1:3">
      <c r="A1340">
        <v>1</v>
      </c>
      <c r="B1340" t="s">
        <v>108</v>
      </c>
      <c r="C1340" t="s">
        <v>78</v>
      </c>
    </row>
    <row r="1341" spans="1:3">
      <c r="A1341">
        <v>2</v>
      </c>
      <c r="B1341" t="s">
        <v>93</v>
      </c>
      <c r="C1341" t="s">
        <v>78</v>
      </c>
    </row>
    <row r="1342" spans="1:3">
      <c r="A1342">
        <v>3</v>
      </c>
      <c r="B1342" t="s">
        <v>89</v>
      </c>
      <c r="C1342" t="s">
        <v>78</v>
      </c>
    </row>
    <row r="1343" spans="1:3">
      <c r="A1343">
        <v>4</v>
      </c>
      <c r="B1343" t="s">
        <v>103</v>
      </c>
      <c r="C1343" t="s">
        <v>78</v>
      </c>
    </row>
    <row r="1344" spans="1:3">
      <c r="A1344">
        <v>1</v>
      </c>
      <c r="B1344" t="s">
        <v>99</v>
      </c>
      <c r="C1344" t="s">
        <v>78</v>
      </c>
    </row>
    <row r="1345" spans="1:3">
      <c r="A1345">
        <v>2</v>
      </c>
      <c r="B1345" t="s">
        <v>80</v>
      </c>
      <c r="C1345" t="s">
        <v>78</v>
      </c>
    </row>
    <row r="1346" spans="1:3">
      <c r="A1346">
        <v>3</v>
      </c>
      <c r="B1346" t="s">
        <v>105</v>
      </c>
      <c r="C1346" t="s">
        <v>78</v>
      </c>
    </row>
    <row r="1347" spans="1:3">
      <c r="A1347">
        <v>4</v>
      </c>
      <c r="B1347" t="s">
        <v>97</v>
      </c>
      <c r="C1347" t="s">
        <v>78</v>
      </c>
    </row>
    <row r="1348" spans="1:3">
      <c r="A1348">
        <v>1</v>
      </c>
      <c r="B1348" t="s">
        <v>103</v>
      </c>
      <c r="C1348" t="s">
        <v>76</v>
      </c>
    </row>
    <row r="1349" spans="1:3">
      <c r="A1349">
        <v>1</v>
      </c>
      <c r="B1349" t="s">
        <v>112</v>
      </c>
      <c r="C1349" t="s">
        <v>76</v>
      </c>
    </row>
    <row r="1350" spans="1:3">
      <c r="A1350">
        <v>2</v>
      </c>
      <c r="B1350" t="s">
        <v>95</v>
      </c>
      <c r="C1350" t="s">
        <v>78</v>
      </c>
    </row>
    <row r="1351" spans="1:3">
      <c r="A1351">
        <v>3</v>
      </c>
      <c r="B1351" t="s">
        <v>105</v>
      </c>
      <c r="C1351" t="s">
        <v>78</v>
      </c>
    </row>
    <row r="1352" spans="1:3">
      <c r="A1352">
        <v>4</v>
      </c>
      <c r="B1352" t="s">
        <v>84</v>
      </c>
      <c r="C1352" t="s">
        <v>78</v>
      </c>
    </row>
    <row r="1353" spans="1:3">
      <c r="A1353">
        <v>1</v>
      </c>
      <c r="B1353" t="s">
        <v>81</v>
      </c>
      <c r="C1353" t="s">
        <v>76</v>
      </c>
    </row>
    <row r="1354" spans="1:3">
      <c r="A1354">
        <v>2</v>
      </c>
      <c r="B1354" t="s">
        <v>93</v>
      </c>
      <c r="C1354" t="s">
        <v>78</v>
      </c>
    </row>
    <row r="1355" spans="1:3">
      <c r="A1355">
        <v>3</v>
      </c>
      <c r="B1355" t="s">
        <v>86</v>
      </c>
      <c r="C1355" t="s">
        <v>78</v>
      </c>
    </row>
    <row r="1356" spans="1:3">
      <c r="A1356">
        <v>4</v>
      </c>
      <c r="B1356" t="s">
        <v>79</v>
      </c>
      <c r="C1356" t="s">
        <v>76</v>
      </c>
    </row>
    <row r="1357" spans="1:3">
      <c r="A1357">
        <v>1</v>
      </c>
      <c r="B1357" t="s">
        <v>84</v>
      </c>
      <c r="C1357" t="s">
        <v>78</v>
      </c>
    </row>
    <row r="1358" spans="1:3">
      <c r="A1358">
        <v>2</v>
      </c>
      <c r="B1358" t="s">
        <v>82</v>
      </c>
      <c r="C1358" t="s">
        <v>78</v>
      </c>
    </row>
    <row r="1359" spans="1:3">
      <c r="A1359">
        <v>3</v>
      </c>
      <c r="B1359" t="s">
        <v>99</v>
      </c>
      <c r="C1359" t="s">
        <v>76</v>
      </c>
    </row>
    <row r="1360" spans="1:3">
      <c r="A1360">
        <v>4</v>
      </c>
      <c r="B1360" t="s">
        <v>98</v>
      </c>
      <c r="C1360" t="s">
        <v>78</v>
      </c>
    </row>
    <row r="1361" spans="1:3">
      <c r="A1361">
        <v>1</v>
      </c>
      <c r="B1361" t="s">
        <v>96</v>
      </c>
      <c r="C1361" t="s">
        <v>76</v>
      </c>
    </row>
    <row r="1362" spans="1:3">
      <c r="A1362">
        <v>2</v>
      </c>
      <c r="B1362" t="s">
        <v>104</v>
      </c>
      <c r="C1362" t="s">
        <v>78</v>
      </c>
    </row>
    <row r="1363" spans="1:3">
      <c r="A1363">
        <v>3</v>
      </c>
      <c r="B1363" t="s">
        <v>90</v>
      </c>
      <c r="C1363" t="s">
        <v>78</v>
      </c>
    </row>
    <row r="1364" spans="1:3">
      <c r="A1364">
        <v>4</v>
      </c>
      <c r="B1364" t="s">
        <v>79</v>
      </c>
      <c r="C1364" t="s">
        <v>76</v>
      </c>
    </row>
    <row r="1365" spans="1:3">
      <c r="A1365">
        <v>1</v>
      </c>
      <c r="B1365" t="s">
        <v>110</v>
      </c>
      <c r="C1365" t="s">
        <v>76</v>
      </c>
    </row>
    <row r="1366" spans="1:3">
      <c r="A1366">
        <v>1</v>
      </c>
      <c r="B1366" t="s">
        <v>91</v>
      </c>
      <c r="C1366" t="s">
        <v>78</v>
      </c>
    </row>
    <row r="1367" spans="1:3">
      <c r="A1367">
        <v>2</v>
      </c>
      <c r="B1367" t="s">
        <v>87</v>
      </c>
      <c r="C1367" t="s">
        <v>78</v>
      </c>
    </row>
    <row r="1368" spans="1:3">
      <c r="A1368">
        <v>3</v>
      </c>
      <c r="B1368" t="s">
        <v>84</v>
      </c>
      <c r="C1368" t="s">
        <v>78</v>
      </c>
    </row>
    <row r="1369" spans="1:3">
      <c r="A1369">
        <v>4</v>
      </c>
      <c r="B1369" t="s">
        <v>112</v>
      </c>
      <c r="C1369" t="s">
        <v>76</v>
      </c>
    </row>
    <row r="1370" spans="1:3">
      <c r="A1370">
        <v>1</v>
      </c>
      <c r="B1370" t="s">
        <v>109</v>
      </c>
      <c r="C1370" t="s">
        <v>76</v>
      </c>
    </row>
    <row r="1371" spans="1:3">
      <c r="A1371">
        <v>3</v>
      </c>
      <c r="B1371" t="s">
        <v>95</v>
      </c>
      <c r="C1371" t="s">
        <v>78</v>
      </c>
    </row>
    <row r="1372" spans="1:3">
      <c r="A1372">
        <v>4</v>
      </c>
      <c r="B1372" t="s">
        <v>108</v>
      </c>
      <c r="C1372" t="s">
        <v>76</v>
      </c>
    </row>
    <row r="1373" spans="1:3">
      <c r="A1373">
        <v>1</v>
      </c>
      <c r="B1373" t="s">
        <v>86</v>
      </c>
      <c r="C1373" t="s">
        <v>78</v>
      </c>
    </row>
    <row r="1374" spans="1:3">
      <c r="A1374">
        <v>2</v>
      </c>
      <c r="B1374" t="s">
        <v>106</v>
      </c>
      <c r="C1374" t="s">
        <v>76</v>
      </c>
    </row>
    <row r="1375" spans="1:3">
      <c r="A1375">
        <v>3</v>
      </c>
      <c r="B1375" t="s">
        <v>92</v>
      </c>
      <c r="C1375" t="s">
        <v>76</v>
      </c>
    </row>
    <row r="1376" spans="1:3">
      <c r="A1376">
        <v>4</v>
      </c>
      <c r="B1376" t="s">
        <v>75</v>
      </c>
      <c r="C1376" t="s">
        <v>76</v>
      </c>
    </row>
    <row r="1377" spans="1:4">
      <c r="A1377">
        <v>1</v>
      </c>
      <c r="B1377" t="s">
        <v>111</v>
      </c>
      <c r="C1377" t="s">
        <v>78</v>
      </c>
    </row>
    <row r="1378" spans="1:4">
      <c r="A1378">
        <v>2</v>
      </c>
      <c r="B1378" t="s">
        <v>105</v>
      </c>
      <c r="C1378" t="s">
        <v>76</v>
      </c>
    </row>
    <row r="1379" spans="1:4">
      <c r="A1379">
        <v>3</v>
      </c>
      <c r="B1379" t="s">
        <v>111</v>
      </c>
      <c r="C1379" t="s">
        <v>78</v>
      </c>
    </row>
    <row r="1380" spans="1:4">
      <c r="A1380">
        <v>4</v>
      </c>
      <c r="B1380" t="s">
        <v>95</v>
      </c>
      <c r="C1380" t="s">
        <v>76</v>
      </c>
    </row>
    <row r="1381" spans="1:4">
      <c r="A1381">
        <v>1</v>
      </c>
      <c r="B1381" t="s">
        <v>82</v>
      </c>
      <c r="C1381" t="s">
        <v>78</v>
      </c>
    </row>
    <row r="1382" spans="1:4">
      <c r="A1382">
        <v>2</v>
      </c>
      <c r="B1382" t="s">
        <v>92</v>
      </c>
      <c r="C1382" t="s">
        <v>76</v>
      </c>
    </row>
    <row r="1383" spans="1:4">
      <c r="A1383">
        <v>3</v>
      </c>
      <c r="B1383" t="s">
        <v>91</v>
      </c>
      <c r="C1383" t="s">
        <v>76</v>
      </c>
    </row>
    <row r="1384" spans="1:4">
      <c r="A1384">
        <v>4</v>
      </c>
      <c r="B1384" t="s">
        <v>80</v>
      </c>
      <c r="C1384" t="s">
        <v>78</v>
      </c>
    </row>
    <row r="1385" spans="1:4">
      <c r="A1385">
        <v>1</v>
      </c>
      <c r="B1385" t="s">
        <v>89</v>
      </c>
      <c r="C1385" t="s">
        <v>76</v>
      </c>
    </row>
    <row r="1386" spans="1:4">
      <c r="A1386">
        <v>2</v>
      </c>
      <c r="B1386" t="s">
        <v>110</v>
      </c>
      <c r="C1386" t="s">
        <v>76</v>
      </c>
    </row>
    <row r="1387" spans="1:4">
      <c r="A1387">
        <v>3</v>
      </c>
      <c r="B1387" t="s">
        <v>107</v>
      </c>
      <c r="C1387" t="s">
        <v>78</v>
      </c>
      <c r="D1387" t="s">
        <v>102</v>
      </c>
    </row>
    <row r="1388" spans="1:4">
      <c r="A1388" t="s">
        <v>63</v>
      </c>
    </row>
    <row r="1389" spans="1:4">
      <c r="A1389">
        <v>1</v>
      </c>
      <c r="B1389" t="s">
        <v>87</v>
      </c>
      <c r="C1389" t="s">
        <v>78</v>
      </c>
    </row>
    <row r="1390" spans="1:4">
      <c r="A1390">
        <v>2</v>
      </c>
      <c r="B1390" t="s">
        <v>112</v>
      </c>
      <c r="C1390" t="s">
        <v>78</v>
      </c>
    </row>
    <row r="1391" spans="1:4">
      <c r="A1391">
        <v>3</v>
      </c>
      <c r="B1391" t="s">
        <v>80</v>
      </c>
      <c r="C1391" t="s">
        <v>78</v>
      </c>
    </row>
    <row r="1392" spans="1:4">
      <c r="A1392">
        <v>4</v>
      </c>
      <c r="B1392" t="s">
        <v>94</v>
      </c>
      <c r="C1392" t="s">
        <v>78</v>
      </c>
    </row>
    <row r="1393" spans="1:3">
      <c r="A1393">
        <v>1</v>
      </c>
      <c r="B1393" t="s">
        <v>111</v>
      </c>
      <c r="C1393" t="s">
        <v>78</v>
      </c>
    </row>
    <row r="1394" spans="1:3">
      <c r="A1394">
        <v>2</v>
      </c>
      <c r="B1394" t="s">
        <v>103</v>
      </c>
      <c r="C1394" t="s">
        <v>78</v>
      </c>
    </row>
    <row r="1395" spans="1:3">
      <c r="A1395">
        <v>3</v>
      </c>
      <c r="B1395" t="s">
        <v>81</v>
      </c>
      <c r="C1395" t="s">
        <v>78</v>
      </c>
    </row>
    <row r="1396" spans="1:3">
      <c r="A1396">
        <v>4</v>
      </c>
      <c r="B1396" t="s">
        <v>112</v>
      </c>
      <c r="C1396" t="s">
        <v>76</v>
      </c>
    </row>
    <row r="1397" spans="1:3">
      <c r="A1397">
        <v>1</v>
      </c>
      <c r="B1397" t="s">
        <v>110</v>
      </c>
      <c r="C1397" t="s">
        <v>76</v>
      </c>
    </row>
    <row r="1398" spans="1:3">
      <c r="A1398">
        <v>2</v>
      </c>
      <c r="B1398" t="s">
        <v>95</v>
      </c>
      <c r="C1398" t="s">
        <v>78</v>
      </c>
    </row>
    <row r="1399" spans="1:3">
      <c r="A1399">
        <v>3</v>
      </c>
      <c r="B1399" t="s">
        <v>96</v>
      </c>
      <c r="C1399" t="s">
        <v>76</v>
      </c>
    </row>
    <row r="1400" spans="1:3">
      <c r="A1400">
        <v>4</v>
      </c>
      <c r="B1400" t="s">
        <v>84</v>
      </c>
      <c r="C1400" t="s">
        <v>78</v>
      </c>
    </row>
    <row r="1401" spans="1:3">
      <c r="A1401">
        <v>1</v>
      </c>
      <c r="B1401" t="s">
        <v>75</v>
      </c>
      <c r="C1401" t="s">
        <v>76</v>
      </c>
    </row>
    <row r="1402" spans="1:3">
      <c r="A1402">
        <v>2</v>
      </c>
      <c r="B1402" t="s">
        <v>79</v>
      </c>
      <c r="C1402" t="s">
        <v>76</v>
      </c>
    </row>
    <row r="1403" spans="1:3">
      <c r="A1403">
        <v>3</v>
      </c>
      <c r="B1403" t="s">
        <v>90</v>
      </c>
      <c r="C1403" t="s">
        <v>78</v>
      </c>
    </row>
    <row r="1404" spans="1:3">
      <c r="A1404">
        <v>4</v>
      </c>
      <c r="B1404" t="s">
        <v>82</v>
      </c>
      <c r="C1404" t="s">
        <v>78</v>
      </c>
    </row>
    <row r="1405" spans="1:3">
      <c r="A1405">
        <v>1</v>
      </c>
      <c r="B1405" t="s">
        <v>91</v>
      </c>
      <c r="C1405" t="s">
        <v>76</v>
      </c>
    </row>
    <row r="1406" spans="1:3">
      <c r="A1406">
        <v>3</v>
      </c>
      <c r="B1406" t="s">
        <v>84</v>
      </c>
      <c r="C1406" t="s">
        <v>78</v>
      </c>
    </row>
    <row r="1407" spans="1:3">
      <c r="A1407">
        <v>4</v>
      </c>
      <c r="B1407" t="s">
        <v>94</v>
      </c>
      <c r="C1407" t="s">
        <v>78</v>
      </c>
    </row>
    <row r="1408" spans="1:3">
      <c r="A1408">
        <v>1</v>
      </c>
      <c r="B1408" t="s">
        <v>108</v>
      </c>
      <c r="C1408" t="s">
        <v>78</v>
      </c>
    </row>
    <row r="1409" spans="1:4">
      <c r="A1409">
        <v>2</v>
      </c>
      <c r="B1409" t="s">
        <v>82</v>
      </c>
      <c r="C1409" t="s">
        <v>78</v>
      </c>
    </row>
    <row r="1410" spans="1:4">
      <c r="A1410">
        <v>3</v>
      </c>
      <c r="B1410" t="s">
        <v>85</v>
      </c>
      <c r="C1410" t="s">
        <v>76</v>
      </c>
    </row>
    <row r="1411" spans="1:4">
      <c r="A1411">
        <v>4</v>
      </c>
      <c r="B1411" t="s">
        <v>99</v>
      </c>
      <c r="C1411" t="s">
        <v>78</v>
      </c>
    </row>
    <row r="1412" spans="1:4">
      <c r="A1412">
        <v>1</v>
      </c>
      <c r="B1412" t="s">
        <v>86</v>
      </c>
      <c r="C1412" t="s">
        <v>76</v>
      </c>
    </row>
    <row r="1413" spans="1:4">
      <c r="A1413">
        <v>2</v>
      </c>
      <c r="B1413" t="s">
        <v>79</v>
      </c>
      <c r="C1413" t="s">
        <v>78</v>
      </c>
    </row>
    <row r="1414" spans="1:4">
      <c r="A1414">
        <v>3</v>
      </c>
      <c r="B1414" t="s">
        <v>106</v>
      </c>
      <c r="C1414" t="s">
        <v>76</v>
      </c>
    </row>
    <row r="1415" spans="1:4">
      <c r="A1415">
        <v>4</v>
      </c>
      <c r="B1415" t="s">
        <v>89</v>
      </c>
      <c r="C1415" t="s">
        <v>76</v>
      </c>
    </row>
    <row r="1416" spans="1:4">
      <c r="A1416">
        <v>1</v>
      </c>
      <c r="B1416" t="s">
        <v>98</v>
      </c>
      <c r="C1416" t="s">
        <v>76</v>
      </c>
    </row>
    <row r="1417" spans="1:4">
      <c r="A1417">
        <v>2</v>
      </c>
      <c r="B1417" t="s">
        <v>89</v>
      </c>
      <c r="C1417" t="s">
        <v>76</v>
      </c>
    </row>
    <row r="1418" spans="1:4">
      <c r="A1418">
        <v>3</v>
      </c>
      <c r="B1418" t="s">
        <v>101</v>
      </c>
      <c r="C1418" t="s">
        <v>78</v>
      </c>
      <c r="D1418" t="s">
        <v>102</v>
      </c>
    </row>
    <row r="1419" spans="1:4">
      <c r="A1419">
        <v>4</v>
      </c>
      <c r="B1419" t="s">
        <v>99</v>
      </c>
      <c r="C1419" t="s">
        <v>78</v>
      </c>
    </row>
    <row r="1420" spans="1:4">
      <c r="A1420">
        <v>1</v>
      </c>
      <c r="B1420" t="s">
        <v>91</v>
      </c>
      <c r="C1420" t="s">
        <v>76</v>
      </c>
    </row>
    <row r="1421" spans="1:4">
      <c r="A1421">
        <v>2</v>
      </c>
      <c r="B1421" t="s">
        <v>107</v>
      </c>
      <c r="C1421" t="s">
        <v>78</v>
      </c>
    </row>
    <row r="1422" spans="1:4">
      <c r="A1422">
        <v>3</v>
      </c>
      <c r="B1422" t="s">
        <v>92</v>
      </c>
      <c r="C1422" t="s">
        <v>76</v>
      </c>
    </row>
    <row r="1423" spans="1:4">
      <c r="A1423">
        <v>4</v>
      </c>
      <c r="B1423" t="s">
        <v>107</v>
      </c>
      <c r="C1423" t="s">
        <v>78</v>
      </c>
    </row>
    <row r="1424" spans="1:4">
      <c r="A1424">
        <v>1</v>
      </c>
      <c r="B1424" t="s">
        <v>96</v>
      </c>
      <c r="C1424" t="s">
        <v>78</v>
      </c>
      <c r="D1424" t="s">
        <v>102</v>
      </c>
    </row>
    <row r="1425" spans="1:3">
      <c r="A1425">
        <v>2</v>
      </c>
      <c r="B1425" t="s">
        <v>86</v>
      </c>
      <c r="C1425" t="s">
        <v>78</v>
      </c>
    </row>
    <row r="1426" spans="1:3">
      <c r="A1426">
        <v>3</v>
      </c>
      <c r="B1426" t="s">
        <v>105</v>
      </c>
      <c r="C1426" t="s">
        <v>76</v>
      </c>
    </row>
    <row r="1427" spans="1:3">
      <c r="A1427">
        <v>4</v>
      </c>
      <c r="B1427" t="s">
        <v>87</v>
      </c>
      <c r="C1427" t="s">
        <v>78</v>
      </c>
    </row>
    <row r="1428" spans="1:3">
      <c r="A1428">
        <v>1</v>
      </c>
      <c r="B1428" t="s">
        <v>98</v>
      </c>
      <c r="C1428" t="s">
        <v>76</v>
      </c>
    </row>
    <row r="1429" spans="1:3">
      <c r="A1429">
        <v>2</v>
      </c>
      <c r="B1429" t="s">
        <v>86</v>
      </c>
      <c r="C1429" t="s">
        <v>78</v>
      </c>
    </row>
    <row r="1430" spans="1:3">
      <c r="A1430">
        <v>3</v>
      </c>
      <c r="B1430" t="s">
        <v>108</v>
      </c>
      <c r="C1430" t="s">
        <v>76</v>
      </c>
    </row>
    <row r="1431" spans="1:3">
      <c r="A1431">
        <v>4</v>
      </c>
      <c r="B1431" t="s">
        <v>95</v>
      </c>
      <c r="C1431" t="s">
        <v>78</v>
      </c>
    </row>
    <row r="1432" spans="1:3">
      <c r="A1432">
        <v>1</v>
      </c>
      <c r="B1432" t="s">
        <v>85</v>
      </c>
      <c r="C1432" t="s">
        <v>76</v>
      </c>
    </row>
    <row r="1433" spans="1:3">
      <c r="A1433">
        <v>2</v>
      </c>
      <c r="B1433" t="s">
        <v>88</v>
      </c>
      <c r="C1433" t="s">
        <v>78</v>
      </c>
    </row>
    <row r="1434" spans="1:3">
      <c r="A1434">
        <v>3</v>
      </c>
      <c r="B1434" t="s">
        <v>106</v>
      </c>
      <c r="C1434" t="s">
        <v>76</v>
      </c>
    </row>
    <row r="1435" spans="1:3">
      <c r="A1435">
        <v>4</v>
      </c>
      <c r="B1435" t="s">
        <v>109</v>
      </c>
      <c r="C1435" t="s">
        <v>78</v>
      </c>
    </row>
    <row r="1436" spans="1:3">
      <c r="A1436">
        <v>1</v>
      </c>
      <c r="B1436" t="s">
        <v>81</v>
      </c>
      <c r="C1436" t="s">
        <v>76</v>
      </c>
    </row>
    <row r="1437" spans="1:3">
      <c r="A1437">
        <v>2</v>
      </c>
      <c r="B1437" t="s">
        <v>109</v>
      </c>
      <c r="C1437" t="s">
        <v>78</v>
      </c>
    </row>
    <row r="1438" spans="1:3">
      <c r="A1438">
        <v>3</v>
      </c>
      <c r="B1438" t="s">
        <v>111</v>
      </c>
      <c r="C1438" t="s">
        <v>76</v>
      </c>
    </row>
    <row r="1439" spans="1:3">
      <c r="A1439">
        <v>4</v>
      </c>
      <c r="B1439" t="s">
        <v>111</v>
      </c>
      <c r="C1439" t="s">
        <v>76</v>
      </c>
    </row>
    <row r="1440" spans="1:3">
      <c r="A1440">
        <v>1</v>
      </c>
      <c r="B1440" t="s">
        <v>103</v>
      </c>
      <c r="C1440" t="s">
        <v>76</v>
      </c>
    </row>
    <row r="1441" spans="1:3">
      <c r="A1441">
        <v>2</v>
      </c>
      <c r="B1441" t="s">
        <v>80</v>
      </c>
      <c r="C1441" t="s">
        <v>78</v>
      </c>
    </row>
    <row r="1442" spans="1:3">
      <c r="A1442">
        <v>3</v>
      </c>
      <c r="B1442" t="s">
        <v>95</v>
      </c>
      <c r="C1442" t="s">
        <v>76</v>
      </c>
    </row>
    <row r="1443" spans="1:3">
      <c r="A1443">
        <v>4</v>
      </c>
      <c r="B1443" t="s">
        <v>96</v>
      </c>
      <c r="C1443" t="s">
        <v>78</v>
      </c>
    </row>
    <row r="1444" spans="1:3">
      <c r="A1444">
        <v>1</v>
      </c>
      <c r="B1444" t="s">
        <v>75</v>
      </c>
      <c r="C1444" t="s">
        <v>76</v>
      </c>
    </row>
    <row r="1445" spans="1:3">
      <c r="A1445">
        <v>2</v>
      </c>
      <c r="B1445" t="s">
        <v>83</v>
      </c>
      <c r="C1445" t="s">
        <v>78</v>
      </c>
    </row>
    <row r="1446" spans="1:3">
      <c r="A1446">
        <v>3</v>
      </c>
      <c r="B1446" t="s">
        <v>93</v>
      </c>
      <c r="C1446" t="s">
        <v>76</v>
      </c>
    </row>
    <row r="1447" spans="1:3">
      <c r="A1447" t="s">
        <v>64</v>
      </c>
    </row>
    <row r="1448" spans="1:3">
      <c r="A1448">
        <v>1</v>
      </c>
      <c r="B1448" t="s">
        <v>95</v>
      </c>
      <c r="C1448" t="s">
        <v>78</v>
      </c>
    </row>
    <row r="1449" spans="1:3">
      <c r="A1449">
        <v>2</v>
      </c>
      <c r="B1449" t="s">
        <v>105</v>
      </c>
      <c r="C1449" t="s">
        <v>78</v>
      </c>
    </row>
    <row r="1450" spans="1:3">
      <c r="A1450">
        <v>3</v>
      </c>
      <c r="B1450" t="s">
        <v>77</v>
      </c>
      <c r="C1450" t="s">
        <v>78</v>
      </c>
    </row>
    <row r="1451" spans="1:3">
      <c r="A1451">
        <v>4</v>
      </c>
      <c r="B1451" t="s">
        <v>106</v>
      </c>
      <c r="C1451" t="s">
        <v>78</v>
      </c>
    </row>
    <row r="1452" spans="1:3">
      <c r="A1452">
        <v>1</v>
      </c>
      <c r="B1452" t="s">
        <v>94</v>
      </c>
      <c r="C1452" t="s">
        <v>78</v>
      </c>
    </row>
    <row r="1453" spans="1:3">
      <c r="A1453">
        <v>2</v>
      </c>
      <c r="B1453" t="s">
        <v>96</v>
      </c>
      <c r="C1453" t="s">
        <v>78</v>
      </c>
    </row>
    <row r="1454" spans="1:3">
      <c r="A1454">
        <v>3</v>
      </c>
      <c r="B1454" t="s">
        <v>108</v>
      </c>
      <c r="C1454" t="s">
        <v>78</v>
      </c>
    </row>
    <row r="1455" spans="1:3">
      <c r="A1455">
        <v>4</v>
      </c>
      <c r="B1455" t="s">
        <v>92</v>
      </c>
      <c r="C1455" t="s">
        <v>78</v>
      </c>
    </row>
    <row r="1456" spans="1:3">
      <c r="A1456">
        <v>1</v>
      </c>
      <c r="B1456" t="s">
        <v>112</v>
      </c>
      <c r="C1456" t="s">
        <v>78</v>
      </c>
    </row>
    <row r="1457" spans="1:3">
      <c r="A1457">
        <v>2</v>
      </c>
      <c r="B1457" t="s">
        <v>93</v>
      </c>
      <c r="C1457" t="s">
        <v>76</v>
      </c>
    </row>
    <row r="1458" spans="1:3">
      <c r="A1458">
        <v>3</v>
      </c>
      <c r="B1458" t="s">
        <v>108</v>
      </c>
      <c r="C1458" t="s">
        <v>78</v>
      </c>
    </row>
    <row r="1459" spans="1:3">
      <c r="A1459">
        <v>4</v>
      </c>
      <c r="B1459" t="s">
        <v>97</v>
      </c>
      <c r="C1459" t="s">
        <v>78</v>
      </c>
    </row>
    <row r="1460" spans="1:3">
      <c r="A1460">
        <v>1</v>
      </c>
      <c r="B1460" t="s">
        <v>93</v>
      </c>
      <c r="C1460" t="s">
        <v>78</v>
      </c>
    </row>
    <row r="1461" spans="1:3">
      <c r="A1461">
        <v>2</v>
      </c>
      <c r="B1461" t="s">
        <v>93</v>
      </c>
      <c r="C1461" t="s">
        <v>76</v>
      </c>
    </row>
    <row r="1462" spans="1:3">
      <c r="A1462">
        <v>3</v>
      </c>
      <c r="B1462" t="s">
        <v>108</v>
      </c>
      <c r="C1462" t="s">
        <v>78</v>
      </c>
    </row>
    <row r="1463" spans="1:3">
      <c r="A1463">
        <v>4</v>
      </c>
      <c r="B1463" t="s">
        <v>107</v>
      </c>
      <c r="C1463" t="s">
        <v>78</v>
      </c>
    </row>
    <row r="1464" spans="1:3">
      <c r="A1464">
        <v>1</v>
      </c>
      <c r="B1464" t="s">
        <v>87</v>
      </c>
      <c r="C1464" t="s">
        <v>78</v>
      </c>
    </row>
    <row r="1465" spans="1:3">
      <c r="A1465">
        <v>2</v>
      </c>
      <c r="B1465" t="s">
        <v>84</v>
      </c>
      <c r="C1465" t="s">
        <v>78</v>
      </c>
    </row>
    <row r="1466" spans="1:3">
      <c r="A1466">
        <v>3</v>
      </c>
      <c r="B1466" t="s">
        <v>77</v>
      </c>
      <c r="C1466" t="s">
        <v>78</v>
      </c>
    </row>
    <row r="1467" spans="1:3">
      <c r="A1467">
        <v>4</v>
      </c>
      <c r="B1467" t="s">
        <v>98</v>
      </c>
      <c r="C1467" t="s">
        <v>76</v>
      </c>
    </row>
    <row r="1468" spans="1:3">
      <c r="A1468">
        <v>1</v>
      </c>
      <c r="B1468" t="s">
        <v>98</v>
      </c>
      <c r="C1468" t="s">
        <v>78</v>
      </c>
    </row>
    <row r="1469" spans="1:3">
      <c r="A1469">
        <v>2</v>
      </c>
      <c r="B1469" t="s">
        <v>99</v>
      </c>
      <c r="C1469" t="s">
        <v>76</v>
      </c>
    </row>
    <row r="1470" spans="1:3">
      <c r="A1470">
        <v>3</v>
      </c>
      <c r="B1470" t="s">
        <v>104</v>
      </c>
      <c r="C1470" t="s">
        <v>76</v>
      </c>
    </row>
    <row r="1471" spans="1:3">
      <c r="A1471">
        <v>4</v>
      </c>
      <c r="B1471" t="s">
        <v>104</v>
      </c>
      <c r="C1471" t="s">
        <v>78</v>
      </c>
    </row>
    <row r="1472" spans="1:3">
      <c r="A1472">
        <v>1</v>
      </c>
      <c r="B1472" t="s">
        <v>91</v>
      </c>
      <c r="C1472" t="s">
        <v>78</v>
      </c>
    </row>
    <row r="1473" spans="1:3">
      <c r="A1473">
        <v>2</v>
      </c>
      <c r="B1473" t="s">
        <v>96</v>
      </c>
      <c r="C1473" t="s">
        <v>78</v>
      </c>
    </row>
    <row r="1474" spans="1:3">
      <c r="A1474">
        <v>3</v>
      </c>
      <c r="B1474" t="s">
        <v>87</v>
      </c>
      <c r="C1474" t="s">
        <v>76</v>
      </c>
    </row>
    <row r="1475" spans="1:3">
      <c r="A1475">
        <v>4</v>
      </c>
      <c r="B1475" t="s">
        <v>110</v>
      </c>
      <c r="C1475" t="s">
        <v>76</v>
      </c>
    </row>
    <row r="1476" spans="1:3">
      <c r="A1476">
        <v>1</v>
      </c>
      <c r="B1476" t="s">
        <v>105</v>
      </c>
      <c r="C1476" t="s">
        <v>78</v>
      </c>
    </row>
    <row r="1477" spans="1:3">
      <c r="A1477">
        <v>2</v>
      </c>
      <c r="B1477" t="s">
        <v>101</v>
      </c>
      <c r="C1477" t="s">
        <v>76</v>
      </c>
    </row>
    <row r="1478" spans="1:3">
      <c r="A1478">
        <v>3</v>
      </c>
      <c r="B1478" t="s">
        <v>109</v>
      </c>
      <c r="C1478" t="s">
        <v>76</v>
      </c>
    </row>
    <row r="1479" spans="1:3">
      <c r="A1479">
        <v>4</v>
      </c>
      <c r="B1479" t="s">
        <v>100</v>
      </c>
      <c r="C1479" t="s">
        <v>78</v>
      </c>
    </row>
    <row r="1480" spans="1:3">
      <c r="A1480">
        <v>1</v>
      </c>
      <c r="B1480" t="s">
        <v>79</v>
      </c>
      <c r="C1480" t="s">
        <v>78</v>
      </c>
    </row>
    <row r="1481" spans="1:3">
      <c r="A1481">
        <v>2</v>
      </c>
      <c r="B1481" t="s">
        <v>85</v>
      </c>
      <c r="C1481" t="s">
        <v>78</v>
      </c>
    </row>
    <row r="1482" spans="1:3">
      <c r="A1482">
        <v>3</v>
      </c>
      <c r="B1482" t="s">
        <v>90</v>
      </c>
      <c r="C1482" t="s">
        <v>76</v>
      </c>
    </row>
    <row r="1483" spans="1:3">
      <c r="A1483">
        <v>4</v>
      </c>
      <c r="B1483" t="s">
        <v>84</v>
      </c>
      <c r="C1483" t="s">
        <v>76</v>
      </c>
    </row>
    <row r="1484" spans="1:3">
      <c r="A1484">
        <v>1</v>
      </c>
      <c r="B1484" t="s">
        <v>110</v>
      </c>
      <c r="C1484" t="s">
        <v>76</v>
      </c>
    </row>
    <row r="1485" spans="1:3">
      <c r="A1485">
        <v>2</v>
      </c>
      <c r="B1485" t="s">
        <v>103</v>
      </c>
      <c r="C1485" t="s">
        <v>76</v>
      </c>
    </row>
    <row r="1486" spans="1:3">
      <c r="A1486">
        <v>3</v>
      </c>
      <c r="B1486" t="s">
        <v>82</v>
      </c>
      <c r="C1486" t="s">
        <v>78</v>
      </c>
    </row>
    <row r="1487" spans="1:3">
      <c r="A1487">
        <v>4</v>
      </c>
      <c r="B1487" t="s">
        <v>107</v>
      </c>
      <c r="C1487" t="s">
        <v>76</v>
      </c>
    </row>
    <row r="1488" spans="1:3">
      <c r="A1488">
        <v>1</v>
      </c>
      <c r="B1488" t="s">
        <v>108</v>
      </c>
      <c r="C1488" t="s">
        <v>78</v>
      </c>
    </row>
    <row r="1489" spans="1:4">
      <c r="A1489">
        <v>2</v>
      </c>
      <c r="B1489" t="s">
        <v>106</v>
      </c>
      <c r="C1489" t="s">
        <v>76</v>
      </c>
    </row>
    <row r="1490" spans="1:4">
      <c r="A1490">
        <v>3</v>
      </c>
      <c r="B1490" t="s">
        <v>100</v>
      </c>
      <c r="C1490" t="s">
        <v>78</v>
      </c>
    </row>
    <row r="1491" spans="1:4">
      <c r="A1491">
        <v>4</v>
      </c>
      <c r="B1491" t="s">
        <v>113</v>
      </c>
      <c r="C1491" t="s">
        <v>78</v>
      </c>
    </row>
    <row r="1492" spans="1:4">
      <c r="A1492">
        <v>1</v>
      </c>
      <c r="B1492" t="s">
        <v>86</v>
      </c>
      <c r="C1492" t="s">
        <v>78</v>
      </c>
      <c r="D1492" t="s">
        <v>102</v>
      </c>
    </row>
    <row r="1493" spans="1:4">
      <c r="A1493">
        <v>2</v>
      </c>
      <c r="B1493" t="s">
        <v>90</v>
      </c>
      <c r="C1493" t="s">
        <v>78</v>
      </c>
    </row>
    <row r="1494" spans="1:4">
      <c r="A1494">
        <v>3</v>
      </c>
      <c r="B1494" t="s">
        <v>104</v>
      </c>
      <c r="C1494" t="s">
        <v>78</v>
      </c>
      <c r="D1494" t="s">
        <v>102</v>
      </c>
    </row>
    <row r="1495" spans="1:4">
      <c r="A1495">
        <v>4</v>
      </c>
      <c r="B1495" t="s">
        <v>106</v>
      </c>
      <c r="C1495" t="s">
        <v>76</v>
      </c>
    </row>
    <row r="1496" spans="1:4">
      <c r="A1496">
        <v>1</v>
      </c>
      <c r="B1496" t="s">
        <v>87</v>
      </c>
      <c r="C1496" t="s">
        <v>76</v>
      </c>
    </row>
    <row r="1497" spans="1:4">
      <c r="A1497">
        <v>2</v>
      </c>
      <c r="B1497" t="s">
        <v>96</v>
      </c>
      <c r="C1497" t="s">
        <v>78</v>
      </c>
    </row>
    <row r="1498" spans="1:4">
      <c r="A1498">
        <v>3</v>
      </c>
      <c r="B1498" t="s">
        <v>79</v>
      </c>
      <c r="C1498" t="s">
        <v>76</v>
      </c>
    </row>
    <row r="1499" spans="1:4">
      <c r="A1499">
        <v>4</v>
      </c>
      <c r="B1499" t="s">
        <v>111</v>
      </c>
      <c r="C1499" t="s">
        <v>78</v>
      </c>
    </row>
    <row r="1500" spans="1:4">
      <c r="A1500">
        <v>1</v>
      </c>
      <c r="B1500" t="s">
        <v>107</v>
      </c>
      <c r="C1500" t="s">
        <v>76</v>
      </c>
    </row>
    <row r="1501" spans="1:4">
      <c r="A1501">
        <v>2</v>
      </c>
      <c r="B1501" t="s">
        <v>106</v>
      </c>
      <c r="C1501" t="s">
        <v>76</v>
      </c>
    </row>
    <row r="1502" spans="1:4">
      <c r="A1502">
        <v>3</v>
      </c>
      <c r="B1502" t="s">
        <v>94</v>
      </c>
      <c r="C1502" t="s">
        <v>76</v>
      </c>
    </row>
    <row r="1503" spans="1:4">
      <c r="A1503">
        <v>4</v>
      </c>
      <c r="B1503" t="s">
        <v>82</v>
      </c>
      <c r="C1503" t="s">
        <v>78</v>
      </c>
    </row>
    <row r="1504" spans="1:4">
      <c r="A1504">
        <v>1</v>
      </c>
      <c r="B1504" t="s">
        <v>103</v>
      </c>
    </row>
    <row r="1505" spans="1:3">
      <c r="A1505" t="s">
        <v>49</v>
      </c>
    </row>
    <row r="1506" spans="1:3">
      <c r="A1506">
        <v>1</v>
      </c>
      <c r="B1506" t="s">
        <v>75</v>
      </c>
      <c r="C1506" t="s">
        <v>76</v>
      </c>
    </row>
    <row r="1507" spans="1:3">
      <c r="A1507">
        <v>2</v>
      </c>
      <c r="B1507" t="s">
        <v>77</v>
      </c>
      <c r="C1507" t="s">
        <v>78</v>
      </c>
    </row>
    <row r="1508" spans="1:3">
      <c r="A1508">
        <v>1</v>
      </c>
      <c r="B1508" t="s">
        <v>79</v>
      </c>
      <c r="C1508" t="s">
        <v>78</v>
      </c>
    </row>
    <row r="1509" spans="1:3">
      <c r="A1509">
        <v>2</v>
      </c>
      <c r="B1509" t="s">
        <v>80</v>
      </c>
      <c r="C1509" t="s">
        <v>78</v>
      </c>
    </row>
    <row r="1510" spans="1:3">
      <c r="A1510">
        <v>3</v>
      </c>
      <c r="B1510" t="s">
        <v>81</v>
      </c>
      <c r="C1510" t="s">
        <v>78</v>
      </c>
    </row>
    <row r="1511" spans="1:3">
      <c r="A1511">
        <v>4</v>
      </c>
      <c r="B1511" t="s">
        <v>82</v>
      </c>
      <c r="C1511" t="s">
        <v>76</v>
      </c>
    </row>
    <row r="1512" spans="1:3">
      <c r="A1512">
        <v>1</v>
      </c>
      <c r="B1512" t="s">
        <v>80</v>
      </c>
      <c r="C1512" t="s">
        <v>78</v>
      </c>
    </row>
    <row r="1513" spans="1:3">
      <c r="A1513">
        <v>2</v>
      </c>
      <c r="B1513" t="s">
        <v>83</v>
      </c>
      <c r="C1513" t="s">
        <v>78</v>
      </c>
    </row>
    <row r="1514" spans="1:3">
      <c r="A1514">
        <v>3</v>
      </c>
      <c r="B1514" t="s">
        <v>84</v>
      </c>
      <c r="C1514" t="s">
        <v>78</v>
      </c>
    </row>
    <row r="1515" spans="1:3">
      <c r="A1515">
        <v>4</v>
      </c>
      <c r="B1515" t="s">
        <v>85</v>
      </c>
      <c r="C1515" t="s">
        <v>78</v>
      </c>
    </row>
    <row r="1516" spans="1:3">
      <c r="A1516">
        <v>1</v>
      </c>
      <c r="B1516" t="s">
        <v>86</v>
      </c>
      <c r="C1516" t="s">
        <v>78</v>
      </c>
    </row>
    <row r="1517" spans="1:3">
      <c r="A1517">
        <v>2</v>
      </c>
      <c r="B1517" t="s">
        <v>87</v>
      </c>
      <c r="C1517" t="s">
        <v>78</v>
      </c>
    </row>
    <row r="1518" spans="1:3">
      <c r="A1518">
        <v>3</v>
      </c>
      <c r="B1518" t="s">
        <v>86</v>
      </c>
      <c r="C1518" t="s">
        <v>78</v>
      </c>
    </row>
    <row r="1519" spans="1:3">
      <c r="A1519">
        <v>4</v>
      </c>
      <c r="B1519" t="s">
        <v>88</v>
      </c>
      <c r="C1519" t="s">
        <v>76</v>
      </c>
    </row>
    <row r="1520" spans="1:3">
      <c r="A1520">
        <v>1</v>
      </c>
      <c r="B1520" t="s">
        <v>84</v>
      </c>
      <c r="C1520" t="s">
        <v>78</v>
      </c>
    </row>
    <row r="1521" spans="1:3">
      <c r="A1521">
        <v>2</v>
      </c>
      <c r="B1521" t="s">
        <v>88</v>
      </c>
      <c r="C1521" t="s">
        <v>78</v>
      </c>
    </row>
    <row r="1522" spans="1:3">
      <c r="A1522">
        <v>3</v>
      </c>
      <c r="B1522" t="s">
        <v>89</v>
      </c>
      <c r="C1522" t="s">
        <v>78</v>
      </c>
    </row>
    <row r="1523" spans="1:3">
      <c r="A1523">
        <v>4</v>
      </c>
      <c r="B1523" t="s">
        <v>90</v>
      </c>
      <c r="C1523" t="s">
        <v>78</v>
      </c>
    </row>
    <row r="1524" spans="1:3">
      <c r="A1524">
        <v>1</v>
      </c>
      <c r="B1524" t="s">
        <v>91</v>
      </c>
      <c r="C1524" t="s">
        <v>76</v>
      </c>
    </row>
    <row r="1525" spans="1:3">
      <c r="A1525">
        <v>2</v>
      </c>
      <c r="B1525" t="s">
        <v>92</v>
      </c>
      <c r="C1525" t="s">
        <v>76</v>
      </c>
    </row>
    <row r="1526" spans="1:3">
      <c r="A1526">
        <v>3</v>
      </c>
      <c r="B1526" t="s">
        <v>93</v>
      </c>
      <c r="C1526" t="s">
        <v>78</v>
      </c>
    </row>
    <row r="1527" spans="1:3">
      <c r="A1527">
        <v>4</v>
      </c>
      <c r="B1527" t="s">
        <v>81</v>
      </c>
      <c r="C1527" t="s">
        <v>78</v>
      </c>
    </row>
    <row r="1528" spans="1:3">
      <c r="A1528">
        <v>1</v>
      </c>
      <c r="B1528" t="s">
        <v>94</v>
      </c>
      <c r="C1528" t="s">
        <v>76</v>
      </c>
    </row>
    <row r="1529" spans="1:3">
      <c r="A1529">
        <v>2</v>
      </c>
      <c r="B1529" t="s">
        <v>95</v>
      </c>
      <c r="C1529" t="s">
        <v>76</v>
      </c>
    </row>
    <row r="1530" spans="1:3">
      <c r="A1530">
        <v>3</v>
      </c>
      <c r="B1530" t="s">
        <v>96</v>
      </c>
      <c r="C1530" t="s">
        <v>76</v>
      </c>
    </row>
    <row r="1531" spans="1:3">
      <c r="A1531">
        <v>4</v>
      </c>
      <c r="B1531" t="s">
        <v>96</v>
      </c>
      <c r="C1531" t="s">
        <v>76</v>
      </c>
    </row>
    <row r="1532" spans="1:3">
      <c r="A1532">
        <v>1</v>
      </c>
      <c r="B1532" t="s">
        <v>97</v>
      </c>
      <c r="C1532" t="s">
        <v>76</v>
      </c>
    </row>
    <row r="1533" spans="1:3">
      <c r="A1533">
        <v>2</v>
      </c>
      <c r="B1533" t="s">
        <v>96</v>
      </c>
      <c r="C1533" t="s">
        <v>76</v>
      </c>
    </row>
    <row r="1534" spans="1:3">
      <c r="A1534">
        <v>3</v>
      </c>
      <c r="B1534" t="s">
        <v>98</v>
      </c>
      <c r="C1534" t="s">
        <v>76</v>
      </c>
    </row>
    <row r="1535" spans="1:3">
      <c r="A1535">
        <v>4</v>
      </c>
      <c r="B1535" t="s">
        <v>99</v>
      </c>
      <c r="C1535" t="s">
        <v>76</v>
      </c>
    </row>
    <row r="1536" spans="1:3">
      <c r="A1536">
        <v>1</v>
      </c>
      <c r="B1536" t="s">
        <v>75</v>
      </c>
      <c r="C1536" t="s">
        <v>76</v>
      </c>
    </row>
    <row r="1537" spans="1:4">
      <c r="A1537">
        <v>2</v>
      </c>
      <c r="B1537" t="s">
        <v>84</v>
      </c>
      <c r="C1537" t="s">
        <v>76</v>
      </c>
    </row>
    <row r="1538" spans="1:4">
      <c r="A1538">
        <v>3</v>
      </c>
      <c r="B1538" t="s">
        <v>100</v>
      </c>
      <c r="C1538" t="s">
        <v>78</v>
      </c>
    </row>
    <row r="1539" spans="1:4">
      <c r="A1539">
        <v>4</v>
      </c>
      <c r="B1539" t="s">
        <v>101</v>
      </c>
      <c r="C1539" t="s">
        <v>78</v>
      </c>
    </row>
    <row r="1540" spans="1:4">
      <c r="A1540">
        <v>1</v>
      </c>
      <c r="B1540" t="s">
        <v>90</v>
      </c>
      <c r="C1540" t="s">
        <v>78</v>
      </c>
      <c r="D1540" t="s">
        <v>102</v>
      </c>
    </row>
    <row r="1541" spans="1:4">
      <c r="A1541">
        <v>2</v>
      </c>
      <c r="B1541" t="s">
        <v>103</v>
      </c>
      <c r="C1541" t="s">
        <v>78</v>
      </c>
    </row>
    <row r="1542" spans="1:4">
      <c r="A1542">
        <v>3</v>
      </c>
      <c r="B1542" t="s">
        <v>100</v>
      </c>
      <c r="C1542" t="s">
        <v>78</v>
      </c>
    </row>
    <row r="1543" spans="1:4">
      <c r="A1543">
        <v>4</v>
      </c>
      <c r="B1543" t="s">
        <v>99</v>
      </c>
      <c r="C1543" t="s">
        <v>78</v>
      </c>
    </row>
    <row r="1544" spans="1:4">
      <c r="A1544">
        <v>1</v>
      </c>
      <c r="B1544" t="s">
        <v>80</v>
      </c>
      <c r="C1544" t="s">
        <v>76</v>
      </c>
    </row>
    <row r="1545" spans="1:4">
      <c r="A1545">
        <v>2</v>
      </c>
      <c r="B1545" t="s">
        <v>87</v>
      </c>
      <c r="C1545" t="s">
        <v>78</v>
      </c>
    </row>
    <row r="1546" spans="1:4">
      <c r="A1546">
        <v>3</v>
      </c>
      <c r="B1546" t="s">
        <v>93</v>
      </c>
      <c r="C1546" t="s">
        <v>78</v>
      </c>
    </row>
    <row r="1547" spans="1:4">
      <c r="A1547">
        <v>4</v>
      </c>
      <c r="B1547" t="s">
        <v>94</v>
      </c>
      <c r="C1547" t="s">
        <v>76</v>
      </c>
    </row>
    <row r="1548" spans="1:4">
      <c r="A1548">
        <v>1</v>
      </c>
      <c r="B1548" t="s">
        <v>98</v>
      </c>
      <c r="C1548" t="s">
        <v>76</v>
      </c>
    </row>
    <row r="1549" spans="1:4">
      <c r="A1549">
        <v>2</v>
      </c>
      <c r="B1549" t="s">
        <v>104</v>
      </c>
      <c r="C1549" t="s">
        <v>78</v>
      </c>
    </row>
    <row r="1550" spans="1:4">
      <c r="A1550">
        <v>3</v>
      </c>
      <c r="B1550" t="s">
        <v>105</v>
      </c>
      <c r="C1550" t="s">
        <v>76</v>
      </c>
    </row>
    <row r="1551" spans="1:4">
      <c r="A1551">
        <v>4</v>
      </c>
      <c r="B1551" t="s">
        <v>97</v>
      </c>
      <c r="C1551" t="s">
        <v>78</v>
      </c>
    </row>
    <row r="1552" spans="1:4">
      <c r="A1552">
        <v>1</v>
      </c>
      <c r="B1552" t="s">
        <v>106</v>
      </c>
      <c r="C1552" t="s">
        <v>76</v>
      </c>
    </row>
    <row r="1553" spans="1:4">
      <c r="A1553">
        <v>2</v>
      </c>
      <c r="B1553" t="s">
        <v>107</v>
      </c>
      <c r="C1553" t="s">
        <v>76</v>
      </c>
    </row>
    <row r="1554" spans="1:4">
      <c r="A1554">
        <v>3</v>
      </c>
      <c r="B1554" t="s">
        <v>104</v>
      </c>
      <c r="C1554" t="s">
        <v>76</v>
      </c>
    </row>
    <row r="1555" spans="1:4">
      <c r="A1555">
        <v>4</v>
      </c>
      <c r="B1555" t="s">
        <v>106</v>
      </c>
      <c r="C1555" t="s">
        <v>78</v>
      </c>
    </row>
    <row r="1556" spans="1:4">
      <c r="A1556">
        <v>1</v>
      </c>
      <c r="B1556" t="s">
        <v>108</v>
      </c>
      <c r="C1556" t="s">
        <v>76</v>
      </c>
    </row>
    <row r="1557" spans="1:4">
      <c r="A1557">
        <v>2</v>
      </c>
      <c r="B1557" t="s">
        <v>85</v>
      </c>
      <c r="C1557" t="s">
        <v>78</v>
      </c>
    </row>
    <row r="1558" spans="1:4">
      <c r="A1558">
        <v>3</v>
      </c>
      <c r="B1558" t="s">
        <v>89</v>
      </c>
      <c r="C1558" t="s">
        <v>78</v>
      </c>
    </row>
    <row r="1559" spans="1:4">
      <c r="A1559">
        <v>1</v>
      </c>
      <c r="B1559" t="s">
        <v>109</v>
      </c>
      <c r="C1559" t="s">
        <v>76</v>
      </c>
    </row>
    <row r="1560" spans="1:4">
      <c r="A1560">
        <v>2</v>
      </c>
      <c r="B1560" t="s">
        <v>94</v>
      </c>
      <c r="C1560" t="s">
        <v>76</v>
      </c>
    </row>
    <row r="1561" spans="1:4">
      <c r="A1561">
        <v>3</v>
      </c>
      <c r="B1561" t="s">
        <v>96</v>
      </c>
      <c r="C1561" t="s">
        <v>76</v>
      </c>
    </row>
    <row r="1562" spans="1:4">
      <c r="A1562">
        <v>4</v>
      </c>
      <c r="B1562" t="s">
        <v>91</v>
      </c>
      <c r="C1562" t="s">
        <v>76</v>
      </c>
    </row>
    <row r="1563" spans="1:4">
      <c r="A1563">
        <v>1</v>
      </c>
      <c r="B1563" t="s">
        <v>100</v>
      </c>
      <c r="C1563" t="s">
        <v>76</v>
      </c>
    </row>
    <row r="1564" spans="1:4">
      <c r="A1564">
        <v>2</v>
      </c>
      <c r="B1564" t="s">
        <v>105</v>
      </c>
      <c r="C1564" t="s">
        <v>78</v>
      </c>
    </row>
    <row r="1565" spans="1:4">
      <c r="A1565">
        <v>3</v>
      </c>
      <c r="B1565" t="s">
        <v>89</v>
      </c>
      <c r="C1565" t="s">
        <v>78</v>
      </c>
      <c r="D1565" t="s">
        <v>102</v>
      </c>
    </row>
    <row r="1566" spans="1:4">
      <c r="A1566">
        <v>4</v>
      </c>
      <c r="B1566" t="s">
        <v>88</v>
      </c>
      <c r="C1566" t="s">
        <v>78</v>
      </c>
    </row>
    <row r="1567" spans="1:4">
      <c r="A1567">
        <v>1</v>
      </c>
      <c r="B1567" t="s">
        <v>106</v>
      </c>
      <c r="C1567" t="s">
        <v>76</v>
      </c>
    </row>
    <row r="1568" spans="1:4">
      <c r="A1568">
        <v>2</v>
      </c>
      <c r="B1568" t="s">
        <v>75</v>
      </c>
      <c r="C1568" t="s">
        <v>76</v>
      </c>
    </row>
    <row r="1569" spans="1:3">
      <c r="A1569">
        <v>3</v>
      </c>
      <c r="B1569" t="s">
        <v>110</v>
      </c>
      <c r="C1569" t="s">
        <v>76</v>
      </c>
    </row>
    <row r="1570" spans="1:3">
      <c r="A1570">
        <v>4</v>
      </c>
      <c r="B1570" t="s">
        <v>109</v>
      </c>
      <c r="C1570" t="s">
        <v>78</v>
      </c>
    </row>
    <row r="1571" spans="1:3">
      <c r="A1571">
        <v>1</v>
      </c>
      <c r="B1571" t="s">
        <v>86</v>
      </c>
      <c r="C1571" t="s">
        <v>76</v>
      </c>
    </row>
    <row r="1572" spans="1:3">
      <c r="A1572">
        <v>2</v>
      </c>
      <c r="B1572" t="s">
        <v>109</v>
      </c>
      <c r="C1572" t="s">
        <v>78</v>
      </c>
    </row>
    <row r="1573" spans="1:3">
      <c r="A1573">
        <v>3</v>
      </c>
      <c r="B1573" t="s">
        <v>84</v>
      </c>
      <c r="C1573" t="s">
        <v>76</v>
      </c>
    </row>
    <row r="1574" spans="1:3">
      <c r="A1574">
        <v>4</v>
      </c>
      <c r="B1574" t="s">
        <v>99</v>
      </c>
      <c r="C1574" t="s">
        <v>78</v>
      </c>
    </row>
    <row r="1575" spans="1:3">
      <c r="A1575">
        <v>1</v>
      </c>
      <c r="B1575" t="s">
        <v>109</v>
      </c>
      <c r="C1575" t="s">
        <v>76</v>
      </c>
    </row>
    <row r="1576" spans="1:3">
      <c r="A1576" t="s">
        <v>50</v>
      </c>
    </row>
    <row r="1577" spans="1:3">
      <c r="A1577">
        <v>1</v>
      </c>
      <c r="B1577" t="s">
        <v>101</v>
      </c>
      <c r="C1577" t="s">
        <v>78</v>
      </c>
    </row>
    <row r="1578" spans="1:3">
      <c r="A1578">
        <v>2</v>
      </c>
      <c r="B1578" t="s">
        <v>106</v>
      </c>
      <c r="C1578" t="s">
        <v>78</v>
      </c>
    </row>
    <row r="1579" spans="1:3">
      <c r="A1579">
        <v>3</v>
      </c>
      <c r="B1579" t="s">
        <v>97</v>
      </c>
      <c r="C1579" t="s">
        <v>78</v>
      </c>
    </row>
    <row r="1580" spans="1:3">
      <c r="A1580">
        <v>4</v>
      </c>
      <c r="B1580" t="s">
        <v>105</v>
      </c>
      <c r="C1580" t="s">
        <v>78</v>
      </c>
    </row>
    <row r="1581" spans="1:3">
      <c r="A1581">
        <v>1</v>
      </c>
      <c r="B1581" t="s">
        <v>91</v>
      </c>
      <c r="C1581" t="s">
        <v>76</v>
      </c>
    </row>
    <row r="1582" spans="1:3">
      <c r="A1582">
        <v>2</v>
      </c>
      <c r="B1582" t="s">
        <v>101</v>
      </c>
      <c r="C1582" t="s">
        <v>78</v>
      </c>
    </row>
    <row r="1583" spans="1:3">
      <c r="A1583">
        <v>3</v>
      </c>
      <c r="B1583" t="s">
        <v>105</v>
      </c>
      <c r="C1583" t="s">
        <v>78</v>
      </c>
    </row>
    <row r="1584" spans="1:3">
      <c r="A1584">
        <v>4</v>
      </c>
      <c r="B1584" t="s">
        <v>80</v>
      </c>
      <c r="C1584" t="s">
        <v>78</v>
      </c>
    </row>
    <row r="1585" spans="1:3">
      <c r="A1585">
        <v>1</v>
      </c>
      <c r="B1585" t="s">
        <v>95</v>
      </c>
      <c r="C1585" t="s">
        <v>78</v>
      </c>
    </row>
    <row r="1586" spans="1:3">
      <c r="A1586">
        <v>2</v>
      </c>
      <c r="B1586" t="s">
        <v>84</v>
      </c>
      <c r="C1586" t="s">
        <v>78</v>
      </c>
    </row>
    <row r="1587" spans="1:3">
      <c r="A1587">
        <v>3</v>
      </c>
      <c r="B1587" t="s">
        <v>101</v>
      </c>
      <c r="C1587" t="s">
        <v>78</v>
      </c>
    </row>
    <row r="1588" spans="1:3">
      <c r="A1588">
        <v>4</v>
      </c>
      <c r="B1588" t="s">
        <v>85</v>
      </c>
      <c r="C1588" t="s">
        <v>78</v>
      </c>
    </row>
    <row r="1589" spans="1:3">
      <c r="A1589">
        <v>1</v>
      </c>
      <c r="B1589" t="s">
        <v>90</v>
      </c>
      <c r="C1589" t="s">
        <v>78</v>
      </c>
    </row>
    <row r="1590" spans="1:3">
      <c r="A1590">
        <v>2</v>
      </c>
      <c r="B1590" t="s">
        <v>88</v>
      </c>
      <c r="C1590" t="s">
        <v>78</v>
      </c>
    </row>
    <row r="1591" spans="1:3">
      <c r="A1591">
        <v>3</v>
      </c>
      <c r="B1591" t="s">
        <v>79</v>
      </c>
      <c r="C1591" t="s">
        <v>78</v>
      </c>
    </row>
    <row r="1592" spans="1:3">
      <c r="A1592">
        <v>4</v>
      </c>
      <c r="B1592" t="s">
        <v>103</v>
      </c>
      <c r="C1592" t="s">
        <v>78</v>
      </c>
    </row>
    <row r="1593" spans="1:3">
      <c r="A1593">
        <v>1</v>
      </c>
      <c r="B1593" t="s">
        <v>93</v>
      </c>
      <c r="C1593" t="s">
        <v>78</v>
      </c>
    </row>
    <row r="1594" spans="1:3">
      <c r="A1594">
        <v>2</v>
      </c>
      <c r="B1594" t="s">
        <v>110</v>
      </c>
      <c r="C1594" t="s">
        <v>76</v>
      </c>
    </row>
    <row r="1595" spans="1:3">
      <c r="A1595">
        <v>3</v>
      </c>
      <c r="B1595" t="s">
        <v>106</v>
      </c>
      <c r="C1595" t="s">
        <v>76</v>
      </c>
    </row>
    <row r="1596" spans="1:3">
      <c r="A1596">
        <v>4</v>
      </c>
      <c r="B1596" t="s">
        <v>75</v>
      </c>
      <c r="C1596" t="s">
        <v>76</v>
      </c>
    </row>
    <row r="1597" spans="1:3">
      <c r="A1597">
        <v>1</v>
      </c>
      <c r="B1597" t="s">
        <v>99</v>
      </c>
      <c r="C1597" t="s">
        <v>78</v>
      </c>
    </row>
    <row r="1598" spans="1:3">
      <c r="A1598">
        <v>2</v>
      </c>
      <c r="B1598" t="s">
        <v>85</v>
      </c>
      <c r="C1598" t="s">
        <v>78</v>
      </c>
    </row>
    <row r="1599" spans="1:3">
      <c r="A1599">
        <v>3</v>
      </c>
      <c r="B1599" t="s">
        <v>79</v>
      </c>
      <c r="C1599" t="s">
        <v>78</v>
      </c>
    </row>
    <row r="1600" spans="1:3">
      <c r="A1600">
        <v>4</v>
      </c>
      <c r="B1600" t="s">
        <v>77</v>
      </c>
      <c r="C1600" t="s">
        <v>78</v>
      </c>
    </row>
    <row r="1601" spans="1:3">
      <c r="A1601">
        <v>1</v>
      </c>
      <c r="B1601" t="s">
        <v>107</v>
      </c>
      <c r="C1601" t="s">
        <v>78</v>
      </c>
    </row>
    <row r="1602" spans="1:3">
      <c r="A1602">
        <v>2</v>
      </c>
      <c r="B1602" t="s">
        <v>104</v>
      </c>
      <c r="C1602" t="s">
        <v>76</v>
      </c>
    </row>
    <row r="1603" spans="1:3">
      <c r="A1603">
        <v>4</v>
      </c>
      <c r="B1603" t="s">
        <v>104</v>
      </c>
      <c r="C1603" t="s">
        <v>78</v>
      </c>
    </row>
    <row r="1604" spans="1:3">
      <c r="A1604">
        <v>1</v>
      </c>
      <c r="B1604" t="s">
        <v>107</v>
      </c>
      <c r="C1604" t="s">
        <v>78</v>
      </c>
    </row>
    <row r="1605" spans="1:3">
      <c r="A1605">
        <v>2</v>
      </c>
      <c r="B1605" t="s">
        <v>92</v>
      </c>
      <c r="C1605" t="s">
        <v>78</v>
      </c>
    </row>
    <row r="1606" spans="1:3">
      <c r="A1606">
        <v>3</v>
      </c>
      <c r="B1606" t="s">
        <v>98</v>
      </c>
      <c r="C1606" t="s">
        <v>78</v>
      </c>
    </row>
    <row r="1607" spans="1:3">
      <c r="A1607">
        <v>4</v>
      </c>
      <c r="B1607" t="s">
        <v>75</v>
      </c>
      <c r="C1607" t="s">
        <v>76</v>
      </c>
    </row>
    <row r="1608" spans="1:3">
      <c r="A1608">
        <v>1</v>
      </c>
      <c r="B1608" t="s">
        <v>93</v>
      </c>
      <c r="C1608" t="s">
        <v>78</v>
      </c>
    </row>
    <row r="1609" spans="1:3">
      <c r="A1609">
        <v>2</v>
      </c>
      <c r="B1609" t="s">
        <v>110</v>
      </c>
      <c r="C1609" t="s">
        <v>76</v>
      </c>
    </row>
    <row r="1610" spans="1:3">
      <c r="A1610">
        <v>3</v>
      </c>
      <c r="B1610" t="s">
        <v>109</v>
      </c>
      <c r="C1610" t="s">
        <v>76</v>
      </c>
    </row>
    <row r="1611" spans="1:3">
      <c r="A1611">
        <v>4</v>
      </c>
      <c r="B1611" t="s">
        <v>103</v>
      </c>
      <c r="C1611" t="s">
        <v>76</v>
      </c>
    </row>
    <row r="1612" spans="1:3">
      <c r="A1612">
        <v>1</v>
      </c>
      <c r="B1612" t="s">
        <v>92</v>
      </c>
      <c r="C1612" t="s">
        <v>76</v>
      </c>
    </row>
    <row r="1613" spans="1:3">
      <c r="A1613">
        <v>2</v>
      </c>
      <c r="B1613" t="s">
        <v>103</v>
      </c>
      <c r="C1613" t="s">
        <v>76</v>
      </c>
    </row>
    <row r="1614" spans="1:3">
      <c r="A1614">
        <v>3</v>
      </c>
      <c r="B1614" t="s">
        <v>89</v>
      </c>
      <c r="C1614" t="s">
        <v>76</v>
      </c>
    </row>
    <row r="1615" spans="1:3">
      <c r="A1615">
        <v>4</v>
      </c>
      <c r="B1615" t="s">
        <v>94</v>
      </c>
      <c r="C1615" t="s">
        <v>76</v>
      </c>
    </row>
    <row r="1616" spans="1:3">
      <c r="A1616">
        <v>1</v>
      </c>
      <c r="B1616" t="s">
        <v>91</v>
      </c>
      <c r="C1616" t="s">
        <v>76</v>
      </c>
    </row>
    <row r="1617" spans="1:4">
      <c r="A1617">
        <v>2</v>
      </c>
      <c r="B1617" t="s">
        <v>106</v>
      </c>
      <c r="C1617" t="s">
        <v>76</v>
      </c>
    </row>
    <row r="1618" spans="1:4">
      <c r="A1618">
        <v>3</v>
      </c>
      <c r="B1618" t="s">
        <v>99</v>
      </c>
      <c r="C1618" t="s">
        <v>76</v>
      </c>
    </row>
    <row r="1619" spans="1:4">
      <c r="A1619">
        <v>4</v>
      </c>
      <c r="B1619" t="s">
        <v>100</v>
      </c>
      <c r="C1619" t="s">
        <v>78</v>
      </c>
    </row>
    <row r="1620" spans="1:4">
      <c r="A1620">
        <v>1</v>
      </c>
      <c r="B1620" t="s">
        <v>105</v>
      </c>
      <c r="C1620" t="s">
        <v>76</v>
      </c>
    </row>
    <row r="1621" spans="1:4">
      <c r="A1621">
        <v>2</v>
      </c>
      <c r="B1621" t="s">
        <v>85</v>
      </c>
      <c r="C1621" t="s">
        <v>78</v>
      </c>
    </row>
    <row r="1622" spans="1:4">
      <c r="A1622">
        <v>3</v>
      </c>
      <c r="B1622" t="s">
        <v>77</v>
      </c>
      <c r="C1622" t="s">
        <v>76</v>
      </c>
    </row>
    <row r="1623" spans="1:4">
      <c r="A1623">
        <v>1</v>
      </c>
      <c r="B1623" t="s">
        <v>90</v>
      </c>
      <c r="C1623" t="s">
        <v>76</v>
      </c>
    </row>
    <row r="1624" spans="1:4">
      <c r="A1624" t="s">
        <v>51</v>
      </c>
    </row>
    <row r="1625" spans="1:4">
      <c r="A1625">
        <v>2</v>
      </c>
      <c r="B1625" t="s">
        <v>77</v>
      </c>
      <c r="C1625" t="s">
        <v>78</v>
      </c>
    </row>
    <row r="1626" spans="1:4">
      <c r="A1626">
        <v>3</v>
      </c>
      <c r="B1626" t="s">
        <v>103</v>
      </c>
      <c r="C1626" t="s">
        <v>78</v>
      </c>
    </row>
    <row r="1627" spans="1:4">
      <c r="A1627">
        <v>4</v>
      </c>
      <c r="B1627" t="s">
        <v>84</v>
      </c>
      <c r="C1627" t="s">
        <v>78</v>
      </c>
    </row>
    <row r="1628" spans="1:4">
      <c r="A1628">
        <v>1</v>
      </c>
      <c r="B1628" t="s">
        <v>108</v>
      </c>
      <c r="C1628" t="s">
        <v>78</v>
      </c>
    </row>
    <row r="1629" spans="1:4">
      <c r="A1629">
        <v>2</v>
      </c>
      <c r="B1629" t="s">
        <v>111</v>
      </c>
      <c r="C1629" t="s">
        <v>78</v>
      </c>
    </row>
    <row r="1630" spans="1:4">
      <c r="A1630">
        <v>3</v>
      </c>
      <c r="B1630" t="s">
        <v>109</v>
      </c>
      <c r="C1630" t="s">
        <v>78</v>
      </c>
      <c r="D1630" t="s">
        <v>102</v>
      </c>
    </row>
    <row r="1631" spans="1:4">
      <c r="A1631">
        <v>4</v>
      </c>
      <c r="B1631" t="s">
        <v>106</v>
      </c>
      <c r="C1631" t="s">
        <v>78</v>
      </c>
    </row>
    <row r="1632" spans="1:4">
      <c r="A1632">
        <v>1</v>
      </c>
      <c r="B1632" t="s">
        <v>104</v>
      </c>
      <c r="C1632" t="s">
        <v>78</v>
      </c>
    </row>
    <row r="1633" spans="1:3">
      <c r="A1633">
        <v>2</v>
      </c>
      <c r="B1633" t="s">
        <v>77</v>
      </c>
      <c r="C1633" t="s">
        <v>78</v>
      </c>
    </row>
    <row r="1634" spans="1:3">
      <c r="A1634">
        <v>3</v>
      </c>
      <c r="B1634" t="s">
        <v>94</v>
      </c>
      <c r="C1634" t="s">
        <v>76</v>
      </c>
    </row>
    <row r="1635" spans="1:3">
      <c r="A1635">
        <v>4</v>
      </c>
      <c r="B1635" t="s">
        <v>82</v>
      </c>
      <c r="C1635" t="s">
        <v>78</v>
      </c>
    </row>
    <row r="1636" spans="1:3">
      <c r="A1636">
        <v>1</v>
      </c>
      <c r="B1636" t="s">
        <v>84</v>
      </c>
      <c r="C1636" t="s">
        <v>76</v>
      </c>
    </row>
    <row r="1637" spans="1:3">
      <c r="A1637">
        <v>2</v>
      </c>
      <c r="B1637" t="s">
        <v>101</v>
      </c>
      <c r="C1637" t="s">
        <v>78</v>
      </c>
    </row>
    <row r="1638" spans="1:3">
      <c r="A1638">
        <v>3</v>
      </c>
      <c r="B1638" t="s">
        <v>105</v>
      </c>
      <c r="C1638" t="s">
        <v>76</v>
      </c>
    </row>
    <row r="1639" spans="1:3">
      <c r="A1639">
        <v>4</v>
      </c>
      <c r="B1639" t="s">
        <v>93</v>
      </c>
      <c r="C1639" t="s">
        <v>78</v>
      </c>
    </row>
    <row r="1640" spans="1:3">
      <c r="A1640">
        <v>1</v>
      </c>
      <c r="B1640" t="s">
        <v>81</v>
      </c>
      <c r="C1640" t="s">
        <v>76</v>
      </c>
    </row>
    <row r="1641" spans="1:3">
      <c r="A1641">
        <v>2</v>
      </c>
      <c r="B1641" t="s">
        <v>96</v>
      </c>
      <c r="C1641" t="s">
        <v>76</v>
      </c>
    </row>
    <row r="1642" spans="1:3">
      <c r="A1642">
        <v>3</v>
      </c>
      <c r="B1642" t="s">
        <v>92</v>
      </c>
      <c r="C1642" t="s">
        <v>76</v>
      </c>
    </row>
    <row r="1643" spans="1:3">
      <c r="A1643">
        <v>4</v>
      </c>
      <c r="B1643" t="s">
        <v>89</v>
      </c>
      <c r="C1643" t="s">
        <v>78</v>
      </c>
    </row>
    <row r="1644" spans="1:3">
      <c r="A1644">
        <v>1</v>
      </c>
      <c r="B1644" t="s">
        <v>109</v>
      </c>
      <c r="C1644" t="s">
        <v>78</v>
      </c>
    </row>
    <row r="1645" spans="1:3">
      <c r="A1645">
        <v>2</v>
      </c>
      <c r="B1645" t="s">
        <v>79</v>
      </c>
      <c r="C1645" t="s">
        <v>76</v>
      </c>
    </row>
    <row r="1646" spans="1:3">
      <c r="A1646">
        <v>3</v>
      </c>
      <c r="B1646" t="s">
        <v>82</v>
      </c>
      <c r="C1646" t="s">
        <v>76</v>
      </c>
    </row>
    <row r="1647" spans="1:3">
      <c r="A1647">
        <v>4</v>
      </c>
      <c r="B1647" t="s">
        <v>95</v>
      </c>
      <c r="C1647" t="s">
        <v>78</v>
      </c>
    </row>
    <row r="1648" spans="1:3">
      <c r="A1648">
        <v>2</v>
      </c>
      <c r="B1648" t="s">
        <v>91</v>
      </c>
      <c r="C1648" t="s">
        <v>76</v>
      </c>
    </row>
    <row r="1649" spans="1:4">
      <c r="A1649">
        <v>3</v>
      </c>
      <c r="B1649" t="s">
        <v>86</v>
      </c>
      <c r="C1649" t="s">
        <v>76</v>
      </c>
    </row>
    <row r="1650" spans="1:4">
      <c r="A1650">
        <v>4</v>
      </c>
      <c r="B1650" t="s">
        <v>96</v>
      </c>
      <c r="C1650" t="s">
        <v>78</v>
      </c>
    </row>
    <row r="1651" spans="1:4">
      <c r="A1651">
        <v>1</v>
      </c>
      <c r="B1651" t="s">
        <v>79</v>
      </c>
      <c r="C1651" t="s">
        <v>76</v>
      </c>
    </row>
    <row r="1652" spans="1:4">
      <c r="A1652">
        <v>2</v>
      </c>
      <c r="B1652" t="s">
        <v>91</v>
      </c>
      <c r="C1652" t="s">
        <v>76</v>
      </c>
    </row>
    <row r="1653" spans="1:4">
      <c r="A1653">
        <v>3</v>
      </c>
      <c r="B1653" t="s">
        <v>94</v>
      </c>
      <c r="C1653" t="s">
        <v>76</v>
      </c>
    </row>
    <row r="1654" spans="1:4">
      <c r="A1654">
        <v>4</v>
      </c>
      <c r="B1654" t="s">
        <v>97</v>
      </c>
      <c r="C1654" t="s">
        <v>78</v>
      </c>
    </row>
    <row r="1655" spans="1:4">
      <c r="A1655">
        <v>1</v>
      </c>
      <c r="B1655" t="s">
        <v>104</v>
      </c>
      <c r="C1655" t="s">
        <v>78</v>
      </c>
    </row>
    <row r="1656" spans="1:4">
      <c r="A1656">
        <v>2</v>
      </c>
      <c r="B1656" t="s">
        <v>85</v>
      </c>
      <c r="C1656" t="s">
        <v>78</v>
      </c>
    </row>
    <row r="1657" spans="1:4">
      <c r="A1657">
        <v>3</v>
      </c>
      <c r="B1657" t="s">
        <v>106</v>
      </c>
      <c r="C1657" t="s">
        <v>76</v>
      </c>
    </row>
    <row r="1658" spans="1:4">
      <c r="A1658">
        <v>4</v>
      </c>
      <c r="B1658" t="s">
        <v>81</v>
      </c>
      <c r="C1658" t="s">
        <v>78</v>
      </c>
    </row>
    <row r="1659" spans="1:4">
      <c r="A1659">
        <v>1</v>
      </c>
      <c r="B1659" t="s">
        <v>105</v>
      </c>
      <c r="C1659" t="s">
        <v>76</v>
      </c>
    </row>
    <row r="1660" spans="1:4">
      <c r="A1660">
        <v>2</v>
      </c>
      <c r="B1660" t="s">
        <v>101</v>
      </c>
      <c r="C1660" t="s">
        <v>78</v>
      </c>
      <c r="D1660" t="s">
        <v>102</v>
      </c>
    </row>
    <row r="1661" spans="1:4">
      <c r="A1661">
        <v>3</v>
      </c>
      <c r="B1661" t="s">
        <v>89</v>
      </c>
      <c r="C1661" t="s">
        <v>76</v>
      </c>
    </row>
    <row r="1662" spans="1:4">
      <c r="A1662" t="s">
        <v>52</v>
      </c>
    </row>
    <row r="1663" spans="1:4">
      <c r="A1663">
        <v>2</v>
      </c>
      <c r="B1663" t="s">
        <v>87</v>
      </c>
      <c r="C1663" t="s">
        <v>78</v>
      </c>
    </row>
    <row r="1664" spans="1:4">
      <c r="A1664">
        <v>3</v>
      </c>
      <c r="B1664" t="s">
        <v>101</v>
      </c>
      <c r="C1664" t="s">
        <v>78</v>
      </c>
    </row>
    <row r="1665" spans="1:3">
      <c r="A1665">
        <v>4</v>
      </c>
      <c r="B1665" t="s">
        <v>111</v>
      </c>
      <c r="C1665" t="s">
        <v>78</v>
      </c>
    </row>
    <row r="1666" spans="1:3">
      <c r="A1666">
        <v>1</v>
      </c>
      <c r="B1666" t="s">
        <v>85</v>
      </c>
      <c r="C1666" t="s">
        <v>78</v>
      </c>
    </row>
    <row r="1667" spans="1:3">
      <c r="A1667">
        <v>2</v>
      </c>
      <c r="B1667" t="s">
        <v>92</v>
      </c>
      <c r="C1667" t="s">
        <v>78</v>
      </c>
    </row>
    <row r="1668" spans="1:3">
      <c r="A1668">
        <v>3</v>
      </c>
      <c r="B1668" t="s">
        <v>77</v>
      </c>
      <c r="C1668" t="s">
        <v>78</v>
      </c>
    </row>
    <row r="1669" spans="1:3">
      <c r="A1669">
        <v>4</v>
      </c>
      <c r="B1669" t="s">
        <v>83</v>
      </c>
      <c r="C1669" t="s">
        <v>78</v>
      </c>
    </row>
    <row r="1670" spans="1:3">
      <c r="A1670">
        <v>1</v>
      </c>
      <c r="B1670" t="s">
        <v>81</v>
      </c>
      <c r="C1670" t="s">
        <v>78</v>
      </c>
    </row>
    <row r="1671" spans="1:3">
      <c r="A1671">
        <v>2</v>
      </c>
      <c r="B1671" t="s">
        <v>75</v>
      </c>
      <c r="C1671" t="s">
        <v>76</v>
      </c>
    </row>
    <row r="1672" spans="1:3">
      <c r="A1672">
        <v>3</v>
      </c>
      <c r="B1672" t="s">
        <v>108</v>
      </c>
      <c r="C1672" t="s">
        <v>78</v>
      </c>
    </row>
    <row r="1673" spans="1:3">
      <c r="A1673">
        <v>4</v>
      </c>
      <c r="B1673" t="s">
        <v>106</v>
      </c>
      <c r="C1673" t="s">
        <v>78</v>
      </c>
    </row>
    <row r="1674" spans="1:3">
      <c r="A1674">
        <v>1</v>
      </c>
      <c r="B1674" t="s">
        <v>103</v>
      </c>
      <c r="C1674" t="s">
        <v>78</v>
      </c>
    </row>
    <row r="1675" spans="1:3">
      <c r="A1675">
        <v>2</v>
      </c>
      <c r="B1675" t="s">
        <v>104</v>
      </c>
      <c r="C1675" t="s">
        <v>78</v>
      </c>
    </row>
    <row r="1676" spans="1:3">
      <c r="A1676">
        <v>3</v>
      </c>
      <c r="B1676" t="s">
        <v>105</v>
      </c>
      <c r="C1676" t="s">
        <v>76</v>
      </c>
    </row>
    <row r="1677" spans="1:3">
      <c r="A1677">
        <v>4</v>
      </c>
      <c r="B1677" t="s">
        <v>100</v>
      </c>
      <c r="C1677" t="s">
        <v>78</v>
      </c>
    </row>
    <row r="1678" spans="1:3">
      <c r="A1678">
        <v>1</v>
      </c>
      <c r="B1678" t="s">
        <v>80</v>
      </c>
      <c r="C1678" t="s">
        <v>78</v>
      </c>
    </row>
    <row r="1679" spans="1:3">
      <c r="A1679">
        <v>2</v>
      </c>
      <c r="B1679" t="s">
        <v>105</v>
      </c>
      <c r="C1679" t="s">
        <v>78</v>
      </c>
    </row>
    <row r="1680" spans="1:3">
      <c r="A1680">
        <v>3</v>
      </c>
      <c r="B1680" t="s">
        <v>86</v>
      </c>
      <c r="C1680" t="s">
        <v>78</v>
      </c>
    </row>
    <row r="1681" spans="1:3">
      <c r="A1681">
        <v>4</v>
      </c>
      <c r="B1681" t="s">
        <v>100</v>
      </c>
      <c r="C1681" t="s">
        <v>78</v>
      </c>
    </row>
    <row r="1682" spans="1:3">
      <c r="A1682">
        <v>1</v>
      </c>
      <c r="B1682" t="s">
        <v>111</v>
      </c>
      <c r="C1682" t="s">
        <v>76</v>
      </c>
    </row>
    <row r="1683" spans="1:3">
      <c r="A1683">
        <v>1</v>
      </c>
      <c r="B1683" t="s">
        <v>94</v>
      </c>
      <c r="C1683" t="s">
        <v>78</v>
      </c>
    </row>
    <row r="1684" spans="1:3">
      <c r="A1684">
        <v>2</v>
      </c>
      <c r="B1684" t="s">
        <v>79</v>
      </c>
      <c r="C1684" t="s">
        <v>76</v>
      </c>
    </row>
    <row r="1685" spans="1:3">
      <c r="A1685">
        <v>3</v>
      </c>
      <c r="B1685" t="s">
        <v>105</v>
      </c>
      <c r="C1685" t="s">
        <v>76</v>
      </c>
    </row>
    <row r="1686" spans="1:3">
      <c r="A1686">
        <v>4</v>
      </c>
      <c r="B1686" t="s">
        <v>82</v>
      </c>
      <c r="C1686" t="s">
        <v>76</v>
      </c>
    </row>
    <row r="1687" spans="1:3">
      <c r="A1687">
        <v>1</v>
      </c>
      <c r="B1687" t="s">
        <v>85</v>
      </c>
      <c r="C1687" t="s">
        <v>78</v>
      </c>
    </row>
    <row r="1688" spans="1:3">
      <c r="A1688">
        <v>2</v>
      </c>
      <c r="B1688" t="s">
        <v>110</v>
      </c>
      <c r="C1688" t="s">
        <v>76</v>
      </c>
    </row>
    <row r="1689" spans="1:3">
      <c r="A1689">
        <v>3</v>
      </c>
      <c r="B1689" t="s">
        <v>110</v>
      </c>
      <c r="C1689" t="s">
        <v>76</v>
      </c>
    </row>
    <row r="1690" spans="1:3">
      <c r="A1690">
        <v>4</v>
      </c>
      <c r="B1690" t="s">
        <v>95</v>
      </c>
      <c r="C1690" t="s">
        <v>76</v>
      </c>
    </row>
    <row r="1691" spans="1:3">
      <c r="A1691">
        <v>1</v>
      </c>
      <c r="B1691" t="s">
        <v>93</v>
      </c>
      <c r="C1691" t="s">
        <v>78</v>
      </c>
    </row>
    <row r="1692" spans="1:3">
      <c r="A1692">
        <v>2</v>
      </c>
      <c r="B1692" t="s">
        <v>77</v>
      </c>
      <c r="C1692" t="s">
        <v>78</v>
      </c>
    </row>
    <row r="1693" spans="1:3">
      <c r="A1693">
        <v>3</v>
      </c>
      <c r="B1693" t="s">
        <v>81</v>
      </c>
      <c r="C1693" t="s">
        <v>78</v>
      </c>
    </row>
    <row r="1694" spans="1:3">
      <c r="A1694">
        <v>4</v>
      </c>
      <c r="B1694" t="s">
        <v>87</v>
      </c>
    </row>
    <row r="1695" spans="1:3">
      <c r="A1695" t="s">
        <v>53</v>
      </c>
    </row>
    <row r="1696" spans="1:3">
      <c r="A1696">
        <v>3</v>
      </c>
      <c r="B1696" t="s">
        <v>101</v>
      </c>
      <c r="C1696" t="s">
        <v>78</v>
      </c>
    </row>
    <row r="1697" spans="1:3">
      <c r="A1697">
        <v>4</v>
      </c>
      <c r="B1697" t="s">
        <v>105</v>
      </c>
      <c r="C1697" t="s">
        <v>78</v>
      </c>
    </row>
    <row r="1698" spans="1:3">
      <c r="A1698">
        <v>1</v>
      </c>
      <c r="B1698" t="s">
        <v>86</v>
      </c>
      <c r="C1698" t="s">
        <v>78</v>
      </c>
    </row>
    <row r="1699" spans="1:3">
      <c r="A1699">
        <v>2</v>
      </c>
      <c r="B1699" t="s">
        <v>108</v>
      </c>
      <c r="C1699" t="s">
        <v>78</v>
      </c>
    </row>
    <row r="1700" spans="1:3">
      <c r="A1700">
        <v>3</v>
      </c>
      <c r="B1700" t="s">
        <v>112</v>
      </c>
      <c r="C1700" t="s">
        <v>76</v>
      </c>
    </row>
    <row r="1701" spans="1:3">
      <c r="A1701">
        <v>4</v>
      </c>
      <c r="B1701" t="s">
        <v>111</v>
      </c>
      <c r="C1701" t="s">
        <v>78</v>
      </c>
    </row>
    <row r="1702" spans="1:3">
      <c r="A1702">
        <v>1</v>
      </c>
      <c r="B1702" t="s">
        <v>105</v>
      </c>
      <c r="C1702" t="s">
        <v>76</v>
      </c>
    </row>
    <row r="1703" spans="1:3">
      <c r="A1703">
        <v>2</v>
      </c>
      <c r="B1703" t="s">
        <v>109</v>
      </c>
      <c r="C1703" t="s">
        <v>78</v>
      </c>
    </row>
    <row r="1704" spans="1:3">
      <c r="A1704">
        <v>3</v>
      </c>
      <c r="B1704" t="s">
        <v>112</v>
      </c>
      <c r="C1704" t="s">
        <v>76</v>
      </c>
    </row>
    <row r="1705" spans="1:3">
      <c r="A1705">
        <v>4</v>
      </c>
      <c r="B1705" t="s">
        <v>100</v>
      </c>
      <c r="C1705" t="s">
        <v>78</v>
      </c>
    </row>
    <row r="1706" spans="1:3">
      <c r="A1706">
        <v>1</v>
      </c>
      <c r="B1706" t="s">
        <v>104</v>
      </c>
      <c r="C1706" t="s">
        <v>78</v>
      </c>
    </row>
    <row r="1707" spans="1:3">
      <c r="A1707">
        <v>2</v>
      </c>
      <c r="B1707" t="s">
        <v>109</v>
      </c>
      <c r="C1707" t="s">
        <v>78</v>
      </c>
    </row>
    <row r="1708" spans="1:3">
      <c r="A1708">
        <v>3</v>
      </c>
      <c r="B1708" t="s">
        <v>91</v>
      </c>
      <c r="C1708" t="s">
        <v>78</v>
      </c>
    </row>
    <row r="1709" spans="1:3">
      <c r="A1709">
        <v>4</v>
      </c>
      <c r="B1709" t="s">
        <v>84</v>
      </c>
      <c r="C1709" t="s">
        <v>78</v>
      </c>
    </row>
    <row r="1710" spans="1:3">
      <c r="A1710">
        <v>1</v>
      </c>
      <c r="B1710" t="s">
        <v>86</v>
      </c>
      <c r="C1710" t="s">
        <v>78</v>
      </c>
    </row>
    <row r="1711" spans="1:3">
      <c r="A1711">
        <v>2</v>
      </c>
      <c r="B1711" t="s">
        <v>89</v>
      </c>
      <c r="C1711" t="s">
        <v>78</v>
      </c>
    </row>
    <row r="1712" spans="1:3">
      <c r="A1712">
        <v>3</v>
      </c>
      <c r="B1712" t="s">
        <v>89</v>
      </c>
      <c r="C1712" t="s">
        <v>78</v>
      </c>
    </row>
    <row r="1713" spans="1:3">
      <c r="A1713">
        <v>4</v>
      </c>
      <c r="B1713" t="s">
        <v>111</v>
      </c>
      <c r="C1713" t="s">
        <v>78</v>
      </c>
    </row>
    <row r="1714" spans="1:3">
      <c r="A1714">
        <v>1</v>
      </c>
      <c r="B1714" t="s">
        <v>92</v>
      </c>
      <c r="C1714" t="s">
        <v>78</v>
      </c>
    </row>
    <row r="1715" spans="1:3">
      <c r="A1715">
        <v>1</v>
      </c>
      <c r="B1715" t="s">
        <v>91</v>
      </c>
      <c r="C1715" t="s">
        <v>76</v>
      </c>
    </row>
    <row r="1716" spans="1:3">
      <c r="A1716">
        <v>2</v>
      </c>
      <c r="B1716" t="s">
        <v>112</v>
      </c>
      <c r="C1716" t="s">
        <v>78</v>
      </c>
    </row>
    <row r="1717" spans="1:3">
      <c r="A1717">
        <v>3</v>
      </c>
      <c r="B1717" t="s">
        <v>75</v>
      </c>
      <c r="C1717" t="s">
        <v>78</v>
      </c>
    </row>
    <row r="1718" spans="1:3">
      <c r="A1718">
        <v>4</v>
      </c>
      <c r="B1718" t="s">
        <v>80</v>
      </c>
      <c r="C1718" t="s">
        <v>78</v>
      </c>
    </row>
    <row r="1719" spans="1:3">
      <c r="A1719">
        <v>1</v>
      </c>
      <c r="B1719" t="s">
        <v>93</v>
      </c>
      <c r="C1719" t="s">
        <v>76</v>
      </c>
    </row>
    <row r="1720" spans="1:3">
      <c r="A1720">
        <v>2</v>
      </c>
      <c r="B1720" t="s">
        <v>100</v>
      </c>
      <c r="C1720" t="s">
        <v>78</v>
      </c>
    </row>
    <row r="1721" spans="1:3">
      <c r="A1721">
        <v>3</v>
      </c>
      <c r="B1721" t="s">
        <v>97</v>
      </c>
      <c r="C1721" t="s">
        <v>78</v>
      </c>
    </row>
    <row r="1722" spans="1:3">
      <c r="A1722">
        <v>4</v>
      </c>
      <c r="B1722" t="s">
        <v>85</v>
      </c>
      <c r="C1722" t="s">
        <v>76</v>
      </c>
    </row>
    <row r="1723" spans="1:3">
      <c r="A1723">
        <v>1</v>
      </c>
      <c r="B1723" t="s">
        <v>95</v>
      </c>
      <c r="C1723" t="s">
        <v>76</v>
      </c>
    </row>
    <row r="1724" spans="1:3">
      <c r="A1724">
        <v>2</v>
      </c>
      <c r="B1724" t="s">
        <v>79</v>
      </c>
      <c r="C1724" t="s">
        <v>76</v>
      </c>
    </row>
    <row r="1725" spans="1:3">
      <c r="A1725">
        <v>3</v>
      </c>
      <c r="B1725" t="s">
        <v>107</v>
      </c>
      <c r="C1725" t="s">
        <v>76</v>
      </c>
    </row>
    <row r="1726" spans="1:3">
      <c r="A1726">
        <v>1</v>
      </c>
      <c r="B1726" t="s">
        <v>101</v>
      </c>
      <c r="C1726" t="s">
        <v>78</v>
      </c>
    </row>
    <row r="1727" spans="1:3">
      <c r="A1727">
        <v>2</v>
      </c>
      <c r="B1727" t="s">
        <v>103</v>
      </c>
      <c r="C1727" t="s">
        <v>78</v>
      </c>
    </row>
    <row r="1728" spans="1:3">
      <c r="A1728">
        <v>3</v>
      </c>
      <c r="B1728" t="s">
        <v>113</v>
      </c>
      <c r="C1728" t="s">
        <v>78</v>
      </c>
    </row>
    <row r="1729" spans="1:4">
      <c r="A1729">
        <v>4</v>
      </c>
      <c r="B1729" t="s">
        <v>107</v>
      </c>
      <c r="C1729" t="s">
        <v>76</v>
      </c>
    </row>
    <row r="1730" spans="1:4">
      <c r="A1730">
        <v>1</v>
      </c>
      <c r="B1730" t="s">
        <v>94</v>
      </c>
      <c r="C1730" t="s">
        <v>78</v>
      </c>
    </row>
    <row r="1731" spans="1:4">
      <c r="A1731">
        <v>2</v>
      </c>
      <c r="B1731" t="s">
        <v>88</v>
      </c>
      <c r="C1731" t="s">
        <v>78</v>
      </c>
    </row>
    <row r="1732" spans="1:4">
      <c r="A1732">
        <v>4</v>
      </c>
      <c r="B1732" t="s">
        <v>81</v>
      </c>
      <c r="C1732" t="s">
        <v>76</v>
      </c>
    </row>
    <row r="1733" spans="1:4">
      <c r="A1733">
        <v>1</v>
      </c>
      <c r="B1733" t="s">
        <v>75</v>
      </c>
      <c r="C1733" t="s">
        <v>76</v>
      </c>
    </row>
    <row r="1734" spans="1:4">
      <c r="A1734">
        <v>2</v>
      </c>
      <c r="B1734" t="s">
        <v>77</v>
      </c>
      <c r="C1734" t="s">
        <v>76</v>
      </c>
    </row>
    <row r="1735" spans="1:4">
      <c r="A1735">
        <v>3</v>
      </c>
      <c r="B1735" t="s">
        <v>111</v>
      </c>
      <c r="C1735" t="s">
        <v>76</v>
      </c>
    </row>
    <row r="1736" spans="1:4">
      <c r="A1736">
        <v>4</v>
      </c>
      <c r="B1736" t="s">
        <v>96</v>
      </c>
      <c r="C1736" t="s">
        <v>76</v>
      </c>
    </row>
    <row r="1737" spans="1:4">
      <c r="A1737">
        <v>1</v>
      </c>
      <c r="B1737" t="s">
        <v>87</v>
      </c>
      <c r="C1737" t="s">
        <v>78</v>
      </c>
      <c r="D1737" t="s">
        <v>102</v>
      </c>
    </row>
    <row r="1738" spans="1:4">
      <c r="A1738">
        <v>2</v>
      </c>
      <c r="B1738" t="s">
        <v>100</v>
      </c>
      <c r="C1738" t="s">
        <v>76</v>
      </c>
    </row>
    <row r="1739" spans="1:4">
      <c r="A1739">
        <v>3</v>
      </c>
      <c r="B1739" t="s">
        <v>99</v>
      </c>
      <c r="C1739" t="s">
        <v>76</v>
      </c>
    </row>
    <row r="1740" spans="1:4">
      <c r="A1740">
        <v>4</v>
      </c>
      <c r="B1740" t="s">
        <v>84</v>
      </c>
      <c r="C1740" t="s">
        <v>76</v>
      </c>
    </row>
    <row r="1741" spans="1:4">
      <c r="A1741">
        <v>1</v>
      </c>
      <c r="B1741" t="s">
        <v>103</v>
      </c>
      <c r="C1741" t="s">
        <v>76</v>
      </c>
    </row>
    <row r="1742" spans="1:4">
      <c r="A1742">
        <v>2</v>
      </c>
      <c r="B1742" t="s">
        <v>100</v>
      </c>
      <c r="C1742" t="s">
        <v>78</v>
      </c>
    </row>
    <row r="1743" spans="1:4">
      <c r="A1743">
        <v>3</v>
      </c>
      <c r="B1743" t="s">
        <v>93</v>
      </c>
      <c r="C1743" t="s">
        <v>78</v>
      </c>
    </row>
    <row r="1744" spans="1:4">
      <c r="A1744">
        <v>4</v>
      </c>
      <c r="B1744" t="s">
        <v>106</v>
      </c>
      <c r="C1744" t="s">
        <v>76</v>
      </c>
    </row>
    <row r="1745" spans="1:3">
      <c r="A1745">
        <v>1</v>
      </c>
      <c r="B1745" t="s">
        <v>87</v>
      </c>
      <c r="C1745" t="s">
        <v>76</v>
      </c>
    </row>
    <row r="1746" spans="1:3">
      <c r="A1746">
        <v>4</v>
      </c>
      <c r="B1746" t="s">
        <v>77</v>
      </c>
      <c r="C1746" t="s">
        <v>76</v>
      </c>
    </row>
    <row r="1747" spans="1:3">
      <c r="A1747" t="s">
        <v>54</v>
      </c>
    </row>
    <row r="1748" spans="1:3">
      <c r="A1748">
        <v>4</v>
      </c>
      <c r="B1748" t="s">
        <v>105</v>
      </c>
      <c r="C1748" t="s">
        <v>78</v>
      </c>
    </row>
    <row r="1749" spans="1:3">
      <c r="A1749">
        <v>1</v>
      </c>
      <c r="B1749" t="s">
        <v>75</v>
      </c>
      <c r="C1749" t="s">
        <v>76</v>
      </c>
    </row>
    <row r="1750" spans="1:3">
      <c r="A1750">
        <v>2</v>
      </c>
      <c r="B1750" t="s">
        <v>90</v>
      </c>
      <c r="C1750" t="s">
        <v>78</v>
      </c>
    </row>
    <row r="1751" spans="1:3">
      <c r="A1751">
        <v>3</v>
      </c>
      <c r="B1751" t="s">
        <v>94</v>
      </c>
      <c r="C1751" t="s">
        <v>78</v>
      </c>
    </row>
    <row r="1752" spans="1:3">
      <c r="A1752">
        <v>4</v>
      </c>
      <c r="B1752" t="s">
        <v>105</v>
      </c>
      <c r="C1752" t="s">
        <v>78</v>
      </c>
    </row>
    <row r="1753" spans="1:3">
      <c r="A1753">
        <v>4</v>
      </c>
      <c r="B1753" t="s">
        <v>96</v>
      </c>
      <c r="C1753" t="s">
        <v>78</v>
      </c>
    </row>
    <row r="1754" spans="1:3">
      <c r="A1754">
        <v>1</v>
      </c>
      <c r="B1754" t="s">
        <v>112</v>
      </c>
      <c r="C1754" t="s">
        <v>76</v>
      </c>
    </row>
    <row r="1755" spans="1:3">
      <c r="A1755">
        <v>2</v>
      </c>
      <c r="B1755" t="s">
        <v>89</v>
      </c>
      <c r="C1755" t="s">
        <v>78</v>
      </c>
    </row>
    <row r="1756" spans="1:3">
      <c r="A1756">
        <v>3</v>
      </c>
      <c r="B1756" t="s">
        <v>89</v>
      </c>
      <c r="C1756" t="s">
        <v>78</v>
      </c>
    </row>
    <row r="1757" spans="1:3">
      <c r="A1757">
        <v>4</v>
      </c>
      <c r="B1757" t="s">
        <v>80</v>
      </c>
      <c r="C1757" t="s">
        <v>78</v>
      </c>
    </row>
    <row r="1758" spans="1:3">
      <c r="A1758">
        <v>1</v>
      </c>
      <c r="B1758" t="s">
        <v>90</v>
      </c>
      <c r="C1758" t="s">
        <v>78</v>
      </c>
    </row>
    <row r="1759" spans="1:3">
      <c r="A1759">
        <v>2</v>
      </c>
      <c r="B1759" t="s">
        <v>82</v>
      </c>
      <c r="C1759" t="s">
        <v>78</v>
      </c>
    </row>
    <row r="1760" spans="1:3">
      <c r="A1760">
        <v>3</v>
      </c>
      <c r="B1760" t="s">
        <v>103</v>
      </c>
      <c r="C1760" t="s">
        <v>78</v>
      </c>
    </row>
    <row r="1761" spans="1:4">
      <c r="A1761">
        <v>4</v>
      </c>
      <c r="B1761" t="s">
        <v>101</v>
      </c>
      <c r="C1761" t="s">
        <v>78</v>
      </c>
    </row>
    <row r="1762" spans="1:4">
      <c r="A1762">
        <v>1</v>
      </c>
      <c r="B1762" t="s">
        <v>88</v>
      </c>
      <c r="C1762" t="s">
        <v>78</v>
      </c>
    </row>
    <row r="1763" spans="1:4">
      <c r="A1763">
        <v>2</v>
      </c>
      <c r="B1763" t="s">
        <v>108</v>
      </c>
      <c r="C1763" t="s">
        <v>78</v>
      </c>
    </row>
    <row r="1764" spans="1:4">
      <c r="A1764">
        <v>3</v>
      </c>
      <c r="B1764" t="s">
        <v>80</v>
      </c>
      <c r="C1764" t="s">
        <v>76</v>
      </c>
    </row>
    <row r="1765" spans="1:4">
      <c r="A1765">
        <v>4</v>
      </c>
      <c r="B1765" t="s">
        <v>97</v>
      </c>
      <c r="C1765" t="s">
        <v>76</v>
      </c>
    </row>
    <row r="1766" spans="1:4">
      <c r="A1766">
        <v>1</v>
      </c>
      <c r="B1766" t="s">
        <v>108</v>
      </c>
      <c r="C1766" t="s">
        <v>78</v>
      </c>
    </row>
    <row r="1767" spans="1:4">
      <c r="A1767">
        <v>4</v>
      </c>
      <c r="B1767" t="s">
        <v>96</v>
      </c>
      <c r="C1767" t="s">
        <v>78</v>
      </c>
      <c r="D1767" t="s">
        <v>102</v>
      </c>
    </row>
    <row r="1768" spans="1:4">
      <c r="A1768">
        <v>1</v>
      </c>
      <c r="B1768" t="s">
        <v>75</v>
      </c>
      <c r="C1768" t="s">
        <v>78</v>
      </c>
    </row>
    <row r="1769" spans="1:4">
      <c r="A1769">
        <v>2</v>
      </c>
      <c r="B1769" t="s">
        <v>111</v>
      </c>
      <c r="C1769" t="s">
        <v>78</v>
      </c>
    </row>
    <row r="1770" spans="1:4">
      <c r="A1770">
        <v>3</v>
      </c>
      <c r="B1770" t="s">
        <v>106</v>
      </c>
      <c r="C1770" t="s">
        <v>78</v>
      </c>
    </row>
    <row r="1771" spans="1:4">
      <c r="A1771">
        <v>4</v>
      </c>
      <c r="B1771" t="s">
        <v>79</v>
      </c>
      <c r="C1771" t="s">
        <v>76</v>
      </c>
    </row>
    <row r="1772" spans="1:4">
      <c r="A1772">
        <v>1</v>
      </c>
      <c r="B1772" t="s">
        <v>85</v>
      </c>
      <c r="C1772" t="s">
        <v>78</v>
      </c>
    </row>
    <row r="1773" spans="1:4">
      <c r="A1773">
        <v>2</v>
      </c>
      <c r="B1773" t="s">
        <v>95</v>
      </c>
      <c r="C1773" t="s">
        <v>76</v>
      </c>
    </row>
    <row r="1774" spans="1:4">
      <c r="A1774">
        <v>3</v>
      </c>
      <c r="B1774" t="s">
        <v>93</v>
      </c>
      <c r="C1774" t="s">
        <v>78</v>
      </c>
    </row>
    <row r="1775" spans="1:4">
      <c r="A1775">
        <v>4</v>
      </c>
      <c r="B1775" t="s">
        <v>91</v>
      </c>
      <c r="C1775" t="s">
        <v>76</v>
      </c>
    </row>
    <row r="1776" spans="1:4">
      <c r="A1776">
        <v>1</v>
      </c>
      <c r="B1776" t="s">
        <v>107</v>
      </c>
      <c r="C1776" t="s">
        <v>78</v>
      </c>
    </row>
    <row r="1777" spans="1:3">
      <c r="A1777">
        <v>2</v>
      </c>
      <c r="B1777" t="s">
        <v>84</v>
      </c>
      <c r="C1777" t="s">
        <v>78</v>
      </c>
    </row>
    <row r="1778" spans="1:3">
      <c r="A1778">
        <v>3</v>
      </c>
      <c r="B1778" t="s">
        <v>95</v>
      </c>
      <c r="C1778" t="s">
        <v>78</v>
      </c>
    </row>
    <row r="1779" spans="1:3">
      <c r="A1779">
        <v>4</v>
      </c>
      <c r="B1779" t="s">
        <v>99</v>
      </c>
      <c r="C1779" t="s">
        <v>76</v>
      </c>
    </row>
    <row r="1780" spans="1:3">
      <c r="A1780">
        <v>1</v>
      </c>
      <c r="B1780" t="s">
        <v>109</v>
      </c>
      <c r="C1780" t="s">
        <v>78</v>
      </c>
    </row>
    <row r="1781" spans="1:3">
      <c r="A1781" t="s">
        <v>55</v>
      </c>
    </row>
    <row r="1782" spans="1:3">
      <c r="A1782">
        <v>4</v>
      </c>
      <c r="B1782" t="s">
        <v>109</v>
      </c>
      <c r="C1782" t="s">
        <v>78</v>
      </c>
    </row>
    <row r="1783" spans="1:3">
      <c r="A1783">
        <v>1</v>
      </c>
      <c r="B1783" t="s">
        <v>100</v>
      </c>
      <c r="C1783" t="s">
        <v>78</v>
      </c>
    </row>
    <row r="1784" spans="1:3">
      <c r="A1784">
        <v>2</v>
      </c>
      <c r="B1784" t="s">
        <v>97</v>
      </c>
      <c r="C1784" t="s">
        <v>78</v>
      </c>
    </row>
    <row r="1785" spans="1:3">
      <c r="A1785">
        <v>3</v>
      </c>
      <c r="B1785" t="s">
        <v>107</v>
      </c>
      <c r="C1785" t="s">
        <v>78</v>
      </c>
    </row>
    <row r="1786" spans="1:3">
      <c r="A1786">
        <v>4</v>
      </c>
      <c r="B1786" t="s">
        <v>104</v>
      </c>
      <c r="C1786" t="s">
        <v>78</v>
      </c>
    </row>
    <row r="1787" spans="1:3">
      <c r="A1787">
        <v>1</v>
      </c>
      <c r="B1787" t="s">
        <v>96</v>
      </c>
      <c r="C1787" t="s">
        <v>78</v>
      </c>
    </row>
    <row r="1788" spans="1:3">
      <c r="A1788">
        <v>2</v>
      </c>
      <c r="B1788" t="s">
        <v>92</v>
      </c>
      <c r="C1788" t="s">
        <v>78</v>
      </c>
    </row>
    <row r="1789" spans="1:3">
      <c r="A1789">
        <v>3</v>
      </c>
      <c r="B1789" t="s">
        <v>81</v>
      </c>
      <c r="C1789" t="s">
        <v>76</v>
      </c>
    </row>
    <row r="1790" spans="1:3">
      <c r="A1790">
        <v>4</v>
      </c>
      <c r="B1790" t="s">
        <v>104</v>
      </c>
      <c r="C1790" t="s">
        <v>78</v>
      </c>
    </row>
    <row r="1791" spans="1:3">
      <c r="A1791">
        <v>1</v>
      </c>
      <c r="B1791" t="s">
        <v>97</v>
      </c>
      <c r="C1791" t="s">
        <v>76</v>
      </c>
    </row>
    <row r="1792" spans="1:3">
      <c r="A1792">
        <v>2</v>
      </c>
      <c r="B1792" t="s">
        <v>75</v>
      </c>
      <c r="C1792" t="s">
        <v>78</v>
      </c>
    </row>
    <row r="1793" spans="1:3">
      <c r="A1793">
        <v>3</v>
      </c>
      <c r="B1793" t="s">
        <v>103</v>
      </c>
      <c r="C1793" t="s">
        <v>78</v>
      </c>
    </row>
    <row r="1794" spans="1:3">
      <c r="A1794">
        <v>3</v>
      </c>
      <c r="B1794" t="s">
        <v>112</v>
      </c>
      <c r="C1794" t="s">
        <v>76</v>
      </c>
    </row>
    <row r="1795" spans="1:3">
      <c r="A1795">
        <v>4</v>
      </c>
      <c r="B1795" t="s">
        <v>93</v>
      </c>
      <c r="C1795" t="s">
        <v>78</v>
      </c>
    </row>
    <row r="1796" spans="1:3">
      <c r="A1796">
        <v>1</v>
      </c>
      <c r="B1796" t="s">
        <v>104</v>
      </c>
      <c r="C1796" t="s">
        <v>78</v>
      </c>
    </row>
    <row r="1797" spans="1:3">
      <c r="A1797">
        <v>2</v>
      </c>
      <c r="B1797" t="s">
        <v>100</v>
      </c>
      <c r="C1797" t="s">
        <v>76</v>
      </c>
    </row>
    <row r="1798" spans="1:3">
      <c r="A1798">
        <v>3</v>
      </c>
      <c r="B1798" t="s">
        <v>109</v>
      </c>
      <c r="C1798" t="s">
        <v>78</v>
      </c>
    </row>
    <row r="1799" spans="1:3">
      <c r="A1799">
        <v>4</v>
      </c>
      <c r="B1799" t="s">
        <v>93</v>
      </c>
      <c r="C1799" t="s">
        <v>78</v>
      </c>
    </row>
    <row r="1800" spans="1:3">
      <c r="A1800">
        <v>1</v>
      </c>
      <c r="B1800" t="s">
        <v>80</v>
      </c>
      <c r="C1800" t="s">
        <v>78</v>
      </c>
    </row>
    <row r="1801" spans="1:3">
      <c r="A1801">
        <v>2</v>
      </c>
      <c r="B1801" t="s">
        <v>75</v>
      </c>
      <c r="C1801" t="s">
        <v>78</v>
      </c>
    </row>
    <row r="1802" spans="1:3">
      <c r="A1802">
        <v>1</v>
      </c>
      <c r="B1802" t="s">
        <v>113</v>
      </c>
      <c r="C1802" t="s">
        <v>78</v>
      </c>
    </row>
    <row r="1803" spans="1:3">
      <c r="A1803">
        <v>2</v>
      </c>
      <c r="B1803" t="s">
        <v>114</v>
      </c>
      <c r="C1803" t="s">
        <v>78</v>
      </c>
    </row>
    <row r="1804" spans="1:3">
      <c r="A1804">
        <v>3</v>
      </c>
      <c r="B1804" t="s">
        <v>77</v>
      </c>
      <c r="C1804" t="s">
        <v>78</v>
      </c>
    </row>
    <row r="1805" spans="1:3">
      <c r="A1805">
        <v>4</v>
      </c>
      <c r="B1805" t="s">
        <v>88</v>
      </c>
      <c r="C1805" t="s">
        <v>76</v>
      </c>
    </row>
    <row r="1806" spans="1:3">
      <c r="A1806">
        <v>1</v>
      </c>
      <c r="B1806" t="s">
        <v>108</v>
      </c>
      <c r="C1806" t="s">
        <v>76</v>
      </c>
    </row>
    <row r="1807" spans="1:3">
      <c r="A1807">
        <v>2</v>
      </c>
      <c r="B1807" t="s">
        <v>90</v>
      </c>
      <c r="C1807" t="s">
        <v>76</v>
      </c>
    </row>
    <row r="1808" spans="1:3">
      <c r="A1808">
        <v>3</v>
      </c>
      <c r="B1808" t="s">
        <v>79</v>
      </c>
      <c r="C1808" t="s">
        <v>76</v>
      </c>
    </row>
    <row r="1809" spans="1:3">
      <c r="A1809">
        <v>4</v>
      </c>
      <c r="B1809" t="s">
        <v>105</v>
      </c>
      <c r="C1809" t="s">
        <v>76</v>
      </c>
    </row>
    <row r="1810" spans="1:3">
      <c r="A1810">
        <v>1</v>
      </c>
      <c r="B1810" t="s">
        <v>110</v>
      </c>
      <c r="C1810" t="s">
        <v>76</v>
      </c>
    </row>
    <row r="1811" spans="1:3">
      <c r="A1811">
        <v>2</v>
      </c>
      <c r="B1811" t="s">
        <v>106</v>
      </c>
    </row>
    <row r="1812" spans="1:3">
      <c r="A1812" t="s">
        <v>56</v>
      </c>
    </row>
    <row r="1813" spans="1:3">
      <c r="A1813">
        <v>1</v>
      </c>
      <c r="B1813" t="s">
        <v>103</v>
      </c>
      <c r="C1813" t="s">
        <v>78</v>
      </c>
    </row>
    <row r="1814" spans="1:3">
      <c r="A1814">
        <v>2</v>
      </c>
      <c r="B1814" t="s">
        <v>94</v>
      </c>
      <c r="C1814" t="s">
        <v>78</v>
      </c>
    </row>
    <row r="1815" spans="1:3">
      <c r="A1815">
        <v>3</v>
      </c>
      <c r="B1815" t="s">
        <v>93</v>
      </c>
      <c r="C1815" t="s">
        <v>78</v>
      </c>
    </row>
    <row r="1816" spans="1:3">
      <c r="A1816">
        <v>4</v>
      </c>
      <c r="B1816" t="s">
        <v>77</v>
      </c>
      <c r="C1816" t="s">
        <v>76</v>
      </c>
    </row>
    <row r="1817" spans="1:3">
      <c r="A1817">
        <v>1</v>
      </c>
      <c r="B1817" t="s">
        <v>94</v>
      </c>
      <c r="C1817" t="s">
        <v>78</v>
      </c>
    </row>
    <row r="1818" spans="1:3">
      <c r="A1818">
        <v>2</v>
      </c>
      <c r="B1818" t="s">
        <v>108</v>
      </c>
      <c r="C1818" t="s">
        <v>78</v>
      </c>
    </row>
    <row r="1819" spans="1:3">
      <c r="A1819">
        <v>3</v>
      </c>
      <c r="B1819" t="s">
        <v>85</v>
      </c>
      <c r="C1819" t="s">
        <v>78</v>
      </c>
    </row>
    <row r="1820" spans="1:3">
      <c r="A1820">
        <v>4</v>
      </c>
      <c r="B1820" t="s">
        <v>85</v>
      </c>
      <c r="C1820" t="s">
        <v>76</v>
      </c>
    </row>
    <row r="1821" spans="1:3">
      <c r="A1821">
        <v>1</v>
      </c>
      <c r="B1821" t="s">
        <v>104</v>
      </c>
      <c r="C1821" t="s">
        <v>78</v>
      </c>
    </row>
    <row r="1822" spans="1:3">
      <c r="A1822">
        <v>2</v>
      </c>
      <c r="B1822" t="s">
        <v>107</v>
      </c>
      <c r="C1822" t="s">
        <v>78</v>
      </c>
    </row>
    <row r="1823" spans="1:3">
      <c r="A1823">
        <v>3</v>
      </c>
      <c r="B1823" t="s">
        <v>86</v>
      </c>
      <c r="C1823" t="s">
        <v>78</v>
      </c>
    </row>
    <row r="1824" spans="1:3">
      <c r="A1824">
        <v>4</v>
      </c>
      <c r="B1824" t="s">
        <v>79</v>
      </c>
      <c r="C1824" t="s">
        <v>76</v>
      </c>
    </row>
    <row r="1825" spans="1:3">
      <c r="A1825">
        <v>1</v>
      </c>
      <c r="B1825" t="s">
        <v>109</v>
      </c>
      <c r="C1825" t="s">
        <v>78</v>
      </c>
    </row>
    <row r="1826" spans="1:3">
      <c r="A1826">
        <v>2</v>
      </c>
      <c r="B1826" t="s">
        <v>89</v>
      </c>
      <c r="C1826" t="s">
        <v>76</v>
      </c>
    </row>
    <row r="1827" spans="1:3">
      <c r="A1827">
        <v>3</v>
      </c>
      <c r="B1827" t="s">
        <v>85</v>
      </c>
      <c r="C1827" t="s">
        <v>78</v>
      </c>
    </row>
    <row r="1828" spans="1:3">
      <c r="A1828">
        <v>4</v>
      </c>
      <c r="B1828" t="s">
        <v>81</v>
      </c>
      <c r="C1828" t="s">
        <v>76</v>
      </c>
    </row>
    <row r="1829" spans="1:3">
      <c r="A1829">
        <v>1</v>
      </c>
      <c r="B1829" t="s">
        <v>86</v>
      </c>
      <c r="C1829" t="s">
        <v>78</v>
      </c>
    </row>
    <row r="1830" spans="1:3">
      <c r="A1830">
        <v>1</v>
      </c>
      <c r="B1830" t="s">
        <v>80</v>
      </c>
      <c r="C1830" t="s">
        <v>78</v>
      </c>
    </row>
    <row r="1831" spans="1:3">
      <c r="A1831">
        <v>2</v>
      </c>
      <c r="B1831" t="s">
        <v>80</v>
      </c>
      <c r="C1831" t="s">
        <v>78</v>
      </c>
    </row>
    <row r="1832" spans="1:3">
      <c r="A1832">
        <v>3</v>
      </c>
      <c r="B1832" t="s">
        <v>80</v>
      </c>
      <c r="C1832" t="s">
        <v>78</v>
      </c>
    </row>
    <row r="1833" spans="1:3">
      <c r="A1833">
        <v>4</v>
      </c>
      <c r="B1833" t="s">
        <v>79</v>
      </c>
      <c r="C1833" t="s">
        <v>78</v>
      </c>
    </row>
    <row r="1834" spans="1:3">
      <c r="A1834">
        <v>1</v>
      </c>
      <c r="B1834" t="s">
        <v>112</v>
      </c>
      <c r="C1834" t="s">
        <v>76</v>
      </c>
    </row>
    <row r="1835" spans="1:3">
      <c r="A1835">
        <v>2</v>
      </c>
      <c r="B1835" t="s">
        <v>75</v>
      </c>
      <c r="C1835" t="s">
        <v>78</v>
      </c>
    </row>
    <row r="1836" spans="1:3">
      <c r="A1836">
        <v>3</v>
      </c>
      <c r="B1836" t="s">
        <v>81</v>
      </c>
      <c r="C1836" t="s">
        <v>76</v>
      </c>
    </row>
    <row r="1837" spans="1:3">
      <c r="A1837">
        <v>4</v>
      </c>
      <c r="B1837" t="s">
        <v>89</v>
      </c>
      <c r="C1837" t="s">
        <v>76</v>
      </c>
    </row>
    <row r="1838" spans="1:3">
      <c r="A1838">
        <v>1</v>
      </c>
      <c r="B1838" t="s">
        <v>93</v>
      </c>
      <c r="C1838" t="s">
        <v>78</v>
      </c>
    </row>
    <row r="1839" spans="1:3">
      <c r="A1839">
        <v>2</v>
      </c>
      <c r="B1839" t="s">
        <v>111</v>
      </c>
      <c r="C1839" t="s">
        <v>78</v>
      </c>
    </row>
    <row r="1840" spans="1:3">
      <c r="A1840">
        <v>3</v>
      </c>
      <c r="B1840" t="s">
        <v>100</v>
      </c>
      <c r="C1840" t="s">
        <v>76</v>
      </c>
    </row>
    <row r="1841" spans="1:3">
      <c r="A1841">
        <v>4</v>
      </c>
      <c r="B1841" t="s">
        <v>103</v>
      </c>
      <c r="C1841" t="s">
        <v>76</v>
      </c>
    </row>
    <row r="1842" spans="1:3">
      <c r="A1842">
        <v>2</v>
      </c>
      <c r="B1842" t="s">
        <v>95</v>
      </c>
      <c r="C1842" t="s">
        <v>78</v>
      </c>
    </row>
    <row r="1843" spans="1:3">
      <c r="A1843">
        <v>3</v>
      </c>
      <c r="B1843" t="s">
        <v>100</v>
      </c>
      <c r="C1843" t="s">
        <v>76</v>
      </c>
    </row>
    <row r="1844" spans="1:3">
      <c r="A1844">
        <v>4</v>
      </c>
      <c r="B1844" t="s">
        <v>93</v>
      </c>
      <c r="C1844" t="s">
        <v>78</v>
      </c>
    </row>
    <row r="1845" spans="1:3">
      <c r="A1845">
        <v>1</v>
      </c>
      <c r="B1845" t="s">
        <v>92</v>
      </c>
    </row>
    <row r="1846" spans="1:3">
      <c r="A1846" t="s">
        <v>57</v>
      </c>
    </row>
    <row r="1847" spans="1:3">
      <c r="A1847">
        <v>1</v>
      </c>
      <c r="B1847" t="s">
        <v>77</v>
      </c>
      <c r="C1847" t="s">
        <v>78</v>
      </c>
    </row>
    <row r="1848" spans="1:3">
      <c r="A1848">
        <v>2</v>
      </c>
      <c r="B1848" t="s">
        <v>86</v>
      </c>
      <c r="C1848" t="s">
        <v>78</v>
      </c>
    </row>
    <row r="1849" spans="1:3">
      <c r="A1849">
        <v>3</v>
      </c>
      <c r="B1849" t="s">
        <v>85</v>
      </c>
      <c r="C1849" t="s">
        <v>78</v>
      </c>
    </row>
    <row r="1850" spans="1:3">
      <c r="A1850">
        <v>4</v>
      </c>
      <c r="B1850" t="s">
        <v>92</v>
      </c>
      <c r="C1850" t="s">
        <v>78</v>
      </c>
    </row>
    <row r="1851" spans="1:3">
      <c r="A1851">
        <v>1</v>
      </c>
      <c r="B1851" t="s">
        <v>75</v>
      </c>
      <c r="C1851" t="s">
        <v>78</v>
      </c>
    </row>
    <row r="1852" spans="1:3">
      <c r="A1852">
        <v>2</v>
      </c>
      <c r="B1852" t="s">
        <v>100</v>
      </c>
      <c r="C1852" t="s">
        <v>78</v>
      </c>
    </row>
    <row r="1853" spans="1:3">
      <c r="A1853">
        <v>3</v>
      </c>
      <c r="B1853" t="s">
        <v>75</v>
      </c>
      <c r="C1853" t="s">
        <v>76</v>
      </c>
    </row>
    <row r="1854" spans="1:3">
      <c r="A1854">
        <v>4</v>
      </c>
      <c r="B1854" t="s">
        <v>110</v>
      </c>
      <c r="C1854" t="s">
        <v>78</v>
      </c>
    </row>
    <row r="1855" spans="1:3">
      <c r="A1855">
        <v>1</v>
      </c>
      <c r="B1855" t="s">
        <v>75</v>
      </c>
      <c r="C1855" t="s">
        <v>78</v>
      </c>
    </row>
    <row r="1856" spans="1:3">
      <c r="A1856">
        <v>2</v>
      </c>
      <c r="B1856" t="s">
        <v>97</v>
      </c>
      <c r="C1856" t="s">
        <v>76</v>
      </c>
    </row>
    <row r="1857" spans="1:3">
      <c r="A1857">
        <v>3</v>
      </c>
      <c r="B1857" t="s">
        <v>106</v>
      </c>
      <c r="C1857" t="s">
        <v>76</v>
      </c>
    </row>
    <row r="1858" spans="1:3">
      <c r="A1858">
        <v>4</v>
      </c>
      <c r="B1858" t="s">
        <v>103</v>
      </c>
      <c r="C1858" t="s">
        <v>78</v>
      </c>
    </row>
    <row r="1859" spans="1:3">
      <c r="A1859">
        <v>1</v>
      </c>
      <c r="B1859" t="s">
        <v>92</v>
      </c>
      <c r="C1859" t="s">
        <v>78</v>
      </c>
    </row>
    <row r="1860" spans="1:3">
      <c r="A1860">
        <v>2</v>
      </c>
      <c r="B1860" t="s">
        <v>85</v>
      </c>
      <c r="C1860" t="s">
        <v>78</v>
      </c>
    </row>
    <row r="1861" spans="1:3">
      <c r="A1861">
        <v>3</v>
      </c>
      <c r="B1861" t="s">
        <v>110</v>
      </c>
      <c r="C1861" t="s">
        <v>78</v>
      </c>
    </row>
    <row r="1862" spans="1:3">
      <c r="A1862">
        <v>4</v>
      </c>
      <c r="B1862" t="s">
        <v>101</v>
      </c>
      <c r="C1862" t="s">
        <v>78</v>
      </c>
    </row>
    <row r="1863" spans="1:3">
      <c r="A1863">
        <v>1</v>
      </c>
      <c r="B1863" t="s">
        <v>88</v>
      </c>
      <c r="C1863" t="s">
        <v>78</v>
      </c>
    </row>
    <row r="1864" spans="1:3">
      <c r="A1864">
        <v>2</v>
      </c>
      <c r="B1864" t="s">
        <v>99</v>
      </c>
      <c r="C1864" t="s">
        <v>78</v>
      </c>
    </row>
    <row r="1865" spans="1:3">
      <c r="A1865">
        <v>3</v>
      </c>
      <c r="B1865" t="s">
        <v>81</v>
      </c>
      <c r="C1865" t="s">
        <v>78</v>
      </c>
    </row>
    <row r="1866" spans="1:3">
      <c r="A1866">
        <v>4</v>
      </c>
      <c r="B1866" t="s">
        <v>106</v>
      </c>
      <c r="C1866" t="s">
        <v>76</v>
      </c>
    </row>
    <row r="1867" spans="1:3">
      <c r="A1867">
        <v>1</v>
      </c>
      <c r="B1867" t="s">
        <v>107</v>
      </c>
      <c r="C1867" t="s">
        <v>76</v>
      </c>
    </row>
    <row r="1868" spans="1:3">
      <c r="A1868">
        <v>2</v>
      </c>
      <c r="B1868" t="s">
        <v>77</v>
      </c>
      <c r="C1868" t="s">
        <v>78</v>
      </c>
    </row>
    <row r="1869" spans="1:3">
      <c r="A1869">
        <v>3</v>
      </c>
      <c r="B1869" t="s">
        <v>79</v>
      </c>
      <c r="C1869" t="s">
        <v>76</v>
      </c>
    </row>
    <row r="1870" spans="1:3">
      <c r="A1870">
        <v>4</v>
      </c>
      <c r="B1870" t="s">
        <v>108</v>
      </c>
      <c r="C1870" t="s">
        <v>78</v>
      </c>
    </row>
    <row r="1871" spans="1:3">
      <c r="A1871">
        <v>1</v>
      </c>
      <c r="B1871" t="s">
        <v>90</v>
      </c>
      <c r="C1871" t="s">
        <v>78</v>
      </c>
    </row>
    <row r="1872" spans="1:3">
      <c r="A1872">
        <v>2</v>
      </c>
      <c r="B1872" t="s">
        <v>94</v>
      </c>
      <c r="C1872" t="s">
        <v>76</v>
      </c>
    </row>
    <row r="1873" spans="1:4">
      <c r="A1873">
        <v>3</v>
      </c>
      <c r="B1873" t="s">
        <v>86</v>
      </c>
      <c r="C1873" t="s">
        <v>78</v>
      </c>
    </row>
    <row r="1874" spans="1:4">
      <c r="A1874">
        <v>4</v>
      </c>
      <c r="B1874" t="s">
        <v>108</v>
      </c>
      <c r="C1874" t="s">
        <v>78</v>
      </c>
    </row>
    <row r="1875" spans="1:4">
      <c r="A1875">
        <v>1</v>
      </c>
      <c r="B1875" t="s">
        <v>104</v>
      </c>
      <c r="C1875" t="s">
        <v>76</v>
      </c>
    </row>
    <row r="1876" spans="1:4">
      <c r="A1876">
        <v>2</v>
      </c>
      <c r="B1876" t="s">
        <v>98</v>
      </c>
      <c r="C1876" t="s">
        <v>76</v>
      </c>
    </row>
    <row r="1877" spans="1:4">
      <c r="A1877">
        <v>3</v>
      </c>
      <c r="B1877" t="s">
        <v>94</v>
      </c>
      <c r="C1877" t="s">
        <v>78</v>
      </c>
    </row>
    <row r="1878" spans="1:4">
      <c r="A1878">
        <v>4</v>
      </c>
      <c r="B1878" t="s">
        <v>80</v>
      </c>
      <c r="C1878" t="s">
        <v>78</v>
      </c>
    </row>
    <row r="1879" spans="1:4">
      <c r="A1879">
        <v>1</v>
      </c>
      <c r="B1879" t="s">
        <v>93</v>
      </c>
      <c r="C1879" t="s">
        <v>78</v>
      </c>
    </row>
    <row r="1880" spans="1:4">
      <c r="A1880">
        <v>2</v>
      </c>
      <c r="B1880" t="s">
        <v>95</v>
      </c>
      <c r="C1880" t="s">
        <v>78</v>
      </c>
    </row>
    <row r="1881" spans="1:4">
      <c r="A1881">
        <v>3</v>
      </c>
      <c r="B1881" t="s">
        <v>80</v>
      </c>
      <c r="C1881" t="s">
        <v>78</v>
      </c>
    </row>
    <row r="1882" spans="1:4">
      <c r="A1882">
        <v>4</v>
      </c>
      <c r="B1882" t="s">
        <v>114</v>
      </c>
      <c r="C1882" t="s">
        <v>78</v>
      </c>
    </row>
    <row r="1883" spans="1:4">
      <c r="A1883">
        <v>1</v>
      </c>
      <c r="B1883" t="s">
        <v>75</v>
      </c>
      <c r="C1883" t="s">
        <v>78</v>
      </c>
      <c r="D1883" t="s">
        <v>102</v>
      </c>
    </row>
    <row r="1884" spans="1:4">
      <c r="A1884">
        <v>2</v>
      </c>
      <c r="B1884" t="s">
        <v>101</v>
      </c>
      <c r="C1884" t="s">
        <v>76</v>
      </c>
    </row>
    <row r="1885" spans="1:4">
      <c r="A1885">
        <v>3</v>
      </c>
      <c r="B1885" t="s">
        <v>103</v>
      </c>
      <c r="C1885" t="s">
        <v>78</v>
      </c>
    </row>
    <row r="1886" spans="1:4">
      <c r="A1886">
        <v>4</v>
      </c>
      <c r="B1886" t="s">
        <v>101</v>
      </c>
      <c r="C1886" t="s">
        <v>76</v>
      </c>
    </row>
    <row r="1887" spans="1:4">
      <c r="A1887">
        <v>1</v>
      </c>
      <c r="B1887" t="s">
        <v>100</v>
      </c>
      <c r="C1887" t="s">
        <v>76</v>
      </c>
    </row>
    <row r="1888" spans="1:4">
      <c r="A1888">
        <v>2</v>
      </c>
      <c r="B1888" t="s">
        <v>79</v>
      </c>
      <c r="C1888" t="s">
        <v>76</v>
      </c>
    </row>
    <row r="1889" spans="1:4">
      <c r="A1889">
        <v>3</v>
      </c>
      <c r="B1889" t="s">
        <v>87</v>
      </c>
      <c r="C1889" t="s">
        <v>78</v>
      </c>
    </row>
    <row r="1890" spans="1:4">
      <c r="A1890">
        <v>4</v>
      </c>
      <c r="B1890" t="s">
        <v>105</v>
      </c>
      <c r="C1890" t="s">
        <v>78</v>
      </c>
    </row>
    <row r="1891" spans="1:4">
      <c r="A1891">
        <v>1</v>
      </c>
      <c r="B1891" t="s">
        <v>111</v>
      </c>
      <c r="C1891" t="s">
        <v>76</v>
      </c>
    </row>
    <row r="1892" spans="1:4">
      <c r="A1892">
        <v>2</v>
      </c>
      <c r="B1892" t="s">
        <v>94</v>
      </c>
      <c r="C1892" t="s">
        <v>76</v>
      </c>
    </row>
    <row r="1893" spans="1:4">
      <c r="A1893">
        <v>3</v>
      </c>
      <c r="B1893" t="s">
        <v>111</v>
      </c>
      <c r="C1893" t="s">
        <v>76</v>
      </c>
    </row>
    <row r="1894" spans="1:4">
      <c r="A1894">
        <v>4</v>
      </c>
      <c r="B1894" t="s">
        <v>86</v>
      </c>
      <c r="C1894" t="s">
        <v>78</v>
      </c>
    </row>
    <row r="1895" spans="1:4">
      <c r="A1895">
        <v>1</v>
      </c>
      <c r="B1895" t="s">
        <v>107</v>
      </c>
      <c r="C1895" t="s">
        <v>76</v>
      </c>
    </row>
    <row r="1896" spans="1:4">
      <c r="A1896">
        <v>2</v>
      </c>
      <c r="B1896" t="s">
        <v>87</v>
      </c>
      <c r="C1896" t="s">
        <v>78</v>
      </c>
    </row>
    <row r="1897" spans="1:4">
      <c r="A1897">
        <v>3</v>
      </c>
      <c r="B1897" t="s">
        <v>109</v>
      </c>
      <c r="C1897" t="s">
        <v>76</v>
      </c>
    </row>
    <row r="1898" spans="1:4">
      <c r="A1898">
        <v>4</v>
      </c>
      <c r="B1898" t="s">
        <v>104</v>
      </c>
      <c r="C1898" t="s">
        <v>78</v>
      </c>
      <c r="D1898" t="s">
        <v>102</v>
      </c>
    </row>
    <row r="1899" spans="1:4">
      <c r="A1899">
        <v>1</v>
      </c>
      <c r="B1899" t="s">
        <v>112</v>
      </c>
      <c r="C1899" t="s">
        <v>76</v>
      </c>
    </row>
    <row r="1900" spans="1:4">
      <c r="A1900">
        <v>2</v>
      </c>
      <c r="B1900" t="s">
        <v>92</v>
      </c>
      <c r="C1900" t="s">
        <v>76</v>
      </c>
    </row>
    <row r="1901" spans="1:4">
      <c r="A1901">
        <v>3</v>
      </c>
      <c r="B1901" t="s">
        <v>99</v>
      </c>
      <c r="C1901" t="s">
        <v>78</v>
      </c>
    </row>
    <row r="1902" spans="1:4">
      <c r="A1902">
        <v>4</v>
      </c>
      <c r="B1902" t="s">
        <v>112</v>
      </c>
      <c r="C1902" t="s">
        <v>76</v>
      </c>
    </row>
    <row r="1903" spans="1:4">
      <c r="A1903">
        <v>1</v>
      </c>
      <c r="B1903" t="s">
        <v>84</v>
      </c>
      <c r="C1903" t="s">
        <v>76</v>
      </c>
    </row>
    <row r="1904" spans="1:4">
      <c r="A1904">
        <v>2</v>
      </c>
      <c r="B1904" t="s">
        <v>110</v>
      </c>
      <c r="C1904" t="s">
        <v>76</v>
      </c>
    </row>
    <row r="1905" spans="1:3">
      <c r="A1905">
        <v>3</v>
      </c>
      <c r="B1905" t="s">
        <v>96</v>
      </c>
      <c r="C1905" t="s">
        <v>76</v>
      </c>
    </row>
    <row r="1906" spans="1:3">
      <c r="A1906">
        <v>4</v>
      </c>
      <c r="B1906" t="s">
        <v>97</v>
      </c>
      <c r="C1906" t="s">
        <v>76</v>
      </c>
    </row>
    <row r="1907" spans="1:3">
      <c r="A1907">
        <v>1</v>
      </c>
      <c r="B1907" t="s">
        <v>96</v>
      </c>
      <c r="C1907" t="s">
        <v>76</v>
      </c>
    </row>
    <row r="1908" spans="1:3">
      <c r="A1908">
        <v>2</v>
      </c>
      <c r="B1908" t="s">
        <v>81</v>
      </c>
      <c r="C1908" t="s">
        <v>78</v>
      </c>
    </row>
    <row r="1909" spans="1:3">
      <c r="A1909">
        <v>3</v>
      </c>
      <c r="B1909" t="s">
        <v>90</v>
      </c>
      <c r="C1909" t="s">
        <v>78</v>
      </c>
    </row>
    <row r="1910" spans="1:3">
      <c r="A1910">
        <v>4</v>
      </c>
      <c r="B1910" t="s">
        <v>93</v>
      </c>
    </row>
    <row r="1911" spans="1:3">
      <c r="A1911" t="s">
        <v>58</v>
      </c>
    </row>
    <row r="1912" spans="1:3">
      <c r="A1912">
        <v>2</v>
      </c>
      <c r="B1912" t="s">
        <v>80</v>
      </c>
      <c r="C1912" t="s">
        <v>78</v>
      </c>
    </row>
    <row r="1913" spans="1:3">
      <c r="A1913">
        <v>3</v>
      </c>
      <c r="B1913" t="s">
        <v>112</v>
      </c>
      <c r="C1913" t="s">
        <v>78</v>
      </c>
    </row>
    <row r="1914" spans="1:3">
      <c r="A1914">
        <v>4</v>
      </c>
      <c r="B1914" t="s">
        <v>81</v>
      </c>
      <c r="C1914" t="s">
        <v>78</v>
      </c>
    </row>
    <row r="1915" spans="1:3">
      <c r="A1915">
        <v>1</v>
      </c>
      <c r="B1915" t="s">
        <v>108</v>
      </c>
      <c r="C1915" t="s">
        <v>78</v>
      </c>
    </row>
    <row r="1916" spans="1:3">
      <c r="A1916">
        <v>2</v>
      </c>
      <c r="B1916" t="s">
        <v>106</v>
      </c>
      <c r="C1916" t="s">
        <v>78</v>
      </c>
    </row>
    <row r="1917" spans="1:3">
      <c r="A1917">
        <v>3</v>
      </c>
      <c r="B1917" t="s">
        <v>109</v>
      </c>
      <c r="C1917" t="s">
        <v>78</v>
      </c>
    </row>
    <row r="1918" spans="1:3">
      <c r="A1918">
        <v>4</v>
      </c>
      <c r="B1918" t="s">
        <v>100</v>
      </c>
      <c r="C1918" t="s">
        <v>78</v>
      </c>
    </row>
    <row r="1919" spans="1:3">
      <c r="A1919">
        <v>1</v>
      </c>
      <c r="B1919" t="s">
        <v>91</v>
      </c>
      <c r="C1919" t="s">
        <v>76</v>
      </c>
    </row>
    <row r="1920" spans="1:3">
      <c r="A1920">
        <v>2</v>
      </c>
      <c r="B1920" t="s">
        <v>110</v>
      </c>
      <c r="C1920" t="s">
        <v>76</v>
      </c>
    </row>
    <row r="1921" spans="1:4">
      <c r="A1921">
        <v>3</v>
      </c>
      <c r="B1921" t="s">
        <v>97</v>
      </c>
      <c r="C1921" t="s">
        <v>78</v>
      </c>
    </row>
    <row r="1922" spans="1:4">
      <c r="A1922">
        <v>4</v>
      </c>
      <c r="B1922" t="s">
        <v>109</v>
      </c>
      <c r="C1922" t="s">
        <v>78</v>
      </c>
    </row>
    <row r="1923" spans="1:4">
      <c r="A1923">
        <v>1</v>
      </c>
      <c r="B1923" t="s">
        <v>103</v>
      </c>
      <c r="C1923" t="s">
        <v>78</v>
      </c>
    </row>
    <row r="1924" spans="1:4">
      <c r="A1924">
        <v>2</v>
      </c>
      <c r="B1924" t="s">
        <v>81</v>
      </c>
      <c r="C1924" t="s">
        <v>78</v>
      </c>
    </row>
    <row r="1925" spans="1:4">
      <c r="A1925">
        <v>3</v>
      </c>
      <c r="B1925" t="s">
        <v>88</v>
      </c>
      <c r="C1925" t="s">
        <v>78</v>
      </c>
    </row>
    <row r="1926" spans="1:4">
      <c r="A1926">
        <v>4</v>
      </c>
      <c r="B1926" t="s">
        <v>95</v>
      </c>
      <c r="C1926" t="s">
        <v>78</v>
      </c>
      <c r="D1926" t="s">
        <v>102</v>
      </c>
    </row>
    <row r="1927" spans="1:4">
      <c r="A1927">
        <v>1</v>
      </c>
      <c r="B1927" t="s">
        <v>104</v>
      </c>
      <c r="C1927" t="s">
        <v>78</v>
      </c>
    </row>
    <row r="1928" spans="1:4">
      <c r="A1928">
        <v>2</v>
      </c>
      <c r="B1928" t="s">
        <v>103</v>
      </c>
      <c r="C1928" t="s">
        <v>78</v>
      </c>
    </row>
    <row r="1929" spans="1:4">
      <c r="A1929">
        <v>3</v>
      </c>
      <c r="B1929" t="s">
        <v>83</v>
      </c>
      <c r="C1929" t="s">
        <v>78</v>
      </c>
    </row>
    <row r="1930" spans="1:4">
      <c r="A1930">
        <v>4</v>
      </c>
      <c r="B1930" t="s">
        <v>87</v>
      </c>
      <c r="C1930" t="s">
        <v>76</v>
      </c>
    </row>
    <row r="1931" spans="1:4">
      <c r="A1931">
        <v>1</v>
      </c>
      <c r="B1931" t="s">
        <v>89</v>
      </c>
      <c r="C1931" t="s">
        <v>78</v>
      </c>
    </row>
    <row r="1932" spans="1:4">
      <c r="A1932">
        <v>2</v>
      </c>
      <c r="B1932" t="s">
        <v>98</v>
      </c>
      <c r="C1932" t="s">
        <v>78</v>
      </c>
    </row>
    <row r="1933" spans="1:4">
      <c r="A1933">
        <v>3</v>
      </c>
      <c r="B1933" t="s">
        <v>96</v>
      </c>
      <c r="C1933" t="s">
        <v>78</v>
      </c>
    </row>
    <row r="1934" spans="1:4">
      <c r="A1934">
        <v>4</v>
      </c>
      <c r="B1934" t="s">
        <v>107</v>
      </c>
      <c r="C1934" t="s">
        <v>76</v>
      </c>
    </row>
    <row r="1935" spans="1:4">
      <c r="A1935">
        <v>1</v>
      </c>
      <c r="B1935" t="s">
        <v>111</v>
      </c>
      <c r="C1935" t="s">
        <v>78</v>
      </c>
    </row>
    <row r="1936" spans="1:4">
      <c r="A1936">
        <v>2</v>
      </c>
      <c r="B1936" t="s">
        <v>111</v>
      </c>
      <c r="C1936" t="s">
        <v>78</v>
      </c>
    </row>
    <row r="1937" spans="1:3">
      <c r="A1937">
        <v>3</v>
      </c>
      <c r="B1937" t="s">
        <v>96</v>
      </c>
      <c r="C1937" t="s">
        <v>78</v>
      </c>
    </row>
    <row r="1938" spans="1:3">
      <c r="A1938">
        <v>4</v>
      </c>
      <c r="B1938" t="s">
        <v>103</v>
      </c>
      <c r="C1938" t="s">
        <v>76</v>
      </c>
    </row>
    <row r="1939" spans="1:3">
      <c r="A1939">
        <v>1</v>
      </c>
      <c r="B1939" t="s">
        <v>75</v>
      </c>
      <c r="C1939" t="s">
        <v>78</v>
      </c>
    </row>
    <row r="1940" spans="1:3">
      <c r="A1940">
        <v>2</v>
      </c>
      <c r="B1940" t="s">
        <v>96</v>
      </c>
      <c r="C1940" t="s">
        <v>78</v>
      </c>
    </row>
    <row r="1941" spans="1:3">
      <c r="A1941">
        <v>3</v>
      </c>
      <c r="B1941" t="s">
        <v>109</v>
      </c>
      <c r="C1941" t="s">
        <v>78</v>
      </c>
    </row>
    <row r="1942" spans="1:3">
      <c r="A1942">
        <v>4</v>
      </c>
      <c r="B1942" t="s">
        <v>88</v>
      </c>
    </row>
    <row r="1943" spans="1:3">
      <c r="A1943" t="s">
        <v>59</v>
      </c>
    </row>
    <row r="1944" spans="1:3">
      <c r="A1944">
        <v>3</v>
      </c>
      <c r="B1944" t="s">
        <v>110</v>
      </c>
      <c r="C1944" t="s">
        <v>76</v>
      </c>
    </row>
    <row r="1945" spans="1:3">
      <c r="A1945">
        <v>4</v>
      </c>
      <c r="B1945" t="s">
        <v>93</v>
      </c>
      <c r="C1945" t="s">
        <v>78</v>
      </c>
    </row>
    <row r="1946" spans="1:3">
      <c r="A1946">
        <v>1</v>
      </c>
      <c r="B1946" t="s">
        <v>104</v>
      </c>
      <c r="C1946" t="s">
        <v>78</v>
      </c>
    </row>
    <row r="1947" spans="1:3">
      <c r="A1947">
        <v>2</v>
      </c>
      <c r="B1947" t="s">
        <v>84</v>
      </c>
      <c r="C1947" t="s">
        <v>78</v>
      </c>
    </row>
    <row r="1948" spans="1:3">
      <c r="A1948">
        <v>3</v>
      </c>
      <c r="B1948" t="s">
        <v>79</v>
      </c>
      <c r="C1948" t="s">
        <v>78</v>
      </c>
    </row>
    <row r="1949" spans="1:3">
      <c r="A1949">
        <v>4</v>
      </c>
      <c r="B1949" t="s">
        <v>105</v>
      </c>
      <c r="C1949" t="s">
        <v>78</v>
      </c>
    </row>
    <row r="1950" spans="1:3">
      <c r="A1950">
        <v>1</v>
      </c>
      <c r="B1950" t="s">
        <v>112</v>
      </c>
      <c r="C1950" t="s">
        <v>76</v>
      </c>
    </row>
    <row r="1951" spans="1:3">
      <c r="A1951">
        <v>2</v>
      </c>
      <c r="B1951" t="s">
        <v>105</v>
      </c>
      <c r="C1951" t="s">
        <v>76</v>
      </c>
    </row>
    <row r="1952" spans="1:3">
      <c r="A1952">
        <v>3</v>
      </c>
      <c r="B1952" t="s">
        <v>93</v>
      </c>
      <c r="C1952" t="s">
        <v>78</v>
      </c>
    </row>
    <row r="1953" spans="1:4">
      <c r="A1953">
        <v>4</v>
      </c>
      <c r="B1953" t="s">
        <v>97</v>
      </c>
      <c r="C1953" t="s">
        <v>76</v>
      </c>
    </row>
    <row r="1954" spans="1:4">
      <c r="A1954">
        <v>1</v>
      </c>
      <c r="B1954" t="s">
        <v>95</v>
      </c>
      <c r="C1954" t="s">
        <v>78</v>
      </c>
    </row>
    <row r="1955" spans="1:4">
      <c r="A1955">
        <v>2</v>
      </c>
      <c r="B1955" t="s">
        <v>80</v>
      </c>
      <c r="C1955" t="s">
        <v>78</v>
      </c>
    </row>
    <row r="1956" spans="1:4">
      <c r="A1956">
        <v>3</v>
      </c>
      <c r="B1956" t="s">
        <v>100</v>
      </c>
      <c r="C1956" t="s">
        <v>78</v>
      </c>
    </row>
    <row r="1957" spans="1:4">
      <c r="A1957">
        <v>4</v>
      </c>
      <c r="B1957" t="s">
        <v>106</v>
      </c>
      <c r="C1957" t="s">
        <v>76</v>
      </c>
    </row>
    <row r="1958" spans="1:4">
      <c r="A1958">
        <v>1</v>
      </c>
      <c r="B1958" t="s">
        <v>101</v>
      </c>
      <c r="C1958" t="s">
        <v>78</v>
      </c>
    </row>
    <row r="1959" spans="1:4">
      <c r="A1959">
        <v>2</v>
      </c>
      <c r="B1959" t="s">
        <v>91</v>
      </c>
      <c r="C1959" t="s">
        <v>76</v>
      </c>
    </row>
    <row r="1960" spans="1:4">
      <c r="A1960">
        <v>3</v>
      </c>
      <c r="B1960" t="s">
        <v>91</v>
      </c>
      <c r="C1960" t="s">
        <v>76</v>
      </c>
    </row>
    <row r="1961" spans="1:4">
      <c r="A1961">
        <v>4</v>
      </c>
      <c r="B1961" t="s">
        <v>112</v>
      </c>
      <c r="C1961" t="s">
        <v>76</v>
      </c>
    </row>
    <row r="1962" spans="1:4">
      <c r="A1962">
        <v>1</v>
      </c>
      <c r="B1962" t="s">
        <v>84</v>
      </c>
      <c r="C1962" t="s">
        <v>78</v>
      </c>
    </row>
    <row r="1963" spans="1:4">
      <c r="A1963">
        <v>2</v>
      </c>
      <c r="B1963" t="s">
        <v>90</v>
      </c>
      <c r="C1963" t="s">
        <v>78</v>
      </c>
    </row>
    <row r="1964" spans="1:4">
      <c r="A1964">
        <v>3</v>
      </c>
      <c r="B1964" t="s">
        <v>89</v>
      </c>
      <c r="C1964" t="s">
        <v>78</v>
      </c>
    </row>
    <row r="1965" spans="1:4">
      <c r="A1965">
        <v>4</v>
      </c>
      <c r="B1965" t="s">
        <v>86</v>
      </c>
      <c r="C1965" t="s">
        <v>78</v>
      </c>
    </row>
    <row r="1966" spans="1:4">
      <c r="A1966">
        <v>1</v>
      </c>
      <c r="B1966" t="s">
        <v>114</v>
      </c>
      <c r="C1966" t="s">
        <v>78</v>
      </c>
    </row>
    <row r="1967" spans="1:4">
      <c r="A1967">
        <v>2</v>
      </c>
      <c r="B1967" t="s">
        <v>84</v>
      </c>
      <c r="C1967" t="s">
        <v>78</v>
      </c>
    </row>
    <row r="1968" spans="1:4">
      <c r="A1968">
        <v>3</v>
      </c>
      <c r="B1968" t="s">
        <v>86</v>
      </c>
      <c r="C1968" t="s">
        <v>78</v>
      </c>
      <c r="D1968" t="s">
        <v>102</v>
      </c>
    </row>
    <row r="1969" spans="1:3">
      <c r="A1969">
        <v>4</v>
      </c>
      <c r="B1969" t="s">
        <v>96</v>
      </c>
      <c r="C1969" t="s">
        <v>78</v>
      </c>
    </row>
    <row r="1970" spans="1:3">
      <c r="A1970">
        <v>1</v>
      </c>
      <c r="B1970" t="s">
        <v>107</v>
      </c>
      <c r="C1970" t="s">
        <v>76</v>
      </c>
    </row>
    <row r="1971" spans="1:3">
      <c r="A1971">
        <v>2</v>
      </c>
      <c r="B1971" t="s">
        <v>77</v>
      </c>
      <c r="C1971" t="s">
        <v>76</v>
      </c>
    </row>
    <row r="1972" spans="1:3">
      <c r="A1972">
        <v>3</v>
      </c>
      <c r="B1972" t="s">
        <v>87</v>
      </c>
      <c r="C1972" t="s">
        <v>76</v>
      </c>
    </row>
    <row r="1973" spans="1:3">
      <c r="A1973">
        <v>4</v>
      </c>
      <c r="B1973" t="s">
        <v>96</v>
      </c>
      <c r="C1973" t="s">
        <v>78</v>
      </c>
    </row>
    <row r="1974" spans="1:3">
      <c r="A1974">
        <v>1</v>
      </c>
      <c r="B1974" t="s">
        <v>93</v>
      </c>
      <c r="C1974" t="s">
        <v>78</v>
      </c>
    </row>
    <row r="1975" spans="1:3">
      <c r="A1975">
        <v>2</v>
      </c>
      <c r="B1975" t="s">
        <v>100</v>
      </c>
      <c r="C1975" t="s">
        <v>78</v>
      </c>
    </row>
    <row r="1976" spans="1:3">
      <c r="A1976">
        <v>3</v>
      </c>
      <c r="B1976" t="s">
        <v>106</v>
      </c>
      <c r="C1976" t="s">
        <v>76</v>
      </c>
    </row>
    <row r="1977" spans="1:3">
      <c r="A1977">
        <v>4</v>
      </c>
      <c r="B1977" t="s">
        <v>92</v>
      </c>
      <c r="C1977" t="s">
        <v>78</v>
      </c>
    </row>
    <row r="1978" spans="1:3">
      <c r="A1978">
        <v>1</v>
      </c>
      <c r="B1978" t="s">
        <v>86</v>
      </c>
      <c r="C1978" t="s">
        <v>76</v>
      </c>
    </row>
    <row r="1979" spans="1:3">
      <c r="A1979">
        <v>2</v>
      </c>
      <c r="B1979" t="s">
        <v>81</v>
      </c>
      <c r="C1979" t="s">
        <v>78</v>
      </c>
    </row>
    <row r="1980" spans="1:3">
      <c r="A1980">
        <v>3</v>
      </c>
      <c r="B1980" t="s">
        <v>103</v>
      </c>
      <c r="C1980" t="s">
        <v>76</v>
      </c>
    </row>
    <row r="1981" spans="1:3">
      <c r="A1981">
        <v>4</v>
      </c>
      <c r="B1981" t="s">
        <v>108</v>
      </c>
      <c r="C1981" t="s">
        <v>78</v>
      </c>
    </row>
    <row r="1982" spans="1:3">
      <c r="A1982">
        <v>1</v>
      </c>
      <c r="B1982" t="s">
        <v>89</v>
      </c>
      <c r="C1982" t="s">
        <v>76</v>
      </c>
    </row>
    <row r="1983" spans="1:3">
      <c r="A1983">
        <v>2</v>
      </c>
      <c r="B1983" t="s">
        <v>99</v>
      </c>
      <c r="C1983" t="s">
        <v>78</v>
      </c>
    </row>
    <row r="1984" spans="1:3">
      <c r="A1984">
        <v>3</v>
      </c>
      <c r="B1984" t="s">
        <v>96</v>
      </c>
      <c r="C1984" t="s">
        <v>76</v>
      </c>
    </row>
    <row r="1985" spans="1:3">
      <c r="A1985">
        <v>4</v>
      </c>
      <c r="B1985" t="s">
        <v>95</v>
      </c>
      <c r="C1985" t="s">
        <v>78</v>
      </c>
    </row>
    <row r="1986" spans="1:3">
      <c r="A1986">
        <v>1</v>
      </c>
      <c r="B1986" t="s">
        <v>112</v>
      </c>
      <c r="C1986" t="s">
        <v>76</v>
      </c>
    </row>
    <row r="1987" spans="1:3">
      <c r="A1987">
        <v>2</v>
      </c>
      <c r="B1987" t="s">
        <v>108</v>
      </c>
      <c r="C1987" t="s">
        <v>78</v>
      </c>
    </row>
    <row r="1988" spans="1:3">
      <c r="A1988">
        <v>3</v>
      </c>
      <c r="B1988" t="s">
        <v>79</v>
      </c>
      <c r="C1988" t="s">
        <v>76</v>
      </c>
    </row>
    <row r="1989" spans="1:3">
      <c r="A1989">
        <v>4</v>
      </c>
      <c r="B1989" t="s">
        <v>77</v>
      </c>
      <c r="C1989" t="s">
        <v>78</v>
      </c>
    </row>
    <row r="1990" spans="1:3">
      <c r="A1990">
        <v>1</v>
      </c>
      <c r="B1990" t="s">
        <v>90</v>
      </c>
      <c r="C1990" t="s">
        <v>76</v>
      </c>
    </row>
    <row r="1991" spans="1:3">
      <c r="A1991">
        <v>3</v>
      </c>
      <c r="B1991" t="s">
        <v>109</v>
      </c>
      <c r="C1991" t="s">
        <v>76</v>
      </c>
    </row>
    <row r="1992" spans="1:3">
      <c r="A1992">
        <v>4</v>
      </c>
      <c r="B1992" t="s">
        <v>98</v>
      </c>
      <c r="C1992" t="s">
        <v>78</v>
      </c>
    </row>
    <row r="1993" spans="1:3">
      <c r="A1993">
        <v>1</v>
      </c>
      <c r="B1993" t="s">
        <v>85</v>
      </c>
      <c r="C1993" t="s">
        <v>76</v>
      </c>
    </row>
    <row r="1994" spans="1:3">
      <c r="A1994">
        <v>2</v>
      </c>
      <c r="B1994" t="s">
        <v>104</v>
      </c>
      <c r="C1994" t="s">
        <v>78</v>
      </c>
    </row>
    <row r="1995" spans="1:3">
      <c r="A1995" t="s">
        <v>60</v>
      </c>
    </row>
    <row r="1996" spans="1:3">
      <c r="A1996">
        <v>3</v>
      </c>
      <c r="B1996" t="s">
        <v>93</v>
      </c>
      <c r="C1996" t="s">
        <v>78</v>
      </c>
    </row>
    <row r="1997" spans="1:3">
      <c r="A1997">
        <v>4</v>
      </c>
      <c r="B1997" t="s">
        <v>81</v>
      </c>
      <c r="C1997" t="s">
        <v>76</v>
      </c>
    </row>
    <row r="1998" spans="1:3">
      <c r="A1998">
        <v>1</v>
      </c>
      <c r="B1998" t="s">
        <v>88</v>
      </c>
      <c r="C1998" t="s">
        <v>78</v>
      </c>
    </row>
    <row r="1999" spans="1:3">
      <c r="A1999">
        <v>2</v>
      </c>
      <c r="B1999" t="s">
        <v>104</v>
      </c>
      <c r="C1999" t="s">
        <v>78</v>
      </c>
    </row>
    <row r="2000" spans="1:3">
      <c r="A2000">
        <v>3</v>
      </c>
      <c r="B2000" t="s">
        <v>97</v>
      </c>
      <c r="C2000" t="s">
        <v>76</v>
      </c>
    </row>
    <row r="2001" spans="1:3">
      <c r="A2001">
        <v>4</v>
      </c>
      <c r="B2001" t="s">
        <v>95</v>
      </c>
      <c r="C2001" t="s">
        <v>78</v>
      </c>
    </row>
    <row r="2002" spans="1:3">
      <c r="A2002">
        <v>1</v>
      </c>
      <c r="B2002" t="s">
        <v>97</v>
      </c>
      <c r="C2002" t="s">
        <v>76</v>
      </c>
    </row>
    <row r="2003" spans="1:3">
      <c r="A2003">
        <v>2</v>
      </c>
      <c r="B2003" t="s">
        <v>99</v>
      </c>
      <c r="C2003" t="s">
        <v>78</v>
      </c>
    </row>
    <row r="2004" spans="1:3">
      <c r="A2004">
        <v>3</v>
      </c>
      <c r="B2004" t="s">
        <v>105</v>
      </c>
      <c r="C2004" t="s">
        <v>78</v>
      </c>
    </row>
    <row r="2005" spans="1:3">
      <c r="A2005">
        <v>4</v>
      </c>
      <c r="B2005" t="s">
        <v>109</v>
      </c>
      <c r="C2005" t="s">
        <v>78</v>
      </c>
    </row>
    <row r="2006" spans="1:3">
      <c r="A2006">
        <v>1</v>
      </c>
      <c r="B2006" t="s">
        <v>79</v>
      </c>
      <c r="C2006" t="s">
        <v>78</v>
      </c>
    </row>
    <row r="2007" spans="1:3">
      <c r="A2007">
        <v>2</v>
      </c>
      <c r="B2007" t="s">
        <v>105</v>
      </c>
      <c r="C2007" t="s">
        <v>76</v>
      </c>
    </row>
    <row r="2008" spans="1:3">
      <c r="A2008">
        <v>3</v>
      </c>
      <c r="B2008" t="s">
        <v>114</v>
      </c>
      <c r="C2008" t="s">
        <v>78</v>
      </c>
    </row>
    <row r="2009" spans="1:3">
      <c r="A2009">
        <v>2</v>
      </c>
      <c r="B2009" t="s">
        <v>104</v>
      </c>
      <c r="C2009" t="s">
        <v>78</v>
      </c>
    </row>
    <row r="2010" spans="1:3">
      <c r="A2010">
        <v>3</v>
      </c>
      <c r="B2010" t="s">
        <v>94</v>
      </c>
      <c r="C2010" t="s">
        <v>76</v>
      </c>
    </row>
    <row r="2011" spans="1:3">
      <c r="A2011">
        <v>4</v>
      </c>
      <c r="B2011" t="s">
        <v>94</v>
      </c>
      <c r="C2011" t="s">
        <v>78</v>
      </c>
    </row>
    <row r="2012" spans="1:3">
      <c r="A2012">
        <v>1</v>
      </c>
      <c r="B2012" t="s">
        <v>81</v>
      </c>
      <c r="C2012" t="s">
        <v>78</v>
      </c>
    </row>
    <row r="2013" spans="1:3">
      <c r="A2013">
        <v>2</v>
      </c>
      <c r="B2013" t="s">
        <v>91</v>
      </c>
      <c r="C2013" t="s">
        <v>76</v>
      </c>
    </row>
    <row r="2014" spans="1:3">
      <c r="A2014">
        <v>3</v>
      </c>
      <c r="B2014" t="s">
        <v>111</v>
      </c>
      <c r="C2014" t="s">
        <v>76</v>
      </c>
    </row>
    <row r="2015" spans="1:3">
      <c r="A2015">
        <v>4</v>
      </c>
      <c r="B2015" t="s">
        <v>86</v>
      </c>
      <c r="C2015" t="s">
        <v>78</v>
      </c>
    </row>
    <row r="2016" spans="1:3">
      <c r="A2016">
        <v>1</v>
      </c>
      <c r="B2016" t="s">
        <v>98</v>
      </c>
      <c r="C2016" t="s">
        <v>78</v>
      </c>
    </row>
    <row r="2017" spans="1:3">
      <c r="A2017">
        <v>2</v>
      </c>
      <c r="B2017" t="s">
        <v>108</v>
      </c>
      <c r="C2017" t="s">
        <v>78</v>
      </c>
    </row>
    <row r="2018" spans="1:3">
      <c r="A2018">
        <v>3</v>
      </c>
      <c r="B2018" t="s">
        <v>94</v>
      </c>
      <c r="C2018" t="s">
        <v>76</v>
      </c>
    </row>
    <row r="2019" spans="1:3">
      <c r="A2019">
        <v>4</v>
      </c>
      <c r="B2019" t="s">
        <v>84</v>
      </c>
      <c r="C2019" t="s">
        <v>78</v>
      </c>
    </row>
    <row r="2020" spans="1:3">
      <c r="A2020">
        <v>1</v>
      </c>
      <c r="B2020" t="s">
        <v>88</v>
      </c>
      <c r="C2020" t="s">
        <v>78</v>
      </c>
    </row>
    <row r="2021" spans="1:3">
      <c r="A2021">
        <v>2</v>
      </c>
      <c r="B2021" t="s">
        <v>103</v>
      </c>
      <c r="C2021" t="s">
        <v>76</v>
      </c>
    </row>
    <row r="2022" spans="1:3">
      <c r="A2022">
        <v>3</v>
      </c>
      <c r="B2022" t="s">
        <v>95</v>
      </c>
      <c r="C2022" t="s">
        <v>78</v>
      </c>
    </row>
    <row r="2023" spans="1:3">
      <c r="A2023">
        <v>4</v>
      </c>
      <c r="B2023" t="s">
        <v>110</v>
      </c>
      <c r="C2023" t="s">
        <v>78</v>
      </c>
    </row>
    <row r="2024" spans="1:3">
      <c r="A2024">
        <v>1</v>
      </c>
      <c r="B2024" t="s">
        <v>84</v>
      </c>
      <c r="C2024" t="s">
        <v>78</v>
      </c>
    </row>
    <row r="2025" spans="1:3">
      <c r="A2025">
        <v>2</v>
      </c>
      <c r="B2025" t="s">
        <v>101</v>
      </c>
      <c r="C2025" t="s">
        <v>78</v>
      </c>
    </row>
    <row r="2026" spans="1:3">
      <c r="A2026">
        <v>1</v>
      </c>
      <c r="B2026" t="s">
        <v>107</v>
      </c>
      <c r="C2026" t="s">
        <v>76</v>
      </c>
    </row>
    <row r="2027" spans="1:3">
      <c r="A2027">
        <v>2</v>
      </c>
      <c r="B2027" t="s">
        <v>85</v>
      </c>
      <c r="C2027" t="s">
        <v>76</v>
      </c>
    </row>
    <row r="2028" spans="1:3">
      <c r="A2028">
        <v>3</v>
      </c>
      <c r="B2028" t="s">
        <v>112</v>
      </c>
      <c r="C2028" t="s">
        <v>78</v>
      </c>
    </row>
    <row r="2029" spans="1:3">
      <c r="A2029">
        <v>4</v>
      </c>
      <c r="B2029" t="s">
        <v>110</v>
      </c>
      <c r="C2029" t="s">
        <v>78</v>
      </c>
    </row>
    <row r="2030" spans="1:3">
      <c r="A2030">
        <v>1</v>
      </c>
      <c r="B2030" t="s">
        <v>90</v>
      </c>
      <c r="C2030" t="s">
        <v>78</v>
      </c>
    </row>
    <row r="2031" spans="1:3">
      <c r="A2031">
        <v>2</v>
      </c>
      <c r="B2031" t="s">
        <v>96</v>
      </c>
      <c r="C2031" t="s">
        <v>78</v>
      </c>
    </row>
    <row r="2032" spans="1:3">
      <c r="A2032">
        <v>3</v>
      </c>
      <c r="B2032" t="s">
        <v>112</v>
      </c>
      <c r="C2032" t="s">
        <v>76</v>
      </c>
    </row>
    <row r="2033" spans="1:3">
      <c r="A2033">
        <v>4</v>
      </c>
      <c r="B2033" t="s">
        <v>108</v>
      </c>
      <c r="C2033" t="s">
        <v>76</v>
      </c>
    </row>
    <row r="2034" spans="1:3">
      <c r="A2034">
        <v>2</v>
      </c>
      <c r="B2034" t="s">
        <v>93</v>
      </c>
      <c r="C2034" t="s">
        <v>78</v>
      </c>
    </row>
    <row r="2035" spans="1:3">
      <c r="A2035">
        <v>3</v>
      </c>
      <c r="B2035" t="s">
        <v>92</v>
      </c>
      <c r="C2035" t="s">
        <v>78</v>
      </c>
    </row>
    <row r="2036" spans="1:3">
      <c r="A2036">
        <v>4</v>
      </c>
      <c r="B2036" t="s">
        <v>113</v>
      </c>
      <c r="C2036" t="s">
        <v>78</v>
      </c>
    </row>
    <row r="2037" spans="1:3">
      <c r="A2037">
        <v>1</v>
      </c>
      <c r="B2037" t="s">
        <v>80</v>
      </c>
      <c r="C2037" t="s">
        <v>78</v>
      </c>
    </row>
    <row r="2038" spans="1:3">
      <c r="A2038">
        <v>2</v>
      </c>
      <c r="B2038" t="s">
        <v>106</v>
      </c>
      <c r="C2038" t="s">
        <v>78</v>
      </c>
    </row>
    <row r="2039" spans="1:3">
      <c r="A2039">
        <v>1</v>
      </c>
      <c r="B2039" t="s">
        <v>110</v>
      </c>
      <c r="C2039" t="s">
        <v>76</v>
      </c>
    </row>
    <row r="2040" spans="1:3">
      <c r="A2040">
        <v>2</v>
      </c>
      <c r="B2040" t="s">
        <v>92</v>
      </c>
      <c r="C2040" t="s">
        <v>78</v>
      </c>
    </row>
    <row r="2041" spans="1:3">
      <c r="A2041">
        <v>3</v>
      </c>
      <c r="B2041" t="s">
        <v>89</v>
      </c>
      <c r="C2041" t="s">
        <v>76</v>
      </c>
    </row>
    <row r="2042" spans="1:3">
      <c r="A2042">
        <v>4</v>
      </c>
      <c r="B2042" t="s">
        <v>85</v>
      </c>
      <c r="C2042" t="s">
        <v>76</v>
      </c>
    </row>
    <row r="2043" spans="1:3">
      <c r="A2043">
        <v>1</v>
      </c>
      <c r="B2043" t="s">
        <v>77</v>
      </c>
      <c r="C2043" t="s">
        <v>76</v>
      </c>
    </row>
    <row r="2044" spans="1:3">
      <c r="A2044">
        <v>2</v>
      </c>
      <c r="B2044" t="s">
        <v>101</v>
      </c>
      <c r="C2044" t="s">
        <v>76</v>
      </c>
    </row>
    <row r="2045" spans="1:3">
      <c r="A2045">
        <v>3</v>
      </c>
      <c r="B2045" t="s">
        <v>80</v>
      </c>
      <c r="C2045" t="s">
        <v>78</v>
      </c>
    </row>
    <row r="2046" spans="1:3">
      <c r="A2046">
        <v>4</v>
      </c>
      <c r="B2046" t="s">
        <v>89</v>
      </c>
      <c r="C2046" t="s">
        <v>76</v>
      </c>
    </row>
    <row r="2047" spans="1:3">
      <c r="A2047">
        <v>1</v>
      </c>
      <c r="B2047" t="s">
        <v>95</v>
      </c>
      <c r="C2047" t="s">
        <v>76</v>
      </c>
    </row>
    <row r="2048" spans="1:3">
      <c r="A2048">
        <v>2</v>
      </c>
      <c r="B2048" t="s">
        <v>91</v>
      </c>
      <c r="C2048" t="s">
        <v>78</v>
      </c>
    </row>
    <row r="2049" spans="1:3">
      <c r="A2049">
        <v>3</v>
      </c>
      <c r="B2049" t="s">
        <v>107</v>
      </c>
      <c r="C2049" t="s">
        <v>76</v>
      </c>
    </row>
    <row r="2050" spans="1:3">
      <c r="A2050">
        <v>4</v>
      </c>
      <c r="B2050" t="s">
        <v>84</v>
      </c>
      <c r="C2050" t="s">
        <v>76</v>
      </c>
    </row>
    <row r="2051" spans="1:3">
      <c r="A2051">
        <v>1</v>
      </c>
      <c r="B2051" t="s">
        <v>82</v>
      </c>
      <c r="C2051" t="s">
        <v>76</v>
      </c>
    </row>
    <row r="2052" spans="1:3">
      <c r="A2052">
        <v>2</v>
      </c>
      <c r="B2052" t="s">
        <v>77</v>
      </c>
      <c r="C2052" t="s">
        <v>78</v>
      </c>
    </row>
    <row r="2053" spans="1:3">
      <c r="A2053">
        <v>3</v>
      </c>
      <c r="B2053" t="s">
        <v>92</v>
      </c>
      <c r="C2053" t="s">
        <v>78</v>
      </c>
    </row>
    <row r="2054" spans="1:3">
      <c r="A2054">
        <v>4</v>
      </c>
      <c r="B2054" t="s">
        <v>80</v>
      </c>
      <c r="C2054" t="s">
        <v>76</v>
      </c>
    </row>
    <row r="2055" spans="1:3">
      <c r="A2055">
        <v>4</v>
      </c>
      <c r="B2055" t="s">
        <v>95</v>
      </c>
      <c r="C2055" t="s">
        <v>76</v>
      </c>
    </row>
    <row r="2056" spans="1:3">
      <c r="A2056">
        <v>1</v>
      </c>
      <c r="B2056" t="s">
        <v>99</v>
      </c>
      <c r="C2056" t="s">
        <v>76</v>
      </c>
    </row>
    <row r="2057" spans="1:3">
      <c r="A2057">
        <v>2</v>
      </c>
      <c r="B2057" t="s">
        <v>94</v>
      </c>
      <c r="C2057" t="s">
        <v>76</v>
      </c>
    </row>
    <row r="2058" spans="1:3">
      <c r="A2058">
        <v>3</v>
      </c>
      <c r="B2058" t="s">
        <v>104</v>
      </c>
      <c r="C2058" t="s">
        <v>76</v>
      </c>
    </row>
    <row r="2059" spans="1:3">
      <c r="A2059">
        <v>4</v>
      </c>
      <c r="B2059" t="s">
        <v>97</v>
      </c>
      <c r="C2059" t="s">
        <v>76</v>
      </c>
    </row>
    <row r="2060" spans="1:3">
      <c r="A2060">
        <v>1</v>
      </c>
      <c r="B2060" t="s">
        <v>90</v>
      </c>
      <c r="C2060" t="s">
        <v>76</v>
      </c>
    </row>
    <row r="2061" spans="1:3">
      <c r="A2061">
        <v>2</v>
      </c>
      <c r="B2061" t="s">
        <v>87</v>
      </c>
      <c r="C2061" t="s">
        <v>78</v>
      </c>
    </row>
    <row r="2062" spans="1:3">
      <c r="A2062">
        <v>3</v>
      </c>
      <c r="B2062" t="s">
        <v>100</v>
      </c>
      <c r="C2062" t="s">
        <v>76</v>
      </c>
    </row>
    <row r="2063" spans="1:3">
      <c r="A2063">
        <v>4</v>
      </c>
      <c r="B2063" t="s">
        <v>87</v>
      </c>
      <c r="C2063" t="s">
        <v>76</v>
      </c>
    </row>
    <row r="2064" spans="1:3">
      <c r="A2064">
        <v>1</v>
      </c>
      <c r="B2064" t="s">
        <v>84</v>
      </c>
      <c r="C2064" t="s">
        <v>76</v>
      </c>
    </row>
    <row r="2065" spans="1:3">
      <c r="A2065">
        <v>2</v>
      </c>
      <c r="B2065" t="s">
        <v>93</v>
      </c>
      <c r="C2065" t="s">
        <v>78</v>
      </c>
    </row>
    <row r="2066" spans="1:3">
      <c r="A2066" t="s">
        <v>61</v>
      </c>
    </row>
    <row r="2067" spans="1:3">
      <c r="A2067">
        <v>3</v>
      </c>
      <c r="B2067" t="s">
        <v>86</v>
      </c>
      <c r="C2067" t="s">
        <v>78</v>
      </c>
    </row>
    <row r="2068" spans="1:3">
      <c r="A2068">
        <v>4</v>
      </c>
      <c r="B2068" t="s">
        <v>77</v>
      </c>
      <c r="C2068" t="s">
        <v>78</v>
      </c>
    </row>
    <row r="2069" spans="1:3">
      <c r="A2069">
        <v>1</v>
      </c>
      <c r="B2069" t="s">
        <v>89</v>
      </c>
      <c r="C2069" t="s">
        <v>76</v>
      </c>
    </row>
    <row r="2070" spans="1:3">
      <c r="A2070">
        <v>2</v>
      </c>
      <c r="B2070" t="s">
        <v>97</v>
      </c>
      <c r="C2070" t="s">
        <v>76</v>
      </c>
    </row>
    <row r="2071" spans="1:3">
      <c r="A2071">
        <v>3</v>
      </c>
      <c r="B2071" t="s">
        <v>106</v>
      </c>
      <c r="C2071" t="s">
        <v>76</v>
      </c>
    </row>
    <row r="2072" spans="1:3">
      <c r="A2072">
        <v>4</v>
      </c>
      <c r="B2072" t="s">
        <v>89</v>
      </c>
      <c r="C2072" t="s">
        <v>78</v>
      </c>
    </row>
    <row r="2073" spans="1:3">
      <c r="A2073">
        <v>1</v>
      </c>
      <c r="B2073" t="s">
        <v>85</v>
      </c>
      <c r="C2073" t="s">
        <v>76</v>
      </c>
    </row>
    <row r="2074" spans="1:3">
      <c r="A2074">
        <v>2</v>
      </c>
      <c r="B2074" t="s">
        <v>85</v>
      </c>
      <c r="C2074" t="s">
        <v>78</v>
      </c>
    </row>
    <row r="2075" spans="1:3">
      <c r="A2075">
        <v>3</v>
      </c>
      <c r="B2075" t="s">
        <v>100</v>
      </c>
      <c r="C2075" t="s">
        <v>78</v>
      </c>
    </row>
    <row r="2076" spans="1:3">
      <c r="A2076">
        <v>4</v>
      </c>
      <c r="B2076" t="s">
        <v>84</v>
      </c>
      <c r="C2076" t="s">
        <v>78</v>
      </c>
    </row>
    <row r="2077" spans="1:3">
      <c r="A2077">
        <v>1</v>
      </c>
      <c r="B2077" t="s">
        <v>87</v>
      </c>
      <c r="C2077" t="s">
        <v>78</v>
      </c>
    </row>
    <row r="2078" spans="1:3">
      <c r="A2078">
        <v>2</v>
      </c>
      <c r="B2078" t="s">
        <v>104</v>
      </c>
      <c r="C2078" t="s">
        <v>78</v>
      </c>
    </row>
    <row r="2079" spans="1:3">
      <c r="A2079">
        <v>3</v>
      </c>
      <c r="B2079" t="s">
        <v>96</v>
      </c>
      <c r="C2079" t="s">
        <v>78</v>
      </c>
    </row>
    <row r="2080" spans="1:3">
      <c r="A2080">
        <v>4</v>
      </c>
      <c r="B2080" t="s">
        <v>93</v>
      </c>
      <c r="C2080" t="s">
        <v>78</v>
      </c>
    </row>
    <row r="2081" spans="1:3">
      <c r="A2081">
        <v>1</v>
      </c>
      <c r="B2081" t="s">
        <v>75</v>
      </c>
      <c r="C2081" t="s">
        <v>78</v>
      </c>
    </row>
    <row r="2082" spans="1:3">
      <c r="A2082">
        <v>2</v>
      </c>
      <c r="B2082" t="s">
        <v>90</v>
      </c>
      <c r="C2082" t="s">
        <v>78</v>
      </c>
    </row>
    <row r="2083" spans="1:3">
      <c r="A2083">
        <v>3</v>
      </c>
      <c r="B2083" t="s">
        <v>96</v>
      </c>
      <c r="C2083" t="s">
        <v>78</v>
      </c>
    </row>
    <row r="2084" spans="1:3">
      <c r="A2084">
        <v>4</v>
      </c>
      <c r="B2084" t="s">
        <v>98</v>
      </c>
      <c r="C2084" t="s">
        <v>76</v>
      </c>
    </row>
    <row r="2085" spans="1:3">
      <c r="A2085">
        <v>1</v>
      </c>
      <c r="B2085" t="s">
        <v>106</v>
      </c>
      <c r="C2085" t="s">
        <v>76</v>
      </c>
    </row>
    <row r="2086" spans="1:3">
      <c r="A2086">
        <v>2</v>
      </c>
      <c r="B2086" t="s">
        <v>81</v>
      </c>
      <c r="C2086" t="s">
        <v>78</v>
      </c>
    </row>
    <row r="2087" spans="1:3">
      <c r="A2087">
        <v>3</v>
      </c>
      <c r="B2087" t="s">
        <v>108</v>
      </c>
      <c r="C2087" t="s">
        <v>78</v>
      </c>
    </row>
    <row r="2088" spans="1:3">
      <c r="A2088">
        <v>4</v>
      </c>
      <c r="B2088" t="s">
        <v>111</v>
      </c>
      <c r="C2088" t="s">
        <v>78</v>
      </c>
    </row>
    <row r="2089" spans="1:3">
      <c r="A2089">
        <v>1</v>
      </c>
      <c r="B2089" t="s">
        <v>84</v>
      </c>
      <c r="C2089" t="s">
        <v>78</v>
      </c>
    </row>
    <row r="2090" spans="1:3">
      <c r="A2090">
        <v>3</v>
      </c>
      <c r="B2090" t="s">
        <v>99</v>
      </c>
      <c r="C2090" t="s">
        <v>78</v>
      </c>
    </row>
    <row r="2091" spans="1:3">
      <c r="A2091">
        <v>4</v>
      </c>
      <c r="B2091" t="s">
        <v>84</v>
      </c>
      <c r="C2091" t="s">
        <v>78</v>
      </c>
    </row>
    <row r="2092" spans="1:3">
      <c r="A2092">
        <v>1</v>
      </c>
      <c r="B2092" t="s">
        <v>88</v>
      </c>
      <c r="C2092" t="s">
        <v>78</v>
      </c>
    </row>
    <row r="2093" spans="1:3">
      <c r="A2093">
        <v>2</v>
      </c>
      <c r="B2093" t="s">
        <v>92</v>
      </c>
      <c r="C2093" t="s">
        <v>78</v>
      </c>
    </row>
    <row r="2094" spans="1:3">
      <c r="A2094">
        <v>3</v>
      </c>
      <c r="B2094" t="s">
        <v>111</v>
      </c>
      <c r="C2094" t="s">
        <v>78</v>
      </c>
    </row>
    <row r="2095" spans="1:3">
      <c r="A2095">
        <v>4</v>
      </c>
      <c r="B2095" t="s">
        <v>77</v>
      </c>
      <c r="C2095" t="s">
        <v>78</v>
      </c>
    </row>
    <row r="2096" spans="1:3">
      <c r="A2096">
        <v>1</v>
      </c>
      <c r="B2096" t="s">
        <v>92</v>
      </c>
      <c r="C2096" t="s">
        <v>78</v>
      </c>
    </row>
    <row r="2097" spans="1:4">
      <c r="A2097">
        <v>2</v>
      </c>
      <c r="B2097" t="s">
        <v>91</v>
      </c>
      <c r="C2097" t="s">
        <v>76</v>
      </c>
    </row>
    <row r="2098" spans="1:4">
      <c r="A2098">
        <v>3</v>
      </c>
      <c r="B2098" t="s">
        <v>114</v>
      </c>
      <c r="C2098" t="s">
        <v>78</v>
      </c>
      <c r="D2098" t="s">
        <v>102</v>
      </c>
    </row>
    <row r="2099" spans="1:4">
      <c r="A2099">
        <v>4</v>
      </c>
      <c r="B2099" t="s">
        <v>97</v>
      </c>
      <c r="C2099" t="s">
        <v>76</v>
      </c>
    </row>
    <row r="2100" spans="1:4">
      <c r="A2100">
        <v>1</v>
      </c>
      <c r="B2100" t="s">
        <v>95</v>
      </c>
      <c r="C2100" t="s">
        <v>78</v>
      </c>
    </row>
    <row r="2101" spans="1:4">
      <c r="A2101">
        <v>2</v>
      </c>
      <c r="B2101" t="s">
        <v>95</v>
      </c>
      <c r="C2101" t="s">
        <v>78</v>
      </c>
    </row>
    <row r="2102" spans="1:4">
      <c r="A2102">
        <v>3</v>
      </c>
      <c r="B2102" t="s">
        <v>95</v>
      </c>
      <c r="C2102" t="s">
        <v>76</v>
      </c>
    </row>
    <row r="2103" spans="1:4">
      <c r="A2103">
        <v>4</v>
      </c>
      <c r="B2103" t="s">
        <v>110</v>
      </c>
      <c r="C2103" t="s">
        <v>76</v>
      </c>
    </row>
    <row r="2104" spans="1:4">
      <c r="A2104">
        <v>1</v>
      </c>
      <c r="B2104" t="s">
        <v>80</v>
      </c>
      <c r="C2104" t="s">
        <v>78</v>
      </c>
    </row>
    <row r="2105" spans="1:4">
      <c r="A2105">
        <v>2</v>
      </c>
      <c r="B2105" t="s">
        <v>81</v>
      </c>
      <c r="C2105" t="s">
        <v>78</v>
      </c>
    </row>
    <row r="2106" spans="1:4">
      <c r="A2106">
        <v>3</v>
      </c>
      <c r="B2106" t="s">
        <v>104</v>
      </c>
      <c r="C2106" t="s">
        <v>76</v>
      </c>
    </row>
    <row r="2107" spans="1:4">
      <c r="A2107">
        <v>4</v>
      </c>
      <c r="B2107" t="s">
        <v>105</v>
      </c>
      <c r="C2107" t="s">
        <v>76</v>
      </c>
    </row>
    <row r="2108" spans="1:4">
      <c r="A2108">
        <v>1</v>
      </c>
      <c r="B2108" t="s">
        <v>79</v>
      </c>
      <c r="C2108" t="s">
        <v>76</v>
      </c>
    </row>
    <row r="2109" spans="1:4">
      <c r="A2109">
        <v>2</v>
      </c>
      <c r="B2109" t="s">
        <v>97</v>
      </c>
      <c r="C2109" t="s">
        <v>76</v>
      </c>
    </row>
    <row r="2110" spans="1:4">
      <c r="A2110">
        <v>3</v>
      </c>
      <c r="B2110" t="s">
        <v>85</v>
      </c>
      <c r="C2110" t="s">
        <v>76</v>
      </c>
    </row>
    <row r="2111" spans="1:4">
      <c r="A2111">
        <v>4</v>
      </c>
      <c r="B2111" t="s">
        <v>110</v>
      </c>
      <c r="C2111" t="s">
        <v>76</v>
      </c>
    </row>
    <row r="2112" spans="1:4">
      <c r="A2112">
        <v>1</v>
      </c>
      <c r="B2112" t="s">
        <v>84</v>
      </c>
      <c r="C2112" t="s">
        <v>78</v>
      </c>
    </row>
    <row r="2113" spans="1:3">
      <c r="A2113">
        <v>2</v>
      </c>
      <c r="B2113" t="s">
        <v>89</v>
      </c>
      <c r="C2113" t="s">
        <v>78</v>
      </c>
    </row>
    <row r="2114" spans="1:3">
      <c r="A2114">
        <v>3</v>
      </c>
      <c r="B2114" t="s">
        <v>85</v>
      </c>
      <c r="C2114" t="s">
        <v>76</v>
      </c>
    </row>
    <row r="2115" spans="1:3">
      <c r="A2115">
        <v>4</v>
      </c>
      <c r="B2115" t="s">
        <v>101</v>
      </c>
      <c r="C2115" t="s">
        <v>78</v>
      </c>
    </row>
    <row r="2116" spans="1:3">
      <c r="A2116">
        <v>3</v>
      </c>
      <c r="B2116" t="s">
        <v>83</v>
      </c>
      <c r="C2116" t="s">
        <v>76</v>
      </c>
    </row>
    <row r="2117" spans="1:3">
      <c r="A2117">
        <v>4</v>
      </c>
      <c r="B2117" t="s">
        <v>108</v>
      </c>
      <c r="C2117" t="s">
        <v>78</v>
      </c>
    </row>
    <row r="2118" spans="1:3">
      <c r="A2118">
        <v>1</v>
      </c>
      <c r="B2118" t="s">
        <v>99</v>
      </c>
      <c r="C2118" t="s">
        <v>78</v>
      </c>
    </row>
    <row r="2119" spans="1:3">
      <c r="A2119" t="s">
        <v>62</v>
      </c>
    </row>
    <row r="2120" spans="1:3">
      <c r="A2120">
        <v>4</v>
      </c>
      <c r="B2120" t="s">
        <v>110</v>
      </c>
      <c r="C2120" t="s">
        <v>78</v>
      </c>
    </row>
    <row r="2121" spans="1:3">
      <c r="A2121">
        <v>1</v>
      </c>
      <c r="B2121" t="s">
        <v>108</v>
      </c>
      <c r="C2121" t="s">
        <v>78</v>
      </c>
    </row>
    <row r="2122" spans="1:3">
      <c r="A2122">
        <v>2</v>
      </c>
      <c r="B2122" t="s">
        <v>93</v>
      </c>
      <c r="C2122" t="s">
        <v>78</v>
      </c>
    </row>
    <row r="2123" spans="1:3">
      <c r="A2123">
        <v>3</v>
      </c>
      <c r="B2123" t="s">
        <v>89</v>
      </c>
      <c r="C2123" t="s">
        <v>78</v>
      </c>
    </row>
    <row r="2124" spans="1:3">
      <c r="A2124">
        <v>4</v>
      </c>
      <c r="B2124" t="s">
        <v>103</v>
      </c>
      <c r="C2124" t="s">
        <v>78</v>
      </c>
    </row>
    <row r="2125" spans="1:3">
      <c r="A2125">
        <v>1</v>
      </c>
      <c r="B2125" t="s">
        <v>99</v>
      </c>
      <c r="C2125" t="s">
        <v>78</v>
      </c>
    </row>
    <row r="2126" spans="1:3">
      <c r="A2126">
        <v>2</v>
      </c>
      <c r="B2126" t="s">
        <v>80</v>
      </c>
      <c r="C2126" t="s">
        <v>78</v>
      </c>
    </row>
    <row r="2127" spans="1:3">
      <c r="A2127">
        <v>3</v>
      </c>
      <c r="B2127" t="s">
        <v>105</v>
      </c>
      <c r="C2127" t="s">
        <v>78</v>
      </c>
    </row>
    <row r="2128" spans="1:3">
      <c r="A2128">
        <v>4</v>
      </c>
      <c r="B2128" t="s">
        <v>97</v>
      </c>
      <c r="C2128" t="s">
        <v>78</v>
      </c>
    </row>
    <row r="2129" spans="1:3">
      <c r="A2129">
        <v>1</v>
      </c>
      <c r="B2129" t="s">
        <v>103</v>
      </c>
      <c r="C2129" t="s">
        <v>76</v>
      </c>
    </row>
    <row r="2130" spans="1:3">
      <c r="A2130">
        <v>1</v>
      </c>
      <c r="B2130" t="s">
        <v>112</v>
      </c>
      <c r="C2130" t="s">
        <v>76</v>
      </c>
    </row>
    <row r="2131" spans="1:3">
      <c r="A2131">
        <v>2</v>
      </c>
      <c r="B2131" t="s">
        <v>95</v>
      </c>
      <c r="C2131" t="s">
        <v>78</v>
      </c>
    </row>
    <row r="2132" spans="1:3">
      <c r="A2132">
        <v>3</v>
      </c>
      <c r="B2132" t="s">
        <v>105</v>
      </c>
      <c r="C2132" t="s">
        <v>78</v>
      </c>
    </row>
    <row r="2133" spans="1:3">
      <c r="A2133">
        <v>4</v>
      </c>
      <c r="B2133" t="s">
        <v>84</v>
      </c>
      <c r="C2133" t="s">
        <v>78</v>
      </c>
    </row>
    <row r="2134" spans="1:3">
      <c r="A2134">
        <v>1</v>
      </c>
      <c r="B2134" t="s">
        <v>81</v>
      </c>
      <c r="C2134" t="s">
        <v>76</v>
      </c>
    </row>
    <row r="2135" spans="1:3">
      <c r="A2135">
        <v>2</v>
      </c>
      <c r="B2135" t="s">
        <v>93</v>
      </c>
      <c r="C2135" t="s">
        <v>78</v>
      </c>
    </row>
    <row r="2136" spans="1:3">
      <c r="A2136">
        <v>3</v>
      </c>
      <c r="B2136" t="s">
        <v>86</v>
      </c>
      <c r="C2136" t="s">
        <v>78</v>
      </c>
    </row>
    <row r="2137" spans="1:3">
      <c r="A2137">
        <v>4</v>
      </c>
      <c r="B2137" t="s">
        <v>79</v>
      </c>
      <c r="C2137" t="s">
        <v>76</v>
      </c>
    </row>
    <row r="2138" spans="1:3">
      <c r="A2138">
        <v>1</v>
      </c>
      <c r="B2138" t="s">
        <v>84</v>
      </c>
      <c r="C2138" t="s">
        <v>78</v>
      </c>
    </row>
    <row r="2139" spans="1:3">
      <c r="A2139">
        <v>2</v>
      </c>
      <c r="B2139" t="s">
        <v>82</v>
      </c>
      <c r="C2139" t="s">
        <v>78</v>
      </c>
    </row>
    <row r="2140" spans="1:3">
      <c r="A2140">
        <v>3</v>
      </c>
      <c r="B2140" t="s">
        <v>99</v>
      </c>
      <c r="C2140" t="s">
        <v>76</v>
      </c>
    </row>
    <row r="2141" spans="1:3">
      <c r="A2141">
        <v>4</v>
      </c>
      <c r="B2141" t="s">
        <v>98</v>
      </c>
      <c r="C2141" t="s">
        <v>78</v>
      </c>
    </row>
    <row r="2142" spans="1:3">
      <c r="A2142">
        <v>1</v>
      </c>
      <c r="B2142" t="s">
        <v>96</v>
      </c>
      <c r="C2142" t="s">
        <v>76</v>
      </c>
    </row>
    <row r="2143" spans="1:3">
      <c r="A2143">
        <v>2</v>
      </c>
      <c r="B2143" t="s">
        <v>104</v>
      </c>
      <c r="C2143" t="s">
        <v>78</v>
      </c>
    </row>
    <row r="2144" spans="1:3">
      <c r="A2144">
        <v>3</v>
      </c>
      <c r="B2144" t="s">
        <v>90</v>
      </c>
      <c r="C2144" t="s">
        <v>78</v>
      </c>
    </row>
    <row r="2145" spans="1:3">
      <c r="A2145">
        <v>4</v>
      </c>
      <c r="B2145" t="s">
        <v>79</v>
      </c>
      <c r="C2145" t="s">
        <v>76</v>
      </c>
    </row>
    <row r="2146" spans="1:3">
      <c r="A2146">
        <v>1</v>
      </c>
      <c r="B2146" t="s">
        <v>110</v>
      </c>
      <c r="C2146" t="s">
        <v>76</v>
      </c>
    </row>
    <row r="2147" spans="1:3">
      <c r="A2147">
        <v>1</v>
      </c>
      <c r="B2147" t="s">
        <v>91</v>
      </c>
      <c r="C2147" t="s">
        <v>78</v>
      </c>
    </row>
    <row r="2148" spans="1:3">
      <c r="A2148">
        <v>2</v>
      </c>
      <c r="B2148" t="s">
        <v>87</v>
      </c>
      <c r="C2148" t="s">
        <v>78</v>
      </c>
    </row>
    <row r="2149" spans="1:3">
      <c r="A2149">
        <v>3</v>
      </c>
      <c r="B2149" t="s">
        <v>84</v>
      </c>
      <c r="C2149" t="s">
        <v>78</v>
      </c>
    </row>
    <row r="2150" spans="1:3">
      <c r="A2150">
        <v>4</v>
      </c>
      <c r="B2150" t="s">
        <v>112</v>
      </c>
      <c r="C2150" t="s">
        <v>76</v>
      </c>
    </row>
    <row r="2151" spans="1:3">
      <c r="A2151">
        <v>1</v>
      </c>
      <c r="B2151" t="s">
        <v>109</v>
      </c>
      <c r="C2151" t="s">
        <v>76</v>
      </c>
    </row>
    <row r="2152" spans="1:3">
      <c r="A2152">
        <v>3</v>
      </c>
      <c r="B2152" t="s">
        <v>95</v>
      </c>
      <c r="C2152" t="s">
        <v>78</v>
      </c>
    </row>
    <row r="2153" spans="1:3">
      <c r="A2153">
        <v>4</v>
      </c>
      <c r="B2153" t="s">
        <v>108</v>
      </c>
      <c r="C2153" t="s">
        <v>76</v>
      </c>
    </row>
    <row r="2154" spans="1:3">
      <c r="A2154">
        <v>1</v>
      </c>
      <c r="B2154" t="s">
        <v>86</v>
      </c>
      <c r="C2154" t="s">
        <v>78</v>
      </c>
    </row>
    <row r="2155" spans="1:3">
      <c r="A2155">
        <v>2</v>
      </c>
      <c r="B2155" t="s">
        <v>106</v>
      </c>
      <c r="C2155" t="s">
        <v>76</v>
      </c>
    </row>
    <row r="2156" spans="1:3">
      <c r="A2156">
        <v>3</v>
      </c>
      <c r="B2156" t="s">
        <v>92</v>
      </c>
      <c r="C2156" t="s">
        <v>76</v>
      </c>
    </row>
    <row r="2157" spans="1:3">
      <c r="A2157">
        <v>4</v>
      </c>
      <c r="B2157" t="s">
        <v>75</v>
      </c>
      <c r="C2157" t="s">
        <v>76</v>
      </c>
    </row>
    <row r="2158" spans="1:3">
      <c r="A2158">
        <v>1</v>
      </c>
      <c r="B2158" t="s">
        <v>111</v>
      </c>
      <c r="C2158" t="s">
        <v>78</v>
      </c>
    </row>
    <row r="2159" spans="1:3">
      <c r="A2159">
        <v>2</v>
      </c>
      <c r="B2159" t="s">
        <v>105</v>
      </c>
      <c r="C2159" t="s">
        <v>76</v>
      </c>
    </row>
    <row r="2160" spans="1:3">
      <c r="A2160">
        <v>3</v>
      </c>
      <c r="B2160" t="s">
        <v>111</v>
      </c>
      <c r="C2160" t="s">
        <v>78</v>
      </c>
    </row>
    <row r="2161" spans="1:4">
      <c r="A2161">
        <v>4</v>
      </c>
      <c r="B2161" t="s">
        <v>95</v>
      </c>
      <c r="C2161" t="s">
        <v>76</v>
      </c>
    </row>
    <row r="2162" spans="1:4">
      <c r="A2162">
        <v>1</v>
      </c>
      <c r="B2162" t="s">
        <v>82</v>
      </c>
      <c r="C2162" t="s">
        <v>78</v>
      </c>
    </row>
    <row r="2163" spans="1:4">
      <c r="A2163">
        <v>2</v>
      </c>
      <c r="B2163" t="s">
        <v>92</v>
      </c>
      <c r="C2163" t="s">
        <v>76</v>
      </c>
    </row>
    <row r="2164" spans="1:4">
      <c r="A2164">
        <v>3</v>
      </c>
      <c r="B2164" t="s">
        <v>91</v>
      </c>
      <c r="C2164" t="s">
        <v>76</v>
      </c>
    </row>
    <row r="2165" spans="1:4">
      <c r="A2165">
        <v>4</v>
      </c>
      <c r="B2165" t="s">
        <v>80</v>
      </c>
      <c r="C2165" t="s">
        <v>78</v>
      </c>
    </row>
    <row r="2166" spans="1:4">
      <c r="A2166">
        <v>1</v>
      </c>
      <c r="B2166" t="s">
        <v>89</v>
      </c>
      <c r="C2166" t="s">
        <v>76</v>
      </c>
    </row>
    <row r="2167" spans="1:4">
      <c r="A2167">
        <v>2</v>
      </c>
      <c r="B2167" t="s">
        <v>110</v>
      </c>
      <c r="C2167" t="s">
        <v>76</v>
      </c>
    </row>
    <row r="2168" spans="1:4">
      <c r="A2168">
        <v>3</v>
      </c>
      <c r="B2168" t="s">
        <v>107</v>
      </c>
      <c r="C2168" t="s">
        <v>78</v>
      </c>
      <c r="D2168" t="s">
        <v>102</v>
      </c>
    </row>
    <row r="2169" spans="1:4">
      <c r="A2169" t="s">
        <v>63</v>
      </c>
    </row>
    <row r="2170" spans="1:4">
      <c r="A2170">
        <v>1</v>
      </c>
      <c r="B2170" t="s">
        <v>87</v>
      </c>
      <c r="C2170" t="s">
        <v>78</v>
      </c>
    </row>
    <row r="2171" spans="1:4">
      <c r="A2171">
        <v>2</v>
      </c>
      <c r="B2171" t="s">
        <v>112</v>
      </c>
      <c r="C2171" t="s">
        <v>78</v>
      </c>
    </row>
    <row r="2172" spans="1:4">
      <c r="A2172">
        <v>3</v>
      </c>
      <c r="B2172" t="s">
        <v>80</v>
      </c>
      <c r="C2172" t="s">
        <v>78</v>
      </c>
    </row>
    <row r="2173" spans="1:4">
      <c r="A2173">
        <v>4</v>
      </c>
      <c r="B2173" t="s">
        <v>94</v>
      </c>
      <c r="C2173" t="s">
        <v>78</v>
      </c>
    </row>
    <row r="2174" spans="1:4">
      <c r="A2174">
        <v>1</v>
      </c>
      <c r="B2174" t="s">
        <v>111</v>
      </c>
      <c r="C2174" t="s">
        <v>78</v>
      </c>
    </row>
    <row r="2175" spans="1:4">
      <c r="A2175">
        <v>2</v>
      </c>
      <c r="B2175" t="s">
        <v>103</v>
      </c>
      <c r="C2175" t="s">
        <v>78</v>
      </c>
    </row>
    <row r="2176" spans="1:4">
      <c r="A2176">
        <v>3</v>
      </c>
      <c r="B2176" t="s">
        <v>81</v>
      </c>
      <c r="C2176" t="s">
        <v>78</v>
      </c>
    </row>
    <row r="2177" spans="1:3">
      <c r="A2177">
        <v>4</v>
      </c>
      <c r="B2177" t="s">
        <v>112</v>
      </c>
      <c r="C2177" t="s">
        <v>76</v>
      </c>
    </row>
    <row r="2178" spans="1:3">
      <c r="A2178">
        <v>1</v>
      </c>
      <c r="B2178" t="s">
        <v>110</v>
      </c>
      <c r="C2178" t="s">
        <v>76</v>
      </c>
    </row>
    <row r="2179" spans="1:3">
      <c r="A2179">
        <v>2</v>
      </c>
      <c r="B2179" t="s">
        <v>95</v>
      </c>
      <c r="C2179" t="s">
        <v>78</v>
      </c>
    </row>
    <row r="2180" spans="1:3">
      <c r="A2180">
        <v>3</v>
      </c>
      <c r="B2180" t="s">
        <v>96</v>
      </c>
      <c r="C2180" t="s">
        <v>76</v>
      </c>
    </row>
    <row r="2181" spans="1:3">
      <c r="A2181">
        <v>4</v>
      </c>
      <c r="B2181" t="s">
        <v>84</v>
      </c>
      <c r="C2181" t="s">
        <v>78</v>
      </c>
    </row>
    <row r="2182" spans="1:3">
      <c r="A2182">
        <v>1</v>
      </c>
      <c r="B2182" t="s">
        <v>75</v>
      </c>
      <c r="C2182" t="s">
        <v>76</v>
      </c>
    </row>
    <row r="2183" spans="1:3">
      <c r="A2183">
        <v>2</v>
      </c>
      <c r="B2183" t="s">
        <v>79</v>
      </c>
      <c r="C2183" t="s">
        <v>76</v>
      </c>
    </row>
    <row r="2184" spans="1:3">
      <c r="A2184">
        <v>3</v>
      </c>
      <c r="B2184" t="s">
        <v>90</v>
      </c>
      <c r="C2184" t="s">
        <v>78</v>
      </c>
    </row>
    <row r="2185" spans="1:3">
      <c r="A2185">
        <v>4</v>
      </c>
      <c r="B2185" t="s">
        <v>82</v>
      </c>
      <c r="C2185" t="s">
        <v>78</v>
      </c>
    </row>
    <row r="2186" spans="1:3">
      <c r="A2186">
        <v>1</v>
      </c>
      <c r="B2186" t="s">
        <v>91</v>
      </c>
      <c r="C2186" t="s">
        <v>76</v>
      </c>
    </row>
    <row r="2187" spans="1:3">
      <c r="A2187">
        <v>3</v>
      </c>
      <c r="B2187" t="s">
        <v>84</v>
      </c>
      <c r="C2187" t="s">
        <v>78</v>
      </c>
    </row>
    <row r="2188" spans="1:3">
      <c r="A2188">
        <v>4</v>
      </c>
      <c r="B2188" t="s">
        <v>94</v>
      </c>
      <c r="C2188" t="s">
        <v>78</v>
      </c>
    </row>
    <row r="2189" spans="1:3">
      <c r="A2189">
        <v>1</v>
      </c>
      <c r="B2189" t="s">
        <v>108</v>
      </c>
      <c r="C2189" t="s">
        <v>78</v>
      </c>
    </row>
    <row r="2190" spans="1:3">
      <c r="A2190">
        <v>2</v>
      </c>
      <c r="B2190" t="s">
        <v>82</v>
      </c>
      <c r="C2190" t="s">
        <v>78</v>
      </c>
    </row>
    <row r="2191" spans="1:3">
      <c r="A2191">
        <v>3</v>
      </c>
      <c r="B2191" t="s">
        <v>85</v>
      </c>
      <c r="C2191" t="s">
        <v>76</v>
      </c>
    </row>
    <row r="2192" spans="1:3">
      <c r="A2192">
        <v>4</v>
      </c>
      <c r="B2192" t="s">
        <v>99</v>
      </c>
      <c r="C2192" t="s">
        <v>78</v>
      </c>
    </row>
    <row r="2193" spans="1:4">
      <c r="A2193">
        <v>1</v>
      </c>
      <c r="B2193" t="s">
        <v>86</v>
      </c>
      <c r="C2193" t="s">
        <v>76</v>
      </c>
    </row>
    <row r="2194" spans="1:4">
      <c r="A2194">
        <v>2</v>
      </c>
      <c r="B2194" t="s">
        <v>79</v>
      </c>
      <c r="C2194" t="s">
        <v>78</v>
      </c>
    </row>
    <row r="2195" spans="1:4">
      <c r="A2195">
        <v>3</v>
      </c>
      <c r="B2195" t="s">
        <v>106</v>
      </c>
      <c r="C2195" t="s">
        <v>76</v>
      </c>
    </row>
    <row r="2196" spans="1:4">
      <c r="A2196">
        <v>4</v>
      </c>
      <c r="B2196" t="s">
        <v>89</v>
      </c>
      <c r="C2196" t="s">
        <v>76</v>
      </c>
    </row>
    <row r="2197" spans="1:4">
      <c r="A2197">
        <v>1</v>
      </c>
      <c r="B2197" t="s">
        <v>98</v>
      </c>
      <c r="C2197" t="s">
        <v>76</v>
      </c>
    </row>
    <row r="2198" spans="1:4">
      <c r="A2198">
        <v>2</v>
      </c>
      <c r="B2198" t="s">
        <v>89</v>
      </c>
      <c r="C2198" t="s">
        <v>76</v>
      </c>
    </row>
    <row r="2199" spans="1:4">
      <c r="A2199">
        <v>3</v>
      </c>
      <c r="B2199" t="s">
        <v>101</v>
      </c>
      <c r="C2199" t="s">
        <v>78</v>
      </c>
      <c r="D2199" t="s">
        <v>102</v>
      </c>
    </row>
    <row r="2200" spans="1:4">
      <c r="A2200">
        <v>4</v>
      </c>
      <c r="B2200" t="s">
        <v>99</v>
      </c>
      <c r="C2200" t="s">
        <v>78</v>
      </c>
    </row>
    <row r="2201" spans="1:4">
      <c r="A2201">
        <v>1</v>
      </c>
      <c r="B2201" t="s">
        <v>91</v>
      </c>
      <c r="C2201" t="s">
        <v>76</v>
      </c>
    </row>
    <row r="2202" spans="1:4">
      <c r="A2202">
        <v>2</v>
      </c>
      <c r="B2202" t="s">
        <v>107</v>
      </c>
      <c r="C2202" t="s">
        <v>78</v>
      </c>
    </row>
    <row r="2203" spans="1:4">
      <c r="A2203">
        <v>3</v>
      </c>
      <c r="B2203" t="s">
        <v>92</v>
      </c>
      <c r="C2203" t="s">
        <v>76</v>
      </c>
    </row>
    <row r="2204" spans="1:4">
      <c r="A2204">
        <v>4</v>
      </c>
      <c r="B2204" t="s">
        <v>107</v>
      </c>
      <c r="C2204" t="s">
        <v>78</v>
      </c>
    </row>
    <row r="2205" spans="1:4">
      <c r="A2205">
        <v>1</v>
      </c>
      <c r="B2205" t="s">
        <v>96</v>
      </c>
      <c r="C2205" t="s">
        <v>78</v>
      </c>
      <c r="D2205" t="s">
        <v>102</v>
      </c>
    </row>
    <row r="2206" spans="1:4">
      <c r="A2206">
        <v>2</v>
      </c>
      <c r="B2206" t="s">
        <v>86</v>
      </c>
      <c r="C2206" t="s">
        <v>78</v>
      </c>
    </row>
    <row r="2207" spans="1:4">
      <c r="A2207">
        <v>3</v>
      </c>
      <c r="B2207" t="s">
        <v>105</v>
      </c>
      <c r="C2207" t="s">
        <v>76</v>
      </c>
    </row>
    <row r="2208" spans="1:4">
      <c r="A2208">
        <v>4</v>
      </c>
      <c r="B2208" t="s">
        <v>87</v>
      </c>
      <c r="C2208" t="s">
        <v>78</v>
      </c>
    </row>
    <row r="2209" spans="1:3">
      <c r="A2209">
        <v>1</v>
      </c>
      <c r="B2209" t="s">
        <v>98</v>
      </c>
      <c r="C2209" t="s">
        <v>76</v>
      </c>
    </row>
    <row r="2210" spans="1:3">
      <c r="A2210">
        <v>2</v>
      </c>
      <c r="B2210" t="s">
        <v>86</v>
      </c>
      <c r="C2210" t="s">
        <v>78</v>
      </c>
    </row>
    <row r="2211" spans="1:3">
      <c r="A2211">
        <v>3</v>
      </c>
      <c r="B2211" t="s">
        <v>108</v>
      </c>
      <c r="C2211" t="s">
        <v>76</v>
      </c>
    </row>
    <row r="2212" spans="1:3">
      <c r="A2212">
        <v>4</v>
      </c>
      <c r="B2212" t="s">
        <v>95</v>
      </c>
      <c r="C2212" t="s">
        <v>78</v>
      </c>
    </row>
    <row r="2213" spans="1:3">
      <c r="A2213">
        <v>1</v>
      </c>
      <c r="B2213" t="s">
        <v>85</v>
      </c>
      <c r="C2213" t="s">
        <v>76</v>
      </c>
    </row>
    <row r="2214" spans="1:3">
      <c r="A2214">
        <v>2</v>
      </c>
      <c r="B2214" t="s">
        <v>88</v>
      </c>
      <c r="C2214" t="s">
        <v>78</v>
      </c>
    </row>
    <row r="2215" spans="1:3">
      <c r="A2215">
        <v>3</v>
      </c>
      <c r="B2215" t="s">
        <v>106</v>
      </c>
      <c r="C2215" t="s">
        <v>76</v>
      </c>
    </row>
    <row r="2216" spans="1:3">
      <c r="A2216">
        <v>4</v>
      </c>
      <c r="B2216" t="s">
        <v>109</v>
      </c>
      <c r="C2216" t="s">
        <v>78</v>
      </c>
    </row>
    <row r="2217" spans="1:3">
      <c r="A2217">
        <v>1</v>
      </c>
      <c r="B2217" t="s">
        <v>81</v>
      </c>
      <c r="C2217" t="s">
        <v>76</v>
      </c>
    </row>
    <row r="2218" spans="1:3">
      <c r="A2218">
        <v>2</v>
      </c>
      <c r="B2218" t="s">
        <v>109</v>
      </c>
      <c r="C2218" t="s">
        <v>78</v>
      </c>
    </row>
    <row r="2219" spans="1:3">
      <c r="A2219">
        <v>3</v>
      </c>
      <c r="B2219" t="s">
        <v>111</v>
      </c>
      <c r="C2219" t="s">
        <v>76</v>
      </c>
    </row>
    <row r="2220" spans="1:3">
      <c r="A2220">
        <v>4</v>
      </c>
      <c r="B2220" t="s">
        <v>111</v>
      </c>
      <c r="C2220" t="s">
        <v>76</v>
      </c>
    </row>
    <row r="2221" spans="1:3">
      <c r="A2221">
        <v>1</v>
      </c>
      <c r="B2221" t="s">
        <v>103</v>
      </c>
      <c r="C2221" t="s">
        <v>76</v>
      </c>
    </row>
    <row r="2222" spans="1:3">
      <c r="A2222">
        <v>2</v>
      </c>
      <c r="B2222" t="s">
        <v>80</v>
      </c>
      <c r="C2222" t="s">
        <v>78</v>
      </c>
    </row>
    <row r="2223" spans="1:3">
      <c r="A2223">
        <v>3</v>
      </c>
      <c r="B2223" t="s">
        <v>95</v>
      </c>
      <c r="C2223" t="s">
        <v>76</v>
      </c>
    </row>
    <row r="2224" spans="1:3">
      <c r="A2224">
        <v>4</v>
      </c>
      <c r="B2224" t="s">
        <v>96</v>
      </c>
      <c r="C2224" t="s">
        <v>78</v>
      </c>
    </row>
    <row r="2225" spans="1:3">
      <c r="A2225">
        <v>1</v>
      </c>
      <c r="B2225" t="s">
        <v>75</v>
      </c>
      <c r="C2225" t="s">
        <v>76</v>
      </c>
    </row>
    <row r="2226" spans="1:3">
      <c r="A2226">
        <v>2</v>
      </c>
      <c r="B2226" t="s">
        <v>83</v>
      </c>
      <c r="C2226" t="s">
        <v>78</v>
      </c>
    </row>
    <row r="2227" spans="1:3">
      <c r="A2227">
        <v>3</v>
      </c>
      <c r="B2227" t="s">
        <v>93</v>
      </c>
      <c r="C2227" t="s">
        <v>76</v>
      </c>
    </row>
    <row r="2228" spans="1:3">
      <c r="A2228" t="s">
        <v>64</v>
      </c>
    </row>
    <row r="2229" spans="1:3">
      <c r="A2229">
        <v>1</v>
      </c>
      <c r="B2229" t="s">
        <v>95</v>
      </c>
      <c r="C2229" t="s">
        <v>78</v>
      </c>
    </row>
    <row r="2230" spans="1:3">
      <c r="A2230">
        <v>2</v>
      </c>
      <c r="B2230" t="s">
        <v>105</v>
      </c>
      <c r="C2230" t="s">
        <v>78</v>
      </c>
    </row>
    <row r="2231" spans="1:3">
      <c r="A2231">
        <v>3</v>
      </c>
      <c r="B2231" t="s">
        <v>77</v>
      </c>
      <c r="C2231" t="s">
        <v>78</v>
      </c>
    </row>
    <row r="2232" spans="1:3">
      <c r="A2232">
        <v>4</v>
      </c>
      <c r="B2232" t="s">
        <v>106</v>
      </c>
      <c r="C2232" t="s">
        <v>78</v>
      </c>
    </row>
    <row r="2233" spans="1:3">
      <c r="A2233">
        <v>1</v>
      </c>
      <c r="B2233" t="s">
        <v>94</v>
      </c>
      <c r="C2233" t="s">
        <v>78</v>
      </c>
    </row>
    <row r="2234" spans="1:3">
      <c r="A2234">
        <v>2</v>
      </c>
      <c r="B2234" t="s">
        <v>96</v>
      </c>
      <c r="C2234" t="s">
        <v>78</v>
      </c>
    </row>
    <row r="2235" spans="1:3">
      <c r="A2235">
        <v>3</v>
      </c>
      <c r="B2235" t="s">
        <v>108</v>
      </c>
      <c r="C2235" t="s">
        <v>78</v>
      </c>
    </row>
    <row r="2236" spans="1:3">
      <c r="A2236">
        <v>4</v>
      </c>
      <c r="B2236" t="s">
        <v>92</v>
      </c>
      <c r="C2236" t="s">
        <v>78</v>
      </c>
    </row>
    <row r="2237" spans="1:3">
      <c r="A2237">
        <v>1</v>
      </c>
      <c r="B2237" t="s">
        <v>112</v>
      </c>
      <c r="C2237" t="s">
        <v>78</v>
      </c>
    </row>
    <row r="2238" spans="1:3">
      <c r="A2238">
        <v>2</v>
      </c>
      <c r="B2238" t="s">
        <v>93</v>
      </c>
      <c r="C2238" t="s">
        <v>76</v>
      </c>
    </row>
    <row r="2239" spans="1:3">
      <c r="A2239">
        <v>3</v>
      </c>
      <c r="B2239" t="s">
        <v>108</v>
      </c>
      <c r="C2239" t="s">
        <v>78</v>
      </c>
    </row>
    <row r="2240" spans="1:3">
      <c r="A2240">
        <v>4</v>
      </c>
      <c r="B2240" t="s">
        <v>97</v>
      </c>
      <c r="C2240" t="s">
        <v>78</v>
      </c>
    </row>
    <row r="2241" spans="1:3">
      <c r="A2241">
        <v>1</v>
      </c>
      <c r="B2241" t="s">
        <v>93</v>
      </c>
      <c r="C2241" t="s">
        <v>78</v>
      </c>
    </row>
    <row r="2242" spans="1:3">
      <c r="A2242">
        <v>2</v>
      </c>
      <c r="B2242" t="s">
        <v>93</v>
      </c>
      <c r="C2242" t="s">
        <v>76</v>
      </c>
    </row>
    <row r="2243" spans="1:3">
      <c r="A2243">
        <v>3</v>
      </c>
      <c r="B2243" t="s">
        <v>108</v>
      </c>
      <c r="C2243" t="s">
        <v>78</v>
      </c>
    </row>
    <row r="2244" spans="1:3">
      <c r="A2244">
        <v>4</v>
      </c>
      <c r="B2244" t="s">
        <v>107</v>
      </c>
      <c r="C2244" t="s">
        <v>78</v>
      </c>
    </row>
    <row r="2245" spans="1:3">
      <c r="A2245">
        <v>1</v>
      </c>
      <c r="B2245" t="s">
        <v>87</v>
      </c>
      <c r="C2245" t="s">
        <v>78</v>
      </c>
    </row>
    <row r="2246" spans="1:3">
      <c r="A2246">
        <v>2</v>
      </c>
      <c r="B2246" t="s">
        <v>84</v>
      </c>
      <c r="C2246" t="s">
        <v>78</v>
      </c>
    </row>
    <row r="2247" spans="1:3">
      <c r="A2247">
        <v>3</v>
      </c>
      <c r="B2247" t="s">
        <v>77</v>
      </c>
      <c r="C2247" t="s">
        <v>78</v>
      </c>
    </row>
    <row r="2248" spans="1:3">
      <c r="A2248">
        <v>4</v>
      </c>
      <c r="B2248" t="s">
        <v>98</v>
      </c>
      <c r="C2248" t="s">
        <v>76</v>
      </c>
    </row>
    <row r="2249" spans="1:3">
      <c r="A2249">
        <v>1</v>
      </c>
      <c r="B2249" t="s">
        <v>98</v>
      </c>
      <c r="C2249" t="s">
        <v>78</v>
      </c>
    </row>
    <row r="2250" spans="1:3">
      <c r="A2250">
        <v>2</v>
      </c>
      <c r="B2250" t="s">
        <v>99</v>
      </c>
      <c r="C2250" t="s">
        <v>76</v>
      </c>
    </row>
    <row r="2251" spans="1:3">
      <c r="A2251">
        <v>3</v>
      </c>
      <c r="B2251" t="s">
        <v>104</v>
      </c>
      <c r="C2251" t="s">
        <v>76</v>
      </c>
    </row>
    <row r="2252" spans="1:3">
      <c r="A2252">
        <v>4</v>
      </c>
      <c r="B2252" t="s">
        <v>104</v>
      </c>
      <c r="C2252" t="s">
        <v>78</v>
      </c>
    </row>
    <row r="2253" spans="1:3">
      <c r="A2253">
        <v>1</v>
      </c>
      <c r="B2253" t="s">
        <v>91</v>
      </c>
      <c r="C2253" t="s">
        <v>78</v>
      </c>
    </row>
    <row r="2254" spans="1:3">
      <c r="A2254">
        <v>2</v>
      </c>
      <c r="B2254" t="s">
        <v>96</v>
      </c>
      <c r="C2254" t="s">
        <v>78</v>
      </c>
    </row>
    <row r="2255" spans="1:3">
      <c r="A2255">
        <v>3</v>
      </c>
      <c r="B2255" t="s">
        <v>87</v>
      </c>
      <c r="C2255" t="s">
        <v>76</v>
      </c>
    </row>
    <row r="2256" spans="1:3">
      <c r="A2256">
        <v>4</v>
      </c>
      <c r="B2256" t="s">
        <v>110</v>
      </c>
      <c r="C2256" t="s">
        <v>76</v>
      </c>
    </row>
    <row r="2257" spans="1:3">
      <c r="A2257">
        <v>1</v>
      </c>
      <c r="B2257" t="s">
        <v>105</v>
      </c>
      <c r="C2257" t="s">
        <v>78</v>
      </c>
    </row>
    <row r="2258" spans="1:3">
      <c r="A2258">
        <v>2</v>
      </c>
      <c r="B2258" t="s">
        <v>101</v>
      </c>
      <c r="C2258" t="s">
        <v>76</v>
      </c>
    </row>
    <row r="2259" spans="1:3">
      <c r="A2259">
        <v>3</v>
      </c>
      <c r="B2259" t="s">
        <v>109</v>
      </c>
      <c r="C2259" t="s">
        <v>76</v>
      </c>
    </row>
    <row r="2260" spans="1:3">
      <c r="A2260">
        <v>4</v>
      </c>
      <c r="B2260" t="s">
        <v>100</v>
      </c>
      <c r="C2260" t="s">
        <v>78</v>
      </c>
    </row>
    <row r="2261" spans="1:3">
      <c r="A2261">
        <v>1</v>
      </c>
      <c r="B2261" t="s">
        <v>79</v>
      </c>
      <c r="C2261" t="s">
        <v>78</v>
      </c>
    </row>
    <row r="2262" spans="1:3">
      <c r="A2262">
        <v>2</v>
      </c>
      <c r="B2262" t="s">
        <v>85</v>
      </c>
      <c r="C2262" t="s">
        <v>78</v>
      </c>
    </row>
    <row r="2263" spans="1:3">
      <c r="A2263">
        <v>3</v>
      </c>
      <c r="B2263" t="s">
        <v>90</v>
      </c>
      <c r="C2263" t="s">
        <v>76</v>
      </c>
    </row>
    <row r="2264" spans="1:3">
      <c r="A2264">
        <v>4</v>
      </c>
      <c r="B2264" t="s">
        <v>84</v>
      </c>
      <c r="C2264" t="s">
        <v>76</v>
      </c>
    </row>
    <row r="2265" spans="1:3">
      <c r="A2265">
        <v>1</v>
      </c>
      <c r="B2265" t="s">
        <v>110</v>
      </c>
      <c r="C2265" t="s">
        <v>76</v>
      </c>
    </row>
    <row r="2266" spans="1:3">
      <c r="A2266">
        <v>2</v>
      </c>
      <c r="B2266" t="s">
        <v>103</v>
      </c>
      <c r="C2266" t="s">
        <v>76</v>
      </c>
    </row>
    <row r="2267" spans="1:3">
      <c r="A2267">
        <v>3</v>
      </c>
      <c r="B2267" t="s">
        <v>82</v>
      </c>
      <c r="C2267" t="s">
        <v>78</v>
      </c>
    </row>
    <row r="2268" spans="1:3">
      <c r="A2268">
        <v>4</v>
      </c>
      <c r="B2268" t="s">
        <v>107</v>
      </c>
      <c r="C2268" t="s">
        <v>76</v>
      </c>
    </row>
    <row r="2269" spans="1:3">
      <c r="A2269">
        <v>1</v>
      </c>
      <c r="B2269" t="s">
        <v>108</v>
      </c>
      <c r="C2269" t="s">
        <v>78</v>
      </c>
    </row>
    <row r="2270" spans="1:3">
      <c r="A2270">
        <v>2</v>
      </c>
      <c r="B2270" t="s">
        <v>106</v>
      </c>
      <c r="C2270" t="s">
        <v>76</v>
      </c>
    </row>
    <row r="2271" spans="1:3">
      <c r="A2271">
        <v>3</v>
      </c>
      <c r="B2271" t="s">
        <v>100</v>
      </c>
      <c r="C2271" t="s">
        <v>78</v>
      </c>
    </row>
    <row r="2272" spans="1:3">
      <c r="A2272">
        <v>4</v>
      </c>
      <c r="B2272" t="s">
        <v>113</v>
      </c>
      <c r="C2272" t="s">
        <v>78</v>
      </c>
    </row>
    <row r="2273" spans="1:4">
      <c r="A2273">
        <v>1</v>
      </c>
      <c r="B2273" t="s">
        <v>86</v>
      </c>
      <c r="C2273" t="s">
        <v>78</v>
      </c>
      <c r="D2273" t="s">
        <v>102</v>
      </c>
    </row>
    <row r="2274" spans="1:4">
      <c r="A2274">
        <v>2</v>
      </c>
      <c r="B2274" t="s">
        <v>90</v>
      </c>
      <c r="C2274" t="s">
        <v>78</v>
      </c>
    </row>
    <row r="2275" spans="1:4">
      <c r="A2275">
        <v>3</v>
      </c>
      <c r="B2275" t="s">
        <v>104</v>
      </c>
      <c r="C2275" t="s">
        <v>78</v>
      </c>
      <c r="D2275" t="s">
        <v>102</v>
      </c>
    </row>
    <row r="2276" spans="1:4">
      <c r="A2276">
        <v>4</v>
      </c>
      <c r="B2276" t="s">
        <v>106</v>
      </c>
      <c r="C2276" t="s">
        <v>76</v>
      </c>
    </row>
    <row r="2277" spans="1:4">
      <c r="A2277">
        <v>1</v>
      </c>
      <c r="B2277" t="s">
        <v>87</v>
      </c>
      <c r="C2277" t="s">
        <v>76</v>
      </c>
    </row>
    <row r="2278" spans="1:4">
      <c r="A2278">
        <v>2</v>
      </c>
      <c r="B2278" t="s">
        <v>96</v>
      </c>
      <c r="C2278" t="s">
        <v>78</v>
      </c>
    </row>
    <row r="2279" spans="1:4">
      <c r="A2279">
        <v>3</v>
      </c>
      <c r="B2279" t="s">
        <v>79</v>
      </c>
      <c r="C2279" t="s">
        <v>76</v>
      </c>
    </row>
    <row r="2280" spans="1:4">
      <c r="A2280">
        <v>4</v>
      </c>
      <c r="B2280" t="s">
        <v>111</v>
      </c>
      <c r="C2280" t="s">
        <v>78</v>
      </c>
    </row>
    <row r="2281" spans="1:4">
      <c r="A2281">
        <v>1</v>
      </c>
      <c r="B2281" t="s">
        <v>107</v>
      </c>
      <c r="C2281" t="s">
        <v>76</v>
      </c>
    </row>
    <row r="2282" spans="1:4">
      <c r="A2282">
        <v>2</v>
      </c>
      <c r="B2282" t="s">
        <v>106</v>
      </c>
      <c r="C2282" t="s">
        <v>76</v>
      </c>
    </row>
    <row r="2283" spans="1:4">
      <c r="A2283">
        <v>3</v>
      </c>
      <c r="B2283" t="s">
        <v>94</v>
      </c>
      <c r="C2283" t="s">
        <v>76</v>
      </c>
    </row>
    <row r="2284" spans="1:4">
      <c r="A2284">
        <v>4</v>
      </c>
      <c r="B2284" t="s">
        <v>82</v>
      </c>
      <c r="C2284" t="s">
        <v>78</v>
      </c>
    </row>
    <row r="2285" spans="1:4">
      <c r="A2285">
        <v>1</v>
      </c>
      <c r="B2285" t="s">
        <v>103</v>
      </c>
    </row>
    <row r="2286" spans="1:4">
      <c r="A2286" t="s">
        <v>65</v>
      </c>
    </row>
    <row r="2287" spans="1:4">
      <c r="A2287">
        <v>1</v>
      </c>
      <c r="B2287" t="s">
        <v>77</v>
      </c>
      <c r="C2287" t="s">
        <v>78</v>
      </c>
    </row>
    <row r="2288" spans="1:4">
      <c r="A2288">
        <v>2</v>
      </c>
      <c r="B2288" t="s">
        <v>85</v>
      </c>
      <c r="C2288" t="s">
        <v>78</v>
      </c>
    </row>
    <row r="2289" spans="1:3">
      <c r="A2289">
        <v>3</v>
      </c>
      <c r="B2289" t="s">
        <v>98</v>
      </c>
      <c r="C2289" t="s">
        <v>78</v>
      </c>
    </row>
    <row r="2290" spans="1:3">
      <c r="A2290">
        <v>4</v>
      </c>
      <c r="B2290" t="s">
        <v>89</v>
      </c>
      <c r="C2290" t="s">
        <v>78</v>
      </c>
    </row>
    <row r="2291" spans="1:3">
      <c r="A2291">
        <v>1</v>
      </c>
      <c r="B2291" t="s">
        <v>104</v>
      </c>
      <c r="C2291" t="s">
        <v>78</v>
      </c>
    </row>
    <row r="2292" spans="1:3">
      <c r="A2292">
        <v>2</v>
      </c>
      <c r="B2292" t="s">
        <v>110</v>
      </c>
      <c r="C2292" t="s">
        <v>78</v>
      </c>
    </row>
    <row r="2293" spans="1:3">
      <c r="A2293">
        <v>3</v>
      </c>
      <c r="B2293" t="s">
        <v>111</v>
      </c>
      <c r="C2293" t="s">
        <v>78</v>
      </c>
    </row>
    <row r="2294" spans="1:3">
      <c r="A2294">
        <v>3</v>
      </c>
      <c r="B2294" t="s">
        <v>103</v>
      </c>
      <c r="C2294" t="s">
        <v>78</v>
      </c>
    </row>
    <row r="2295" spans="1:3">
      <c r="A2295">
        <v>4</v>
      </c>
      <c r="B2295" t="s">
        <v>84</v>
      </c>
      <c r="C2295" t="s">
        <v>78</v>
      </c>
    </row>
    <row r="2296" spans="1:3">
      <c r="A2296">
        <v>3</v>
      </c>
      <c r="B2296" t="s">
        <v>89</v>
      </c>
      <c r="C2296" t="s">
        <v>78</v>
      </c>
    </row>
    <row r="2297" spans="1:3">
      <c r="A2297">
        <v>4</v>
      </c>
      <c r="B2297" t="s">
        <v>105</v>
      </c>
      <c r="C2297" t="s">
        <v>78</v>
      </c>
    </row>
    <row r="2298" spans="1:3">
      <c r="A2298">
        <v>1</v>
      </c>
      <c r="B2298" t="s">
        <v>97</v>
      </c>
      <c r="C2298" t="s">
        <v>78</v>
      </c>
    </row>
    <row r="2299" spans="1:3">
      <c r="A2299">
        <v>2</v>
      </c>
      <c r="B2299" t="s">
        <v>113</v>
      </c>
      <c r="C2299" t="s">
        <v>78</v>
      </c>
    </row>
    <row r="2300" spans="1:3">
      <c r="A2300">
        <v>3</v>
      </c>
      <c r="B2300" t="s">
        <v>95</v>
      </c>
      <c r="C2300" t="s">
        <v>78</v>
      </c>
    </row>
    <row r="2301" spans="1:3">
      <c r="A2301">
        <v>4</v>
      </c>
      <c r="B2301" t="s">
        <v>79</v>
      </c>
      <c r="C2301" t="s">
        <v>76</v>
      </c>
    </row>
    <row r="2302" spans="1:3">
      <c r="A2302">
        <v>1</v>
      </c>
      <c r="B2302" t="s">
        <v>84</v>
      </c>
      <c r="C2302" t="s">
        <v>78</v>
      </c>
    </row>
    <row r="2303" spans="1:3">
      <c r="A2303">
        <v>2</v>
      </c>
      <c r="B2303" t="s">
        <v>101</v>
      </c>
      <c r="C2303" t="s">
        <v>76</v>
      </c>
    </row>
    <row r="2304" spans="1:3">
      <c r="A2304">
        <v>3</v>
      </c>
      <c r="B2304" t="s">
        <v>77</v>
      </c>
      <c r="C2304" t="s">
        <v>78</v>
      </c>
    </row>
    <row r="2305" spans="1:3">
      <c r="A2305">
        <v>4</v>
      </c>
      <c r="B2305" t="s">
        <v>92</v>
      </c>
      <c r="C2305" t="s">
        <v>78</v>
      </c>
    </row>
    <row r="2306" spans="1:3">
      <c r="A2306">
        <v>1</v>
      </c>
      <c r="B2306" t="s">
        <v>95</v>
      </c>
      <c r="C2306" t="s">
        <v>78</v>
      </c>
    </row>
    <row r="2307" spans="1:3">
      <c r="A2307">
        <v>2</v>
      </c>
      <c r="B2307" t="s">
        <v>103</v>
      </c>
      <c r="C2307" t="s">
        <v>78</v>
      </c>
    </row>
    <row r="2308" spans="1:3">
      <c r="A2308">
        <v>3</v>
      </c>
      <c r="B2308" t="s">
        <v>82</v>
      </c>
      <c r="C2308" t="s">
        <v>76</v>
      </c>
    </row>
    <row r="2309" spans="1:3">
      <c r="A2309">
        <v>4</v>
      </c>
      <c r="B2309" t="s">
        <v>77</v>
      </c>
      <c r="C2309" t="s">
        <v>78</v>
      </c>
    </row>
    <row r="2310" spans="1:3">
      <c r="A2310">
        <v>1</v>
      </c>
      <c r="B2310" t="s">
        <v>110</v>
      </c>
      <c r="C2310" t="s">
        <v>78</v>
      </c>
    </row>
    <row r="2311" spans="1:3">
      <c r="A2311">
        <v>2</v>
      </c>
      <c r="B2311" t="s">
        <v>99</v>
      </c>
      <c r="C2311" t="s">
        <v>76</v>
      </c>
    </row>
    <row r="2312" spans="1:3">
      <c r="A2312">
        <v>3</v>
      </c>
      <c r="B2312" t="s">
        <v>100</v>
      </c>
      <c r="C2312" t="s">
        <v>78</v>
      </c>
    </row>
    <row r="2313" spans="1:3">
      <c r="A2313">
        <v>4</v>
      </c>
      <c r="B2313" t="s">
        <v>97</v>
      </c>
      <c r="C2313" t="s">
        <v>78</v>
      </c>
    </row>
    <row r="2314" spans="1:3">
      <c r="A2314">
        <v>1</v>
      </c>
      <c r="B2314" t="s">
        <v>79</v>
      </c>
      <c r="C2314" t="s">
        <v>78</v>
      </c>
    </row>
    <row r="2315" spans="1:3">
      <c r="A2315">
        <v>2</v>
      </c>
      <c r="B2315" t="s">
        <v>108</v>
      </c>
      <c r="C2315" t="s">
        <v>76</v>
      </c>
    </row>
    <row r="2316" spans="1:3">
      <c r="A2316">
        <v>3</v>
      </c>
      <c r="B2316" t="s">
        <v>93</v>
      </c>
      <c r="C2316" t="s">
        <v>78</v>
      </c>
    </row>
    <row r="2317" spans="1:3">
      <c r="A2317">
        <v>4</v>
      </c>
      <c r="B2317" t="s">
        <v>80</v>
      </c>
      <c r="C2317" t="s">
        <v>78</v>
      </c>
    </row>
    <row r="2318" spans="1:3">
      <c r="A2318">
        <v>1</v>
      </c>
      <c r="B2318" t="s">
        <v>109</v>
      </c>
      <c r="C2318" t="s">
        <v>78</v>
      </c>
    </row>
    <row r="2319" spans="1:3">
      <c r="A2319">
        <v>2</v>
      </c>
      <c r="B2319" t="s">
        <v>100</v>
      </c>
      <c r="C2319" t="s">
        <v>76</v>
      </c>
    </row>
    <row r="2320" spans="1:3">
      <c r="A2320">
        <v>3</v>
      </c>
      <c r="B2320" t="s">
        <v>106</v>
      </c>
      <c r="C2320" t="s">
        <v>78</v>
      </c>
    </row>
    <row r="2321" spans="1:3">
      <c r="A2321">
        <v>4</v>
      </c>
      <c r="B2321" t="s">
        <v>90</v>
      </c>
      <c r="C2321" t="s">
        <v>78</v>
      </c>
    </row>
    <row r="2322" spans="1:3">
      <c r="A2322">
        <v>1</v>
      </c>
      <c r="B2322" t="s">
        <v>80</v>
      </c>
      <c r="C2322" t="s">
        <v>78</v>
      </c>
    </row>
    <row r="2323" spans="1:3">
      <c r="A2323">
        <v>2</v>
      </c>
      <c r="B2323" t="s">
        <v>98</v>
      </c>
      <c r="C2323" t="s">
        <v>76</v>
      </c>
    </row>
    <row r="2324" spans="1:3">
      <c r="A2324">
        <v>3</v>
      </c>
      <c r="B2324" t="s">
        <v>85</v>
      </c>
      <c r="C2324" t="s">
        <v>76</v>
      </c>
    </row>
    <row r="2325" spans="1:3">
      <c r="A2325">
        <v>4</v>
      </c>
      <c r="B2325" t="s">
        <v>96</v>
      </c>
      <c r="C2325" t="s">
        <v>76</v>
      </c>
    </row>
    <row r="2326" spans="1:3">
      <c r="A2326">
        <v>1</v>
      </c>
      <c r="B2326" t="s">
        <v>92</v>
      </c>
      <c r="C2326" t="s">
        <v>78</v>
      </c>
    </row>
    <row r="2327" spans="1:3">
      <c r="A2327">
        <v>3</v>
      </c>
      <c r="B2327" t="s">
        <v>99</v>
      </c>
      <c r="C2327" t="s">
        <v>78</v>
      </c>
    </row>
    <row r="2328" spans="1:3">
      <c r="A2328">
        <v>4</v>
      </c>
      <c r="B2328" t="s">
        <v>75</v>
      </c>
      <c r="C2328" t="s">
        <v>78</v>
      </c>
    </row>
    <row r="2329" spans="1:3">
      <c r="A2329">
        <v>1</v>
      </c>
      <c r="B2329" t="s">
        <v>87</v>
      </c>
      <c r="C2329" t="s">
        <v>78</v>
      </c>
    </row>
    <row r="2330" spans="1:3">
      <c r="A2330">
        <v>2</v>
      </c>
      <c r="B2330" t="s">
        <v>75</v>
      </c>
      <c r="C2330" t="s">
        <v>76</v>
      </c>
    </row>
    <row r="2331" spans="1:3">
      <c r="A2331">
        <v>3</v>
      </c>
      <c r="B2331" t="s">
        <v>91</v>
      </c>
      <c r="C2331" t="s">
        <v>76</v>
      </c>
    </row>
    <row r="2332" spans="1:3">
      <c r="A2332">
        <v>4</v>
      </c>
      <c r="B2332" t="s">
        <v>84</v>
      </c>
      <c r="C2332" t="s">
        <v>78</v>
      </c>
    </row>
    <row r="2333" spans="1:3">
      <c r="A2333">
        <v>1</v>
      </c>
      <c r="B2333" t="s">
        <v>110</v>
      </c>
      <c r="C2333" t="s">
        <v>76</v>
      </c>
    </row>
    <row r="2334" spans="1:3">
      <c r="A2334">
        <v>2</v>
      </c>
      <c r="B2334" t="s">
        <v>81</v>
      </c>
      <c r="C2334" t="s">
        <v>76</v>
      </c>
    </row>
    <row r="2335" spans="1:3">
      <c r="A2335">
        <v>3</v>
      </c>
      <c r="B2335" t="s">
        <v>94</v>
      </c>
      <c r="C2335" t="s">
        <v>76</v>
      </c>
    </row>
    <row r="2336" spans="1:3">
      <c r="A2336">
        <v>4</v>
      </c>
      <c r="B2336" t="s">
        <v>109</v>
      </c>
      <c r="C2336" t="s">
        <v>78</v>
      </c>
    </row>
    <row r="2337" spans="1:3">
      <c r="A2337">
        <v>1</v>
      </c>
      <c r="B2337" t="s">
        <v>89</v>
      </c>
      <c r="C2337" t="s">
        <v>76</v>
      </c>
    </row>
    <row r="2338" spans="1:3">
      <c r="A2338">
        <v>2</v>
      </c>
      <c r="B2338" t="s">
        <v>88</v>
      </c>
      <c r="C2338" t="s">
        <v>76</v>
      </c>
    </row>
    <row r="2339" spans="1:3">
      <c r="A2339">
        <v>3</v>
      </c>
      <c r="B2339" t="s">
        <v>107</v>
      </c>
      <c r="C2339" t="s">
        <v>78</v>
      </c>
    </row>
    <row r="2340" spans="1:3">
      <c r="A2340">
        <v>4</v>
      </c>
      <c r="B2340" t="s">
        <v>104</v>
      </c>
      <c r="C2340" t="s">
        <v>76</v>
      </c>
    </row>
    <row r="2341" spans="1:3">
      <c r="A2341">
        <v>1</v>
      </c>
      <c r="B2341" t="s">
        <v>81</v>
      </c>
      <c r="C2341" t="s">
        <v>76</v>
      </c>
    </row>
    <row r="2342" spans="1:3">
      <c r="A2342">
        <v>2</v>
      </c>
      <c r="B2342" t="s">
        <v>112</v>
      </c>
      <c r="C2342" t="s">
        <v>76</v>
      </c>
    </row>
    <row r="2343" spans="1:3">
      <c r="A2343">
        <v>3</v>
      </c>
      <c r="B2343" t="s">
        <v>108</v>
      </c>
      <c r="C2343" t="s">
        <v>78</v>
      </c>
    </row>
    <row r="2344" spans="1:3">
      <c r="A2344">
        <v>4</v>
      </c>
      <c r="B2344" t="s">
        <v>103</v>
      </c>
      <c r="C2344" t="s">
        <v>78</v>
      </c>
    </row>
    <row r="2345" spans="1:3">
      <c r="A2345">
        <v>1</v>
      </c>
      <c r="B2345" t="s">
        <v>91</v>
      </c>
      <c r="C2345" t="s">
        <v>76</v>
      </c>
    </row>
    <row r="2346" spans="1:3">
      <c r="A2346">
        <v>2</v>
      </c>
      <c r="B2346" t="s">
        <v>111</v>
      </c>
      <c r="C2346" t="s">
        <v>76</v>
      </c>
    </row>
    <row r="2347" spans="1:3">
      <c r="A2347">
        <v>3</v>
      </c>
      <c r="B2347" t="s">
        <v>98</v>
      </c>
      <c r="C2347" t="s">
        <v>78</v>
      </c>
    </row>
    <row r="2348" spans="1:3">
      <c r="A2348">
        <v>4</v>
      </c>
      <c r="B2348" t="s">
        <v>79</v>
      </c>
      <c r="C2348" t="s">
        <v>76</v>
      </c>
    </row>
    <row r="2349" spans="1:3">
      <c r="A2349">
        <v>1</v>
      </c>
      <c r="B2349" t="s">
        <v>92</v>
      </c>
      <c r="C2349" t="s">
        <v>76</v>
      </c>
    </row>
    <row r="2350" spans="1:3">
      <c r="A2350">
        <v>2</v>
      </c>
      <c r="B2350" t="s">
        <v>103</v>
      </c>
      <c r="C2350" t="s">
        <v>76</v>
      </c>
    </row>
    <row r="2351" spans="1:3">
      <c r="A2351">
        <v>3</v>
      </c>
      <c r="B2351" t="s">
        <v>93</v>
      </c>
      <c r="C2351" t="s">
        <v>78</v>
      </c>
    </row>
    <row r="2352" spans="1:3">
      <c r="A2352">
        <v>4</v>
      </c>
      <c r="B2352" t="s">
        <v>86</v>
      </c>
      <c r="C2352" t="s">
        <v>76</v>
      </c>
    </row>
    <row r="2353" spans="1:3">
      <c r="A2353">
        <v>1</v>
      </c>
      <c r="B2353" t="s">
        <v>83</v>
      </c>
      <c r="C2353" t="s">
        <v>78</v>
      </c>
    </row>
    <row r="2354" spans="1:3">
      <c r="A2354">
        <v>2</v>
      </c>
      <c r="B2354" t="s">
        <v>85</v>
      </c>
      <c r="C2354" t="s">
        <v>76</v>
      </c>
    </row>
    <row r="2355" spans="1:3">
      <c r="A2355">
        <v>3</v>
      </c>
      <c r="B2355" t="s">
        <v>75</v>
      </c>
      <c r="C2355" t="s">
        <v>78</v>
      </c>
    </row>
    <row r="2356" spans="1:3">
      <c r="A2356">
        <v>4</v>
      </c>
      <c r="B2356" t="s">
        <v>92</v>
      </c>
      <c r="C2356" t="s">
        <v>76</v>
      </c>
    </row>
    <row r="2357" spans="1:3">
      <c r="A2357" t="s">
        <v>49</v>
      </c>
    </row>
    <row r="2358" spans="1:3">
      <c r="A2358">
        <v>1</v>
      </c>
      <c r="B2358" t="s">
        <v>75</v>
      </c>
      <c r="C2358" t="s">
        <v>76</v>
      </c>
    </row>
    <row r="2359" spans="1:3">
      <c r="A2359">
        <v>2</v>
      </c>
      <c r="B2359" t="s">
        <v>77</v>
      </c>
      <c r="C2359" t="s">
        <v>78</v>
      </c>
    </row>
    <row r="2360" spans="1:3">
      <c r="A2360">
        <v>1</v>
      </c>
      <c r="B2360" t="s">
        <v>79</v>
      </c>
      <c r="C2360" t="s">
        <v>78</v>
      </c>
    </row>
    <row r="2361" spans="1:3">
      <c r="A2361">
        <v>2</v>
      </c>
      <c r="B2361" t="s">
        <v>80</v>
      </c>
      <c r="C2361" t="s">
        <v>78</v>
      </c>
    </row>
    <row r="2362" spans="1:3">
      <c r="A2362">
        <v>3</v>
      </c>
      <c r="B2362" t="s">
        <v>81</v>
      </c>
      <c r="C2362" t="s">
        <v>78</v>
      </c>
    </row>
    <row r="2363" spans="1:3">
      <c r="A2363">
        <v>4</v>
      </c>
      <c r="B2363" t="s">
        <v>82</v>
      </c>
      <c r="C2363" t="s">
        <v>76</v>
      </c>
    </row>
    <row r="2364" spans="1:3">
      <c r="A2364">
        <v>1</v>
      </c>
      <c r="B2364" t="s">
        <v>80</v>
      </c>
      <c r="C2364" t="s">
        <v>78</v>
      </c>
    </row>
    <row r="2365" spans="1:3">
      <c r="A2365">
        <v>2</v>
      </c>
      <c r="B2365" t="s">
        <v>83</v>
      </c>
      <c r="C2365" t="s">
        <v>78</v>
      </c>
    </row>
    <row r="2366" spans="1:3">
      <c r="A2366">
        <v>3</v>
      </c>
      <c r="B2366" t="s">
        <v>84</v>
      </c>
      <c r="C2366" t="s">
        <v>78</v>
      </c>
    </row>
    <row r="2367" spans="1:3">
      <c r="A2367">
        <v>4</v>
      </c>
      <c r="B2367" t="s">
        <v>85</v>
      </c>
      <c r="C2367" t="s">
        <v>78</v>
      </c>
    </row>
    <row r="2368" spans="1:3">
      <c r="A2368">
        <v>1</v>
      </c>
      <c r="B2368" t="s">
        <v>86</v>
      </c>
      <c r="C2368" t="s">
        <v>78</v>
      </c>
    </row>
    <row r="2369" spans="1:3">
      <c r="A2369">
        <v>2</v>
      </c>
      <c r="B2369" t="s">
        <v>87</v>
      </c>
      <c r="C2369" t="s">
        <v>78</v>
      </c>
    </row>
    <row r="2370" spans="1:3">
      <c r="A2370">
        <v>3</v>
      </c>
      <c r="B2370" t="s">
        <v>86</v>
      </c>
      <c r="C2370" t="s">
        <v>78</v>
      </c>
    </row>
    <row r="2371" spans="1:3">
      <c r="A2371">
        <v>4</v>
      </c>
      <c r="B2371" t="s">
        <v>88</v>
      </c>
      <c r="C2371" t="s">
        <v>76</v>
      </c>
    </row>
    <row r="2372" spans="1:3">
      <c r="A2372">
        <v>1</v>
      </c>
      <c r="B2372" t="s">
        <v>84</v>
      </c>
      <c r="C2372" t="s">
        <v>78</v>
      </c>
    </row>
    <row r="2373" spans="1:3">
      <c r="A2373">
        <v>2</v>
      </c>
      <c r="B2373" t="s">
        <v>88</v>
      </c>
      <c r="C2373" t="s">
        <v>78</v>
      </c>
    </row>
    <row r="2374" spans="1:3">
      <c r="A2374">
        <v>3</v>
      </c>
      <c r="B2374" t="s">
        <v>89</v>
      </c>
      <c r="C2374" t="s">
        <v>78</v>
      </c>
    </row>
    <row r="2375" spans="1:3">
      <c r="A2375">
        <v>4</v>
      </c>
      <c r="B2375" t="s">
        <v>90</v>
      </c>
      <c r="C2375" t="s">
        <v>78</v>
      </c>
    </row>
    <row r="2376" spans="1:3">
      <c r="A2376">
        <v>1</v>
      </c>
      <c r="B2376" t="s">
        <v>91</v>
      </c>
      <c r="C2376" t="s">
        <v>76</v>
      </c>
    </row>
    <row r="2377" spans="1:3">
      <c r="A2377">
        <v>2</v>
      </c>
      <c r="B2377" t="s">
        <v>92</v>
      </c>
      <c r="C2377" t="s">
        <v>76</v>
      </c>
    </row>
    <row r="2378" spans="1:3">
      <c r="A2378">
        <v>3</v>
      </c>
      <c r="B2378" t="s">
        <v>93</v>
      </c>
      <c r="C2378" t="s">
        <v>78</v>
      </c>
    </row>
    <row r="2379" spans="1:3">
      <c r="A2379">
        <v>4</v>
      </c>
      <c r="B2379" t="s">
        <v>81</v>
      </c>
      <c r="C2379" t="s">
        <v>78</v>
      </c>
    </row>
    <row r="2380" spans="1:3">
      <c r="A2380">
        <v>1</v>
      </c>
      <c r="B2380" t="s">
        <v>94</v>
      </c>
      <c r="C2380" t="s">
        <v>76</v>
      </c>
    </row>
    <row r="2381" spans="1:3">
      <c r="A2381">
        <v>2</v>
      </c>
      <c r="B2381" t="s">
        <v>95</v>
      </c>
      <c r="C2381" t="s">
        <v>76</v>
      </c>
    </row>
    <row r="2382" spans="1:3">
      <c r="A2382">
        <v>3</v>
      </c>
      <c r="B2382" t="s">
        <v>96</v>
      </c>
      <c r="C2382" t="s">
        <v>76</v>
      </c>
    </row>
    <row r="2383" spans="1:3">
      <c r="A2383">
        <v>4</v>
      </c>
      <c r="B2383" t="s">
        <v>96</v>
      </c>
      <c r="C2383" t="s">
        <v>76</v>
      </c>
    </row>
    <row r="2384" spans="1:3">
      <c r="A2384">
        <v>1</v>
      </c>
      <c r="B2384" t="s">
        <v>97</v>
      </c>
      <c r="C2384" t="s">
        <v>76</v>
      </c>
    </row>
    <row r="2385" spans="1:4">
      <c r="A2385">
        <v>2</v>
      </c>
      <c r="B2385" t="s">
        <v>96</v>
      </c>
      <c r="C2385" t="s">
        <v>76</v>
      </c>
    </row>
    <row r="2386" spans="1:4">
      <c r="A2386">
        <v>3</v>
      </c>
      <c r="B2386" t="s">
        <v>98</v>
      </c>
      <c r="C2386" t="s">
        <v>76</v>
      </c>
    </row>
    <row r="2387" spans="1:4">
      <c r="A2387">
        <v>4</v>
      </c>
      <c r="B2387" t="s">
        <v>99</v>
      </c>
      <c r="C2387" t="s">
        <v>76</v>
      </c>
    </row>
    <row r="2388" spans="1:4">
      <c r="A2388">
        <v>1</v>
      </c>
      <c r="B2388" t="s">
        <v>75</v>
      </c>
      <c r="C2388" t="s">
        <v>76</v>
      </c>
    </row>
    <row r="2389" spans="1:4">
      <c r="A2389">
        <v>2</v>
      </c>
      <c r="B2389" t="s">
        <v>84</v>
      </c>
      <c r="C2389" t="s">
        <v>76</v>
      </c>
    </row>
    <row r="2390" spans="1:4">
      <c r="A2390">
        <v>3</v>
      </c>
      <c r="B2390" t="s">
        <v>100</v>
      </c>
      <c r="C2390" t="s">
        <v>78</v>
      </c>
    </row>
    <row r="2391" spans="1:4">
      <c r="A2391">
        <v>4</v>
      </c>
      <c r="B2391" t="s">
        <v>101</v>
      </c>
      <c r="C2391" t="s">
        <v>78</v>
      </c>
    </row>
    <row r="2392" spans="1:4">
      <c r="A2392">
        <v>1</v>
      </c>
      <c r="B2392" t="s">
        <v>90</v>
      </c>
      <c r="C2392" t="s">
        <v>78</v>
      </c>
      <c r="D2392" t="s">
        <v>102</v>
      </c>
    </row>
    <row r="2393" spans="1:4">
      <c r="A2393">
        <v>2</v>
      </c>
      <c r="B2393" t="s">
        <v>103</v>
      </c>
      <c r="C2393" t="s">
        <v>78</v>
      </c>
    </row>
    <row r="2394" spans="1:4">
      <c r="A2394">
        <v>3</v>
      </c>
      <c r="B2394" t="s">
        <v>100</v>
      </c>
      <c r="C2394" t="s">
        <v>78</v>
      </c>
    </row>
    <row r="2395" spans="1:4">
      <c r="A2395">
        <v>4</v>
      </c>
      <c r="B2395" t="s">
        <v>99</v>
      </c>
      <c r="C2395" t="s">
        <v>78</v>
      </c>
    </row>
    <row r="2396" spans="1:4">
      <c r="A2396">
        <v>1</v>
      </c>
      <c r="B2396" t="s">
        <v>80</v>
      </c>
      <c r="C2396" t="s">
        <v>76</v>
      </c>
    </row>
    <row r="2397" spans="1:4">
      <c r="A2397">
        <v>2</v>
      </c>
      <c r="B2397" t="s">
        <v>87</v>
      </c>
      <c r="C2397" t="s">
        <v>78</v>
      </c>
    </row>
    <row r="2398" spans="1:4">
      <c r="A2398">
        <v>3</v>
      </c>
      <c r="B2398" t="s">
        <v>93</v>
      </c>
      <c r="C2398" t="s">
        <v>78</v>
      </c>
    </row>
    <row r="2399" spans="1:4">
      <c r="A2399">
        <v>4</v>
      </c>
      <c r="B2399" t="s">
        <v>94</v>
      </c>
      <c r="C2399" t="s">
        <v>76</v>
      </c>
    </row>
    <row r="2400" spans="1:4">
      <c r="A2400">
        <v>1</v>
      </c>
      <c r="B2400" t="s">
        <v>98</v>
      </c>
      <c r="C2400" t="s">
        <v>76</v>
      </c>
    </row>
    <row r="2401" spans="1:3">
      <c r="A2401">
        <v>2</v>
      </c>
      <c r="B2401" t="s">
        <v>104</v>
      </c>
      <c r="C2401" t="s">
        <v>78</v>
      </c>
    </row>
    <row r="2402" spans="1:3">
      <c r="A2402">
        <v>3</v>
      </c>
      <c r="B2402" t="s">
        <v>105</v>
      </c>
      <c r="C2402" t="s">
        <v>76</v>
      </c>
    </row>
    <row r="2403" spans="1:3">
      <c r="A2403">
        <v>4</v>
      </c>
      <c r="B2403" t="s">
        <v>97</v>
      </c>
      <c r="C2403" t="s">
        <v>78</v>
      </c>
    </row>
    <row r="2404" spans="1:3">
      <c r="A2404">
        <v>1</v>
      </c>
      <c r="B2404" t="s">
        <v>106</v>
      </c>
      <c r="C2404" t="s">
        <v>76</v>
      </c>
    </row>
    <row r="2405" spans="1:3">
      <c r="A2405">
        <v>2</v>
      </c>
      <c r="B2405" t="s">
        <v>107</v>
      </c>
      <c r="C2405" t="s">
        <v>76</v>
      </c>
    </row>
    <row r="2406" spans="1:3">
      <c r="A2406">
        <v>3</v>
      </c>
      <c r="B2406" t="s">
        <v>104</v>
      </c>
      <c r="C2406" t="s">
        <v>76</v>
      </c>
    </row>
    <row r="2407" spans="1:3">
      <c r="A2407">
        <v>4</v>
      </c>
      <c r="B2407" t="s">
        <v>106</v>
      </c>
      <c r="C2407" t="s">
        <v>78</v>
      </c>
    </row>
    <row r="2408" spans="1:3">
      <c r="A2408">
        <v>1</v>
      </c>
      <c r="B2408" t="s">
        <v>108</v>
      </c>
      <c r="C2408" t="s">
        <v>76</v>
      </c>
    </row>
    <row r="2409" spans="1:3">
      <c r="A2409">
        <v>2</v>
      </c>
      <c r="B2409" t="s">
        <v>85</v>
      </c>
      <c r="C2409" t="s">
        <v>78</v>
      </c>
    </row>
    <row r="2410" spans="1:3">
      <c r="A2410">
        <v>3</v>
      </c>
      <c r="B2410" t="s">
        <v>89</v>
      </c>
      <c r="C2410" t="s">
        <v>78</v>
      </c>
    </row>
    <row r="2411" spans="1:3">
      <c r="A2411">
        <v>1</v>
      </c>
      <c r="B2411" t="s">
        <v>109</v>
      </c>
      <c r="C2411" t="s">
        <v>76</v>
      </c>
    </row>
    <row r="2412" spans="1:3">
      <c r="A2412">
        <v>2</v>
      </c>
      <c r="B2412" t="s">
        <v>94</v>
      </c>
      <c r="C2412" t="s">
        <v>76</v>
      </c>
    </row>
    <row r="2413" spans="1:3">
      <c r="A2413">
        <v>3</v>
      </c>
      <c r="B2413" t="s">
        <v>96</v>
      </c>
      <c r="C2413" t="s">
        <v>76</v>
      </c>
    </row>
    <row r="2414" spans="1:3">
      <c r="A2414">
        <v>4</v>
      </c>
      <c r="B2414" t="s">
        <v>91</v>
      </c>
      <c r="C2414" t="s">
        <v>76</v>
      </c>
    </row>
    <row r="2415" spans="1:3">
      <c r="A2415">
        <v>1</v>
      </c>
      <c r="B2415" t="s">
        <v>100</v>
      </c>
      <c r="C2415" t="s">
        <v>76</v>
      </c>
    </row>
    <row r="2416" spans="1:3">
      <c r="A2416">
        <v>2</v>
      </c>
      <c r="B2416" t="s">
        <v>105</v>
      </c>
      <c r="C2416" t="s">
        <v>78</v>
      </c>
    </row>
    <row r="2417" spans="1:4">
      <c r="A2417">
        <v>3</v>
      </c>
      <c r="B2417" t="s">
        <v>89</v>
      </c>
      <c r="C2417" t="s">
        <v>78</v>
      </c>
      <c r="D2417" t="s">
        <v>102</v>
      </c>
    </row>
    <row r="2418" spans="1:4">
      <c r="A2418">
        <v>4</v>
      </c>
      <c r="B2418" t="s">
        <v>88</v>
      </c>
      <c r="C2418" t="s">
        <v>78</v>
      </c>
    </row>
    <row r="2419" spans="1:4">
      <c r="A2419">
        <v>1</v>
      </c>
      <c r="B2419" t="s">
        <v>106</v>
      </c>
      <c r="C2419" t="s">
        <v>76</v>
      </c>
    </row>
    <row r="2420" spans="1:4">
      <c r="A2420">
        <v>2</v>
      </c>
      <c r="B2420" t="s">
        <v>75</v>
      </c>
      <c r="C2420" t="s">
        <v>76</v>
      </c>
    </row>
    <row r="2421" spans="1:4">
      <c r="A2421">
        <v>3</v>
      </c>
      <c r="B2421" t="s">
        <v>110</v>
      </c>
      <c r="C2421" t="s">
        <v>76</v>
      </c>
    </row>
    <row r="2422" spans="1:4">
      <c r="A2422">
        <v>4</v>
      </c>
      <c r="B2422" t="s">
        <v>109</v>
      </c>
      <c r="C2422" t="s">
        <v>78</v>
      </c>
    </row>
    <row r="2423" spans="1:4">
      <c r="A2423">
        <v>1</v>
      </c>
      <c r="B2423" t="s">
        <v>86</v>
      </c>
      <c r="C2423" t="s">
        <v>76</v>
      </c>
    </row>
    <row r="2424" spans="1:4">
      <c r="A2424">
        <v>2</v>
      </c>
      <c r="B2424" t="s">
        <v>109</v>
      </c>
      <c r="C2424" t="s">
        <v>78</v>
      </c>
    </row>
    <row r="2425" spans="1:4">
      <c r="A2425">
        <v>3</v>
      </c>
      <c r="B2425" t="s">
        <v>84</v>
      </c>
      <c r="C2425" t="s">
        <v>76</v>
      </c>
    </row>
    <row r="2426" spans="1:4">
      <c r="A2426">
        <v>4</v>
      </c>
      <c r="B2426" t="s">
        <v>99</v>
      </c>
      <c r="C2426" t="s">
        <v>78</v>
      </c>
    </row>
    <row r="2427" spans="1:4">
      <c r="A2427">
        <v>1</v>
      </c>
      <c r="B2427" t="s">
        <v>109</v>
      </c>
      <c r="C2427" t="s">
        <v>76</v>
      </c>
    </row>
    <row r="2428" spans="1:4">
      <c r="A2428" t="s">
        <v>50</v>
      </c>
    </row>
    <row r="2429" spans="1:4">
      <c r="A2429">
        <v>1</v>
      </c>
      <c r="B2429" t="s">
        <v>101</v>
      </c>
      <c r="C2429" t="s">
        <v>78</v>
      </c>
    </row>
    <row r="2430" spans="1:4">
      <c r="A2430">
        <v>2</v>
      </c>
      <c r="B2430" t="s">
        <v>106</v>
      </c>
      <c r="C2430" t="s">
        <v>78</v>
      </c>
    </row>
    <row r="2431" spans="1:4">
      <c r="A2431">
        <v>3</v>
      </c>
      <c r="B2431" t="s">
        <v>97</v>
      </c>
      <c r="C2431" t="s">
        <v>78</v>
      </c>
    </row>
    <row r="2432" spans="1:4">
      <c r="A2432">
        <v>4</v>
      </c>
      <c r="B2432" t="s">
        <v>105</v>
      </c>
      <c r="C2432" t="s">
        <v>78</v>
      </c>
    </row>
    <row r="2433" spans="1:3">
      <c r="A2433">
        <v>1</v>
      </c>
      <c r="B2433" t="s">
        <v>91</v>
      </c>
      <c r="C2433" t="s">
        <v>76</v>
      </c>
    </row>
    <row r="2434" spans="1:3">
      <c r="A2434">
        <v>2</v>
      </c>
      <c r="B2434" t="s">
        <v>101</v>
      </c>
      <c r="C2434" t="s">
        <v>78</v>
      </c>
    </row>
    <row r="2435" spans="1:3">
      <c r="A2435">
        <v>3</v>
      </c>
      <c r="B2435" t="s">
        <v>105</v>
      </c>
      <c r="C2435" t="s">
        <v>78</v>
      </c>
    </row>
    <row r="2436" spans="1:3">
      <c r="A2436">
        <v>4</v>
      </c>
      <c r="B2436" t="s">
        <v>80</v>
      </c>
      <c r="C2436" t="s">
        <v>78</v>
      </c>
    </row>
    <row r="2437" spans="1:3">
      <c r="A2437">
        <v>1</v>
      </c>
      <c r="B2437" t="s">
        <v>95</v>
      </c>
      <c r="C2437" t="s">
        <v>78</v>
      </c>
    </row>
    <row r="2438" spans="1:3">
      <c r="A2438">
        <v>2</v>
      </c>
      <c r="B2438" t="s">
        <v>84</v>
      </c>
      <c r="C2438" t="s">
        <v>78</v>
      </c>
    </row>
    <row r="2439" spans="1:3">
      <c r="A2439">
        <v>3</v>
      </c>
      <c r="B2439" t="s">
        <v>101</v>
      </c>
      <c r="C2439" t="s">
        <v>78</v>
      </c>
    </row>
    <row r="2440" spans="1:3">
      <c r="A2440">
        <v>4</v>
      </c>
      <c r="B2440" t="s">
        <v>85</v>
      </c>
      <c r="C2440" t="s">
        <v>78</v>
      </c>
    </row>
    <row r="2441" spans="1:3">
      <c r="A2441">
        <v>1</v>
      </c>
      <c r="B2441" t="s">
        <v>90</v>
      </c>
      <c r="C2441" t="s">
        <v>78</v>
      </c>
    </row>
    <row r="2442" spans="1:3">
      <c r="A2442">
        <v>2</v>
      </c>
      <c r="B2442" t="s">
        <v>88</v>
      </c>
      <c r="C2442" t="s">
        <v>78</v>
      </c>
    </row>
    <row r="2443" spans="1:3">
      <c r="A2443">
        <v>3</v>
      </c>
      <c r="B2443" t="s">
        <v>79</v>
      </c>
      <c r="C2443" t="s">
        <v>78</v>
      </c>
    </row>
    <row r="2444" spans="1:3">
      <c r="A2444">
        <v>4</v>
      </c>
      <c r="B2444" t="s">
        <v>103</v>
      </c>
      <c r="C2444" t="s">
        <v>78</v>
      </c>
    </row>
    <row r="2445" spans="1:3">
      <c r="A2445">
        <v>1</v>
      </c>
      <c r="B2445" t="s">
        <v>93</v>
      </c>
      <c r="C2445" t="s">
        <v>78</v>
      </c>
    </row>
    <row r="2446" spans="1:3">
      <c r="A2446">
        <v>2</v>
      </c>
      <c r="B2446" t="s">
        <v>110</v>
      </c>
      <c r="C2446" t="s">
        <v>76</v>
      </c>
    </row>
    <row r="2447" spans="1:3">
      <c r="A2447">
        <v>3</v>
      </c>
      <c r="B2447" t="s">
        <v>106</v>
      </c>
      <c r="C2447" t="s">
        <v>76</v>
      </c>
    </row>
    <row r="2448" spans="1:3">
      <c r="A2448">
        <v>4</v>
      </c>
      <c r="B2448" t="s">
        <v>75</v>
      </c>
      <c r="C2448" t="s">
        <v>76</v>
      </c>
    </row>
    <row r="2449" spans="1:3">
      <c r="A2449">
        <v>1</v>
      </c>
      <c r="B2449" t="s">
        <v>99</v>
      </c>
      <c r="C2449" t="s">
        <v>78</v>
      </c>
    </row>
    <row r="2450" spans="1:3">
      <c r="A2450">
        <v>2</v>
      </c>
      <c r="B2450" t="s">
        <v>85</v>
      </c>
      <c r="C2450" t="s">
        <v>78</v>
      </c>
    </row>
    <row r="2451" spans="1:3">
      <c r="A2451">
        <v>3</v>
      </c>
      <c r="B2451" t="s">
        <v>79</v>
      </c>
      <c r="C2451" t="s">
        <v>78</v>
      </c>
    </row>
    <row r="2452" spans="1:3">
      <c r="A2452">
        <v>4</v>
      </c>
      <c r="B2452" t="s">
        <v>77</v>
      </c>
      <c r="C2452" t="s">
        <v>78</v>
      </c>
    </row>
    <row r="2453" spans="1:3">
      <c r="A2453">
        <v>1</v>
      </c>
      <c r="B2453" t="s">
        <v>107</v>
      </c>
      <c r="C2453" t="s">
        <v>78</v>
      </c>
    </row>
    <row r="2454" spans="1:3">
      <c r="A2454">
        <v>2</v>
      </c>
      <c r="B2454" t="s">
        <v>104</v>
      </c>
      <c r="C2454" t="s">
        <v>76</v>
      </c>
    </row>
    <row r="2455" spans="1:3">
      <c r="A2455">
        <v>4</v>
      </c>
      <c r="B2455" t="s">
        <v>104</v>
      </c>
      <c r="C2455" t="s">
        <v>78</v>
      </c>
    </row>
    <row r="2456" spans="1:3">
      <c r="A2456">
        <v>1</v>
      </c>
      <c r="B2456" t="s">
        <v>107</v>
      </c>
      <c r="C2456" t="s">
        <v>78</v>
      </c>
    </row>
    <row r="2457" spans="1:3">
      <c r="A2457">
        <v>2</v>
      </c>
      <c r="B2457" t="s">
        <v>92</v>
      </c>
      <c r="C2457" t="s">
        <v>78</v>
      </c>
    </row>
    <row r="2458" spans="1:3">
      <c r="A2458">
        <v>3</v>
      </c>
      <c r="B2458" t="s">
        <v>98</v>
      </c>
      <c r="C2458" t="s">
        <v>78</v>
      </c>
    </row>
    <row r="2459" spans="1:3">
      <c r="A2459">
        <v>4</v>
      </c>
      <c r="B2459" t="s">
        <v>75</v>
      </c>
      <c r="C2459" t="s">
        <v>76</v>
      </c>
    </row>
    <row r="2460" spans="1:3">
      <c r="A2460">
        <v>1</v>
      </c>
      <c r="B2460" t="s">
        <v>93</v>
      </c>
      <c r="C2460" t="s">
        <v>78</v>
      </c>
    </row>
    <row r="2461" spans="1:3">
      <c r="A2461">
        <v>2</v>
      </c>
      <c r="B2461" t="s">
        <v>110</v>
      </c>
      <c r="C2461" t="s">
        <v>76</v>
      </c>
    </row>
    <row r="2462" spans="1:3">
      <c r="A2462">
        <v>3</v>
      </c>
      <c r="B2462" t="s">
        <v>109</v>
      </c>
      <c r="C2462" t="s">
        <v>76</v>
      </c>
    </row>
    <row r="2463" spans="1:3">
      <c r="A2463">
        <v>4</v>
      </c>
      <c r="B2463" t="s">
        <v>103</v>
      </c>
      <c r="C2463" t="s">
        <v>76</v>
      </c>
    </row>
    <row r="2464" spans="1:3">
      <c r="A2464">
        <v>1</v>
      </c>
      <c r="B2464" t="s">
        <v>92</v>
      </c>
      <c r="C2464" t="s">
        <v>76</v>
      </c>
    </row>
    <row r="2465" spans="1:3">
      <c r="A2465">
        <v>2</v>
      </c>
      <c r="B2465" t="s">
        <v>103</v>
      </c>
      <c r="C2465" t="s">
        <v>76</v>
      </c>
    </row>
    <row r="2466" spans="1:3">
      <c r="A2466">
        <v>3</v>
      </c>
      <c r="B2466" t="s">
        <v>89</v>
      </c>
      <c r="C2466" t="s">
        <v>76</v>
      </c>
    </row>
    <row r="2467" spans="1:3">
      <c r="A2467">
        <v>4</v>
      </c>
      <c r="B2467" t="s">
        <v>94</v>
      </c>
      <c r="C2467" t="s">
        <v>76</v>
      </c>
    </row>
    <row r="2468" spans="1:3">
      <c r="A2468">
        <v>1</v>
      </c>
      <c r="B2468" t="s">
        <v>91</v>
      </c>
      <c r="C2468" t="s">
        <v>76</v>
      </c>
    </row>
    <row r="2469" spans="1:3">
      <c r="A2469">
        <v>2</v>
      </c>
      <c r="B2469" t="s">
        <v>106</v>
      </c>
      <c r="C2469" t="s">
        <v>76</v>
      </c>
    </row>
    <row r="2470" spans="1:3">
      <c r="A2470">
        <v>3</v>
      </c>
      <c r="B2470" t="s">
        <v>99</v>
      </c>
      <c r="C2470" t="s">
        <v>76</v>
      </c>
    </row>
    <row r="2471" spans="1:3">
      <c r="A2471">
        <v>4</v>
      </c>
      <c r="B2471" t="s">
        <v>100</v>
      </c>
      <c r="C2471" t="s">
        <v>78</v>
      </c>
    </row>
    <row r="2472" spans="1:3">
      <c r="A2472">
        <v>1</v>
      </c>
      <c r="B2472" t="s">
        <v>105</v>
      </c>
      <c r="C2472" t="s">
        <v>76</v>
      </c>
    </row>
    <row r="2473" spans="1:3">
      <c r="A2473">
        <v>2</v>
      </c>
      <c r="B2473" t="s">
        <v>85</v>
      </c>
      <c r="C2473" t="s">
        <v>78</v>
      </c>
    </row>
    <row r="2474" spans="1:3">
      <c r="A2474">
        <v>3</v>
      </c>
      <c r="B2474" t="s">
        <v>77</v>
      </c>
      <c r="C2474" t="s">
        <v>76</v>
      </c>
    </row>
    <row r="2475" spans="1:3">
      <c r="A2475">
        <v>1</v>
      </c>
      <c r="B2475" t="s">
        <v>90</v>
      </c>
      <c r="C2475" t="s">
        <v>76</v>
      </c>
    </row>
    <row r="2476" spans="1:3">
      <c r="A2476" t="s">
        <v>51</v>
      </c>
    </row>
    <row r="2477" spans="1:3">
      <c r="A2477">
        <v>2</v>
      </c>
      <c r="B2477" t="s">
        <v>77</v>
      </c>
      <c r="C2477" t="s">
        <v>78</v>
      </c>
    </row>
    <row r="2478" spans="1:3">
      <c r="A2478">
        <v>3</v>
      </c>
      <c r="B2478" t="s">
        <v>103</v>
      </c>
      <c r="C2478" t="s">
        <v>78</v>
      </c>
    </row>
    <row r="2479" spans="1:3">
      <c r="A2479">
        <v>4</v>
      </c>
      <c r="B2479" t="s">
        <v>84</v>
      </c>
      <c r="C2479" t="s">
        <v>78</v>
      </c>
    </row>
    <row r="2480" spans="1:3">
      <c r="A2480">
        <v>1</v>
      </c>
      <c r="B2480" t="s">
        <v>108</v>
      </c>
      <c r="C2480" t="s">
        <v>78</v>
      </c>
    </row>
    <row r="2481" spans="1:4">
      <c r="A2481">
        <v>2</v>
      </c>
      <c r="B2481" t="s">
        <v>111</v>
      </c>
      <c r="C2481" t="s">
        <v>78</v>
      </c>
    </row>
    <row r="2482" spans="1:4">
      <c r="A2482">
        <v>3</v>
      </c>
      <c r="B2482" t="s">
        <v>109</v>
      </c>
      <c r="C2482" t="s">
        <v>78</v>
      </c>
      <c r="D2482" t="s">
        <v>102</v>
      </c>
    </row>
    <row r="2483" spans="1:4">
      <c r="A2483">
        <v>4</v>
      </c>
      <c r="B2483" t="s">
        <v>106</v>
      </c>
      <c r="C2483" t="s">
        <v>78</v>
      </c>
    </row>
    <row r="2484" spans="1:4">
      <c r="A2484">
        <v>1</v>
      </c>
      <c r="B2484" t="s">
        <v>104</v>
      </c>
      <c r="C2484" t="s">
        <v>78</v>
      </c>
    </row>
    <row r="2485" spans="1:4">
      <c r="A2485">
        <v>2</v>
      </c>
      <c r="B2485" t="s">
        <v>77</v>
      </c>
      <c r="C2485" t="s">
        <v>78</v>
      </c>
    </row>
    <row r="2486" spans="1:4">
      <c r="A2486">
        <v>3</v>
      </c>
      <c r="B2486" t="s">
        <v>94</v>
      </c>
      <c r="C2486" t="s">
        <v>76</v>
      </c>
    </row>
    <row r="2487" spans="1:4">
      <c r="A2487">
        <v>4</v>
      </c>
      <c r="B2487" t="s">
        <v>82</v>
      </c>
      <c r="C2487" t="s">
        <v>78</v>
      </c>
    </row>
    <row r="2488" spans="1:4">
      <c r="A2488">
        <v>1</v>
      </c>
      <c r="B2488" t="s">
        <v>84</v>
      </c>
      <c r="C2488" t="s">
        <v>76</v>
      </c>
    </row>
    <row r="2489" spans="1:4">
      <c r="A2489">
        <v>2</v>
      </c>
      <c r="B2489" t="s">
        <v>101</v>
      </c>
      <c r="C2489" t="s">
        <v>78</v>
      </c>
    </row>
    <row r="2490" spans="1:4">
      <c r="A2490">
        <v>3</v>
      </c>
      <c r="B2490" t="s">
        <v>105</v>
      </c>
      <c r="C2490" t="s">
        <v>76</v>
      </c>
    </row>
    <row r="2491" spans="1:4">
      <c r="A2491">
        <v>4</v>
      </c>
      <c r="B2491" t="s">
        <v>93</v>
      </c>
      <c r="C2491" t="s">
        <v>78</v>
      </c>
    </row>
    <row r="2492" spans="1:4">
      <c r="A2492">
        <v>1</v>
      </c>
      <c r="B2492" t="s">
        <v>81</v>
      </c>
      <c r="C2492" t="s">
        <v>76</v>
      </c>
    </row>
    <row r="2493" spans="1:4">
      <c r="A2493">
        <v>2</v>
      </c>
      <c r="B2493" t="s">
        <v>96</v>
      </c>
      <c r="C2493" t="s">
        <v>76</v>
      </c>
    </row>
    <row r="2494" spans="1:4">
      <c r="A2494">
        <v>3</v>
      </c>
      <c r="B2494" t="s">
        <v>92</v>
      </c>
      <c r="C2494" t="s">
        <v>76</v>
      </c>
    </row>
    <row r="2495" spans="1:4">
      <c r="A2495">
        <v>4</v>
      </c>
      <c r="B2495" t="s">
        <v>89</v>
      </c>
      <c r="C2495" t="s">
        <v>78</v>
      </c>
    </row>
    <row r="2496" spans="1:4">
      <c r="A2496">
        <v>1</v>
      </c>
      <c r="B2496" t="s">
        <v>109</v>
      </c>
      <c r="C2496" t="s">
        <v>78</v>
      </c>
    </row>
    <row r="2497" spans="1:4">
      <c r="A2497">
        <v>2</v>
      </c>
      <c r="B2497" t="s">
        <v>79</v>
      </c>
      <c r="C2497" t="s">
        <v>76</v>
      </c>
    </row>
    <row r="2498" spans="1:4">
      <c r="A2498">
        <v>3</v>
      </c>
      <c r="B2498" t="s">
        <v>82</v>
      </c>
      <c r="C2498" t="s">
        <v>76</v>
      </c>
    </row>
    <row r="2499" spans="1:4">
      <c r="A2499">
        <v>4</v>
      </c>
      <c r="B2499" t="s">
        <v>95</v>
      </c>
      <c r="C2499" t="s">
        <v>78</v>
      </c>
    </row>
    <row r="2500" spans="1:4">
      <c r="A2500">
        <v>2</v>
      </c>
      <c r="B2500" t="s">
        <v>91</v>
      </c>
      <c r="C2500" t="s">
        <v>76</v>
      </c>
    </row>
    <row r="2501" spans="1:4">
      <c r="A2501">
        <v>3</v>
      </c>
      <c r="B2501" t="s">
        <v>86</v>
      </c>
      <c r="C2501" t="s">
        <v>76</v>
      </c>
    </row>
    <row r="2502" spans="1:4">
      <c r="A2502">
        <v>4</v>
      </c>
      <c r="B2502" t="s">
        <v>96</v>
      </c>
      <c r="C2502" t="s">
        <v>78</v>
      </c>
    </row>
    <row r="2503" spans="1:4">
      <c r="A2503">
        <v>1</v>
      </c>
      <c r="B2503" t="s">
        <v>79</v>
      </c>
      <c r="C2503" t="s">
        <v>76</v>
      </c>
    </row>
    <row r="2504" spans="1:4">
      <c r="A2504">
        <v>2</v>
      </c>
      <c r="B2504" t="s">
        <v>91</v>
      </c>
      <c r="C2504" t="s">
        <v>76</v>
      </c>
    </row>
    <row r="2505" spans="1:4">
      <c r="A2505">
        <v>3</v>
      </c>
      <c r="B2505" t="s">
        <v>94</v>
      </c>
      <c r="C2505" t="s">
        <v>76</v>
      </c>
    </row>
    <row r="2506" spans="1:4">
      <c r="A2506">
        <v>4</v>
      </c>
      <c r="B2506" t="s">
        <v>97</v>
      </c>
      <c r="C2506" t="s">
        <v>78</v>
      </c>
    </row>
    <row r="2507" spans="1:4">
      <c r="A2507">
        <v>1</v>
      </c>
      <c r="B2507" t="s">
        <v>104</v>
      </c>
      <c r="C2507" t="s">
        <v>78</v>
      </c>
    </row>
    <row r="2508" spans="1:4">
      <c r="A2508">
        <v>2</v>
      </c>
      <c r="B2508" t="s">
        <v>85</v>
      </c>
      <c r="C2508" t="s">
        <v>78</v>
      </c>
    </row>
    <row r="2509" spans="1:4">
      <c r="A2509">
        <v>3</v>
      </c>
      <c r="B2509" t="s">
        <v>106</v>
      </c>
      <c r="C2509" t="s">
        <v>76</v>
      </c>
    </row>
    <row r="2510" spans="1:4">
      <c r="A2510">
        <v>4</v>
      </c>
      <c r="B2510" t="s">
        <v>81</v>
      </c>
      <c r="C2510" t="s">
        <v>78</v>
      </c>
    </row>
    <row r="2511" spans="1:4">
      <c r="A2511">
        <v>1</v>
      </c>
      <c r="B2511" t="s">
        <v>105</v>
      </c>
      <c r="C2511" t="s">
        <v>76</v>
      </c>
    </row>
    <row r="2512" spans="1:4">
      <c r="A2512">
        <v>2</v>
      </c>
      <c r="B2512" t="s">
        <v>101</v>
      </c>
      <c r="C2512" t="s">
        <v>78</v>
      </c>
      <c r="D2512" t="s">
        <v>102</v>
      </c>
    </row>
    <row r="2513" spans="1:3">
      <c r="A2513">
        <v>3</v>
      </c>
      <c r="B2513" t="s">
        <v>89</v>
      </c>
      <c r="C2513" t="s">
        <v>76</v>
      </c>
    </row>
    <row r="2514" spans="1:3">
      <c r="A2514" t="s">
        <v>52</v>
      </c>
    </row>
    <row r="2515" spans="1:3">
      <c r="A2515">
        <v>2</v>
      </c>
      <c r="B2515" t="s">
        <v>87</v>
      </c>
      <c r="C2515" t="s">
        <v>78</v>
      </c>
    </row>
    <row r="2516" spans="1:3">
      <c r="A2516">
        <v>3</v>
      </c>
      <c r="B2516" t="s">
        <v>101</v>
      </c>
      <c r="C2516" t="s">
        <v>78</v>
      </c>
    </row>
    <row r="2517" spans="1:3">
      <c r="A2517">
        <v>4</v>
      </c>
      <c r="B2517" t="s">
        <v>111</v>
      </c>
      <c r="C2517" t="s">
        <v>78</v>
      </c>
    </row>
    <row r="2518" spans="1:3">
      <c r="A2518">
        <v>1</v>
      </c>
      <c r="B2518" t="s">
        <v>85</v>
      </c>
      <c r="C2518" t="s">
        <v>78</v>
      </c>
    </row>
    <row r="2519" spans="1:3">
      <c r="A2519">
        <v>2</v>
      </c>
      <c r="B2519" t="s">
        <v>92</v>
      </c>
      <c r="C2519" t="s">
        <v>78</v>
      </c>
    </row>
    <row r="2520" spans="1:3">
      <c r="A2520">
        <v>3</v>
      </c>
      <c r="B2520" t="s">
        <v>77</v>
      </c>
      <c r="C2520" t="s">
        <v>78</v>
      </c>
    </row>
    <row r="2521" spans="1:3">
      <c r="A2521">
        <v>4</v>
      </c>
      <c r="B2521" t="s">
        <v>83</v>
      </c>
      <c r="C2521" t="s">
        <v>78</v>
      </c>
    </row>
    <row r="2522" spans="1:3">
      <c r="A2522">
        <v>1</v>
      </c>
      <c r="B2522" t="s">
        <v>81</v>
      </c>
      <c r="C2522" t="s">
        <v>78</v>
      </c>
    </row>
    <row r="2523" spans="1:3">
      <c r="A2523">
        <v>2</v>
      </c>
      <c r="B2523" t="s">
        <v>75</v>
      </c>
      <c r="C2523" t="s">
        <v>76</v>
      </c>
    </row>
    <row r="2524" spans="1:3">
      <c r="A2524">
        <v>3</v>
      </c>
      <c r="B2524" t="s">
        <v>108</v>
      </c>
      <c r="C2524" t="s">
        <v>78</v>
      </c>
    </row>
    <row r="2525" spans="1:3">
      <c r="A2525">
        <v>4</v>
      </c>
      <c r="B2525" t="s">
        <v>106</v>
      </c>
      <c r="C2525" t="s">
        <v>78</v>
      </c>
    </row>
    <row r="2526" spans="1:3">
      <c r="A2526">
        <v>1</v>
      </c>
      <c r="B2526" t="s">
        <v>103</v>
      </c>
      <c r="C2526" t="s">
        <v>78</v>
      </c>
    </row>
    <row r="2527" spans="1:3">
      <c r="A2527">
        <v>2</v>
      </c>
      <c r="B2527" t="s">
        <v>104</v>
      </c>
      <c r="C2527" t="s">
        <v>78</v>
      </c>
    </row>
    <row r="2528" spans="1:3">
      <c r="A2528">
        <v>3</v>
      </c>
      <c r="B2528" t="s">
        <v>105</v>
      </c>
      <c r="C2528" t="s">
        <v>76</v>
      </c>
    </row>
    <row r="2529" spans="1:3">
      <c r="A2529">
        <v>4</v>
      </c>
      <c r="B2529" t="s">
        <v>100</v>
      </c>
      <c r="C2529" t="s">
        <v>78</v>
      </c>
    </row>
    <row r="2530" spans="1:3">
      <c r="A2530">
        <v>1</v>
      </c>
      <c r="B2530" t="s">
        <v>80</v>
      </c>
      <c r="C2530" t="s">
        <v>78</v>
      </c>
    </row>
    <row r="2531" spans="1:3">
      <c r="A2531">
        <v>2</v>
      </c>
      <c r="B2531" t="s">
        <v>105</v>
      </c>
      <c r="C2531" t="s">
        <v>78</v>
      </c>
    </row>
    <row r="2532" spans="1:3">
      <c r="A2532">
        <v>3</v>
      </c>
      <c r="B2532" t="s">
        <v>86</v>
      </c>
      <c r="C2532" t="s">
        <v>78</v>
      </c>
    </row>
    <row r="2533" spans="1:3">
      <c r="A2533">
        <v>4</v>
      </c>
      <c r="B2533" t="s">
        <v>100</v>
      </c>
      <c r="C2533" t="s">
        <v>78</v>
      </c>
    </row>
    <row r="2534" spans="1:3">
      <c r="A2534">
        <v>1</v>
      </c>
      <c r="B2534" t="s">
        <v>111</v>
      </c>
      <c r="C2534" t="s">
        <v>76</v>
      </c>
    </row>
    <row r="2535" spans="1:3">
      <c r="A2535">
        <v>1</v>
      </c>
      <c r="B2535" t="s">
        <v>94</v>
      </c>
      <c r="C2535" t="s">
        <v>78</v>
      </c>
    </row>
    <row r="2536" spans="1:3">
      <c r="A2536">
        <v>2</v>
      </c>
      <c r="B2536" t="s">
        <v>79</v>
      </c>
      <c r="C2536" t="s">
        <v>76</v>
      </c>
    </row>
    <row r="2537" spans="1:3">
      <c r="A2537">
        <v>3</v>
      </c>
      <c r="B2537" t="s">
        <v>105</v>
      </c>
      <c r="C2537" t="s">
        <v>76</v>
      </c>
    </row>
    <row r="2538" spans="1:3">
      <c r="A2538">
        <v>4</v>
      </c>
      <c r="B2538" t="s">
        <v>82</v>
      </c>
      <c r="C2538" t="s">
        <v>76</v>
      </c>
    </row>
    <row r="2539" spans="1:3">
      <c r="A2539">
        <v>1</v>
      </c>
      <c r="B2539" t="s">
        <v>85</v>
      </c>
      <c r="C2539" t="s">
        <v>78</v>
      </c>
    </row>
    <row r="2540" spans="1:3">
      <c r="A2540">
        <v>2</v>
      </c>
      <c r="B2540" t="s">
        <v>110</v>
      </c>
      <c r="C2540" t="s">
        <v>76</v>
      </c>
    </row>
    <row r="2541" spans="1:3">
      <c r="A2541">
        <v>3</v>
      </c>
      <c r="B2541" t="s">
        <v>110</v>
      </c>
      <c r="C2541" t="s">
        <v>76</v>
      </c>
    </row>
    <row r="2542" spans="1:3">
      <c r="A2542">
        <v>4</v>
      </c>
      <c r="B2542" t="s">
        <v>95</v>
      </c>
      <c r="C2542" t="s">
        <v>76</v>
      </c>
    </row>
    <row r="2543" spans="1:3">
      <c r="A2543">
        <v>1</v>
      </c>
      <c r="B2543" t="s">
        <v>93</v>
      </c>
      <c r="C2543" t="s">
        <v>78</v>
      </c>
    </row>
    <row r="2544" spans="1:3">
      <c r="A2544">
        <v>2</v>
      </c>
      <c r="B2544" t="s">
        <v>77</v>
      </c>
      <c r="C2544" t="s">
        <v>78</v>
      </c>
    </row>
    <row r="2545" spans="1:3">
      <c r="A2545">
        <v>3</v>
      </c>
      <c r="B2545" t="s">
        <v>81</v>
      </c>
      <c r="C2545" t="s">
        <v>78</v>
      </c>
    </row>
    <row r="2546" spans="1:3">
      <c r="A2546">
        <v>4</v>
      </c>
      <c r="B2546" t="s">
        <v>87</v>
      </c>
    </row>
    <row r="2547" spans="1:3">
      <c r="A2547" t="s">
        <v>53</v>
      </c>
    </row>
    <row r="2548" spans="1:3">
      <c r="A2548">
        <v>3</v>
      </c>
      <c r="B2548" t="s">
        <v>101</v>
      </c>
      <c r="C2548" t="s">
        <v>78</v>
      </c>
    </row>
    <row r="2549" spans="1:3">
      <c r="A2549">
        <v>4</v>
      </c>
      <c r="B2549" t="s">
        <v>105</v>
      </c>
      <c r="C2549" t="s">
        <v>78</v>
      </c>
    </row>
    <row r="2550" spans="1:3">
      <c r="A2550">
        <v>1</v>
      </c>
      <c r="B2550" t="s">
        <v>86</v>
      </c>
      <c r="C2550" t="s">
        <v>78</v>
      </c>
    </row>
    <row r="2551" spans="1:3">
      <c r="A2551">
        <v>2</v>
      </c>
      <c r="B2551" t="s">
        <v>108</v>
      </c>
      <c r="C2551" t="s">
        <v>78</v>
      </c>
    </row>
    <row r="2552" spans="1:3">
      <c r="A2552">
        <v>3</v>
      </c>
      <c r="B2552" t="s">
        <v>112</v>
      </c>
      <c r="C2552" t="s">
        <v>76</v>
      </c>
    </row>
    <row r="2553" spans="1:3">
      <c r="A2553">
        <v>4</v>
      </c>
      <c r="B2553" t="s">
        <v>111</v>
      </c>
      <c r="C2553" t="s">
        <v>78</v>
      </c>
    </row>
    <row r="2554" spans="1:3">
      <c r="A2554">
        <v>1</v>
      </c>
      <c r="B2554" t="s">
        <v>105</v>
      </c>
      <c r="C2554" t="s">
        <v>76</v>
      </c>
    </row>
    <row r="2555" spans="1:3">
      <c r="A2555">
        <v>2</v>
      </c>
      <c r="B2555" t="s">
        <v>109</v>
      </c>
      <c r="C2555" t="s">
        <v>78</v>
      </c>
    </row>
    <row r="2556" spans="1:3">
      <c r="A2556">
        <v>3</v>
      </c>
      <c r="B2556" t="s">
        <v>112</v>
      </c>
      <c r="C2556" t="s">
        <v>76</v>
      </c>
    </row>
    <row r="2557" spans="1:3">
      <c r="A2557">
        <v>4</v>
      </c>
      <c r="B2557" t="s">
        <v>100</v>
      </c>
      <c r="C2557" t="s">
        <v>78</v>
      </c>
    </row>
    <row r="2558" spans="1:3">
      <c r="A2558">
        <v>1</v>
      </c>
      <c r="B2558" t="s">
        <v>104</v>
      </c>
      <c r="C2558" t="s">
        <v>78</v>
      </c>
    </row>
    <row r="2559" spans="1:3">
      <c r="A2559">
        <v>2</v>
      </c>
      <c r="B2559" t="s">
        <v>109</v>
      </c>
      <c r="C2559" t="s">
        <v>78</v>
      </c>
    </row>
    <row r="2560" spans="1:3">
      <c r="A2560">
        <v>3</v>
      </c>
      <c r="B2560" t="s">
        <v>91</v>
      </c>
      <c r="C2560" t="s">
        <v>78</v>
      </c>
    </row>
    <row r="2561" spans="1:3">
      <c r="A2561">
        <v>4</v>
      </c>
      <c r="B2561" t="s">
        <v>84</v>
      </c>
      <c r="C2561" t="s">
        <v>78</v>
      </c>
    </row>
    <row r="2562" spans="1:3">
      <c r="A2562">
        <v>1</v>
      </c>
      <c r="B2562" t="s">
        <v>86</v>
      </c>
      <c r="C2562" t="s">
        <v>78</v>
      </c>
    </row>
    <row r="2563" spans="1:3">
      <c r="A2563">
        <v>2</v>
      </c>
      <c r="B2563" t="s">
        <v>89</v>
      </c>
      <c r="C2563" t="s">
        <v>78</v>
      </c>
    </row>
    <row r="2564" spans="1:3">
      <c r="A2564">
        <v>3</v>
      </c>
      <c r="B2564" t="s">
        <v>89</v>
      </c>
      <c r="C2564" t="s">
        <v>78</v>
      </c>
    </row>
    <row r="2565" spans="1:3">
      <c r="A2565">
        <v>4</v>
      </c>
      <c r="B2565" t="s">
        <v>111</v>
      </c>
      <c r="C2565" t="s">
        <v>78</v>
      </c>
    </row>
    <row r="2566" spans="1:3">
      <c r="A2566">
        <v>1</v>
      </c>
      <c r="B2566" t="s">
        <v>92</v>
      </c>
      <c r="C2566" t="s">
        <v>78</v>
      </c>
    </row>
    <row r="2567" spans="1:3">
      <c r="A2567">
        <v>1</v>
      </c>
      <c r="B2567" t="s">
        <v>91</v>
      </c>
      <c r="C2567" t="s">
        <v>76</v>
      </c>
    </row>
    <row r="2568" spans="1:3">
      <c r="A2568">
        <v>2</v>
      </c>
      <c r="B2568" t="s">
        <v>112</v>
      </c>
      <c r="C2568" t="s">
        <v>78</v>
      </c>
    </row>
    <row r="2569" spans="1:3">
      <c r="A2569">
        <v>3</v>
      </c>
      <c r="B2569" t="s">
        <v>75</v>
      </c>
      <c r="C2569" t="s">
        <v>78</v>
      </c>
    </row>
    <row r="2570" spans="1:3">
      <c r="A2570">
        <v>4</v>
      </c>
      <c r="B2570" t="s">
        <v>80</v>
      </c>
      <c r="C2570" t="s">
        <v>78</v>
      </c>
    </row>
    <row r="2571" spans="1:3">
      <c r="A2571">
        <v>1</v>
      </c>
      <c r="B2571" t="s">
        <v>93</v>
      </c>
      <c r="C2571" t="s">
        <v>76</v>
      </c>
    </row>
    <row r="2572" spans="1:3">
      <c r="A2572">
        <v>2</v>
      </c>
      <c r="B2572" t="s">
        <v>100</v>
      </c>
      <c r="C2572" t="s">
        <v>78</v>
      </c>
    </row>
    <row r="2573" spans="1:3">
      <c r="A2573">
        <v>3</v>
      </c>
      <c r="B2573" t="s">
        <v>97</v>
      </c>
      <c r="C2573" t="s">
        <v>78</v>
      </c>
    </row>
    <row r="2574" spans="1:3">
      <c r="A2574">
        <v>4</v>
      </c>
      <c r="B2574" t="s">
        <v>85</v>
      </c>
      <c r="C2574" t="s">
        <v>76</v>
      </c>
    </row>
    <row r="2575" spans="1:3">
      <c r="A2575">
        <v>1</v>
      </c>
      <c r="B2575" t="s">
        <v>95</v>
      </c>
      <c r="C2575" t="s">
        <v>76</v>
      </c>
    </row>
    <row r="2576" spans="1:3">
      <c r="A2576">
        <v>2</v>
      </c>
      <c r="B2576" t="s">
        <v>79</v>
      </c>
      <c r="C2576" t="s">
        <v>76</v>
      </c>
    </row>
    <row r="2577" spans="1:4">
      <c r="A2577">
        <v>3</v>
      </c>
      <c r="B2577" t="s">
        <v>107</v>
      </c>
      <c r="C2577" t="s">
        <v>76</v>
      </c>
    </row>
    <row r="2578" spans="1:4">
      <c r="A2578">
        <v>1</v>
      </c>
      <c r="B2578" t="s">
        <v>101</v>
      </c>
      <c r="C2578" t="s">
        <v>78</v>
      </c>
    </row>
    <row r="2579" spans="1:4">
      <c r="A2579">
        <v>2</v>
      </c>
      <c r="B2579" t="s">
        <v>103</v>
      </c>
      <c r="C2579" t="s">
        <v>78</v>
      </c>
    </row>
    <row r="2580" spans="1:4">
      <c r="A2580">
        <v>3</v>
      </c>
      <c r="B2580" t="s">
        <v>113</v>
      </c>
      <c r="C2580" t="s">
        <v>78</v>
      </c>
    </row>
    <row r="2581" spans="1:4">
      <c r="A2581">
        <v>4</v>
      </c>
      <c r="B2581" t="s">
        <v>107</v>
      </c>
      <c r="C2581" t="s">
        <v>76</v>
      </c>
    </row>
    <row r="2582" spans="1:4">
      <c r="A2582">
        <v>1</v>
      </c>
      <c r="B2582" t="s">
        <v>94</v>
      </c>
      <c r="C2582" t="s">
        <v>78</v>
      </c>
    </row>
    <row r="2583" spans="1:4">
      <c r="A2583">
        <v>2</v>
      </c>
      <c r="B2583" t="s">
        <v>88</v>
      </c>
      <c r="C2583" t="s">
        <v>78</v>
      </c>
    </row>
    <row r="2584" spans="1:4">
      <c r="A2584">
        <v>4</v>
      </c>
      <c r="B2584" t="s">
        <v>81</v>
      </c>
      <c r="C2584" t="s">
        <v>76</v>
      </c>
    </row>
    <row r="2585" spans="1:4">
      <c r="A2585">
        <v>1</v>
      </c>
      <c r="B2585" t="s">
        <v>75</v>
      </c>
      <c r="C2585" t="s">
        <v>76</v>
      </c>
    </row>
    <row r="2586" spans="1:4">
      <c r="A2586">
        <v>2</v>
      </c>
      <c r="B2586" t="s">
        <v>77</v>
      </c>
      <c r="C2586" t="s">
        <v>76</v>
      </c>
    </row>
    <row r="2587" spans="1:4">
      <c r="A2587">
        <v>3</v>
      </c>
      <c r="B2587" t="s">
        <v>111</v>
      </c>
      <c r="C2587" t="s">
        <v>76</v>
      </c>
    </row>
    <row r="2588" spans="1:4">
      <c r="A2588">
        <v>4</v>
      </c>
      <c r="B2588" t="s">
        <v>96</v>
      </c>
      <c r="C2588" t="s">
        <v>76</v>
      </c>
    </row>
    <row r="2589" spans="1:4">
      <c r="A2589">
        <v>1</v>
      </c>
      <c r="B2589" t="s">
        <v>87</v>
      </c>
      <c r="C2589" t="s">
        <v>78</v>
      </c>
      <c r="D2589" t="s">
        <v>102</v>
      </c>
    </row>
    <row r="2590" spans="1:4">
      <c r="A2590">
        <v>2</v>
      </c>
      <c r="B2590" t="s">
        <v>100</v>
      </c>
      <c r="C2590" t="s">
        <v>76</v>
      </c>
    </row>
    <row r="2591" spans="1:4">
      <c r="A2591">
        <v>3</v>
      </c>
      <c r="B2591" t="s">
        <v>99</v>
      </c>
      <c r="C2591" t="s">
        <v>76</v>
      </c>
    </row>
    <row r="2592" spans="1:4">
      <c r="A2592">
        <v>4</v>
      </c>
      <c r="B2592" t="s">
        <v>84</v>
      </c>
      <c r="C2592" t="s">
        <v>76</v>
      </c>
    </row>
    <row r="2593" spans="1:3">
      <c r="A2593">
        <v>1</v>
      </c>
      <c r="B2593" t="s">
        <v>103</v>
      </c>
      <c r="C2593" t="s">
        <v>76</v>
      </c>
    </row>
    <row r="2594" spans="1:3">
      <c r="A2594">
        <v>2</v>
      </c>
      <c r="B2594" t="s">
        <v>100</v>
      </c>
      <c r="C2594" t="s">
        <v>78</v>
      </c>
    </row>
    <row r="2595" spans="1:3">
      <c r="A2595">
        <v>3</v>
      </c>
      <c r="B2595" t="s">
        <v>93</v>
      </c>
      <c r="C2595" t="s">
        <v>78</v>
      </c>
    </row>
    <row r="2596" spans="1:3">
      <c r="A2596">
        <v>4</v>
      </c>
      <c r="B2596" t="s">
        <v>106</v>
      </c>
      <c r="C2596" t="s">
        <v>76</v>
      </c>
    </row>
    <row r="2597" spans="1:3">
      <c r="A2597">
        <v>1</v>
      </c>
      <c r="B2597" t="s">
        <v>87</v>
      </c>
      <c r="C2597" t="s">
        <v>76</v>
      </c>
    </row>
    <row r="2598" spans="1:3">
      <c r="A2598">
        <v>4</v>
      </c>
      <c r="B2598" t="s">
        <v>77</v>
      </c>
      <c r="C2598" t="s">
        <v>76</v>
      </c>
    </row>
    <row r="2599" spans="1:3">
      <c r="A2599" t="s">
        <v>54</v>
      </c>
    </row>
    <row r="2600" spans="1:3">
      <c r="A2600">
        <v>4</v>
      </c>
      <c r="B2600" t="s">
        <v>105</v>
      </c>
      <c r="C2600" t="s">
        <v>78</v>
      </c>
    </row>
    <row r="2601" spans="1:3">
      <c r="A2601">
        <v>1</v>
      </c>
      <c r="B2601" t="s">
        <v>75</v>
      </c>
      <c r="C2601" t="s">
        <v>76</v>
      </c>
    </row>
    <row r="2602" spans="1:3">
      <c r="A2602">
        <v>2</v>
      </c>
      <c r="B2602" t="s">
        <v>90</v>
      </c>
      <c r="C2602" t="s">
        <v>78</v>
      </c>
    </row>
    <row r="2603" spans="1:3">
      <c r="A2603">
        <v>3</v>
      </c>
      <c r="B2603" t="s">
        <v>94</v>
      </c>
      <c r="C2603" t="s">
        <v>78</v>
      </c>
    </row>
    <row r="2604" spans="1:3">
      <c r="A2604">
        <v>4</v>
      </c>
      <c r="B2604" t="s">
        <v>105</v>
      </c>
      <c r="C2604" t="s">
        <v>78</v>
      </c>
    </row>
    <row r="2605" spans="1:3">
      <c r="A2605">
        <v>4</v>
      </c>
      <c r="B2605" t="s">
        <v>96</v>
      </c>
      <c r="C2605" t="s">
        <v>78</v>
      </c>
    </row>
    <row r="2606" spans="1:3">
      <c r="A2606">
        <v>1</v>
      </c>
      <c r="B2606" t="s">
        <v>112</v>
      </c>
      <c r="C2606" t="s">
        <v>76</v>
      </c>
    </row>
    <row r="2607" spans="1:3">
      <c r="A2607">
        <v>2</v>
      </c>
      <c r="B2607" t="s">
        <v>89</v>
      </c>
      <c r="C2607" t="s">
        <v>78</v>
      </c>
    </row>
    <row r="2608" spans="1:3">
      <c r="A2608">
        <v>3</v>
      </c>
      <c r="B2608" t="s">
        <v>89</v>
      </c>
      <c r="C2608" t="s">
        <v>78</v>
      </c>
    </row>
    <row r="2609" spans="1:4">
      <c r="A2609">
        <v>4</v>
      </c>
      <c r="B2609" t="s">
        <v>80</v>
      </c>
      <c r="C2609" t="s">
        <v>78</v>
      </c>
    </row>
    <row r="2610" spans="1:4">
      <c r="A2610">
        <v>1</v>
      </c>
      <c r="B2610" t="s">
        <v>90</v>
      </c>
      <c r="C2610" t="s">
        <v>78</v>
      </c>
    </row>
    <row r="2611" spans="1:4">
      <c r="A2611">
        <v>2</v>
      </c>
      <c r="B2611" t="s">
        <v>82</v>
      </c>
      <c r="C2611" t="s">
        <v>78</v>
      </c>
    </row>
    <row r="2612" spans="1:4">
      <c r="A2612">
        <v>3</v>
      </c>
      <c r="B2612" t="s">
        <v>103</v>
      </c>
      <c r="C2612" t="s">
        <v>78</v>
      </c>
    </row>
    <row r="2613" spans="1:4">
      <c r="A2613">
        <v>4</v>
      </c>
      <c r="B2613" t="s">
        <v>101</v>
      </c>
      <c r="C2613" t="s">
        <v>78</v>
      </c>
    </row>
    <row r="2614" spans="1:4">
      <c r="A2614">
        <v>1</v>
      </c>
      <c r="B2614" t="s">
        <v>88</v>
      </c>
      <c r="C2614" t="s">
        <v>78</v>
      </c>
    </row>
    <row r="2615" spans="1:4">
      <c r="A2615">
        <v>2</v>
      </c>
      <c r="B2615" t="s">
        <v>108</v>
      </c>
      <c r="C2615" t="s">
        <v>78</v>
      </c>
    </row>
    <row r="2616" spans="1:4">
      <c r="A2616">
        <v>3</v>
      </c>
      <c r="B2616" t="s">
        <v>80</v>
      </c>
      <c r="C2616" t="s">
        <v>76</v>
      </c>
    </row>
    <row r="2617" spans="1:4">
      <c r="A2617">
        <v>4</v>
      </c>
      <c r="B2617" t="s">
        <v>97</v>
      </c>
      <c r="C2617" t="s">
        <v>76</v>
      </c>
    </row>
    <row r="2618" spans="1:4">
      <c r="A2618">
        <v>1</v>
      </c>
      <c r="B2618" t="s">
        <v>108</v>
      </c>
      <c r="C2618" t="s">
        <v>78</v>
      </c>
    </row>
    <row r="2619" spans="1:4">
      <c r="A2619">
        <v>4</v>
      </c>
      <c r="B2619" t="s">
        <v>96</v>
      </c>
      <c r="C2619" t="s">
        <v>78</v>
      </c>
      <c r="D2619" t="s">
        <v>102</v>
      </c>
    </row>
    <row r="2620" spans="1:4">
      <c r="A2620">
        <v>1</v>
      </c>
      <c r="B2620" t="s">
        <v>75</v>
      </c>
      <c r="C2620" t="s">
        <v>78</v>
      </c>
    </row>
    <row r="2621" spans="1:4">
      <c r="A2621">
        <v>2</v>
      </c>
      <c r="B2621" t="s">
        <v>111</v>
      </c>
      <c r="C2621" t="s">
        <v>78</v>
      </c>
    </row>
    <row r="2622" spans="1:4">
      <c r="A2622">
        <v>3</v>
      </c>
      <c r="B2622" t="s">
        <v>106</v>
      </c>
      <c r="C2622" t="s">
        <v>78</v>
      </c>
    </row>
    <row r="2623" spans="1:4">
      <c r="A2623">
        <v>4</v>
      </c>
      <c r="B2623" t="s">
        <v>79</v>
      </c>
      <c r="C2623" t="s">
        <v>76</v>
      </c>
    </row>
    <row r="2624" spans="1:4">
      <c r="A2624">
        <v>1</v>
      </c>
      <c r="B2624" t="s">
        <v>85</v>
      </c>
      <c r="C2624" t="s">
        <v>78</v>
      </c>
    </row>
    <row r="2625" spans="1:3">
      <c r="A2625">
        <v>2</v>
      </c>
      <c r="B2625" t="s">
        <v>95</v>
      </c>
      <c r="C2625" t="s">
        <v>76</v>
      </c>
    </row>
    <row r="2626" spans="1:3">
      <c r="A2626">
        <v>3</v>
      </c>
      <c r="B2626" t="s">
        <v>93</v>
      </c>
      <c r="C2626" t="s">
        <v>78</v>
      </c>
    </row>
    <row r="2627" spans="1:3">
      <c r="A2627">
        <v>4</v>
      </c>
      <c r="B2627" t="s">
        <v>91</v>
      </c>
      <c r="C2627" t="s">
        <v>76</v>
      </c>
    </row>
    <row r="2628" spans="1:3">
      <c r="A2628">
        <v>1</v>
      </c>
      <c r="B2628" t="s">
        <v>107</v>
      </c>
      <c r="C2628" t="s">
        <v>78</v>
      </c>
    </row>
    <row r="2629" spans="1:3">
      <c r="A2629">
        <v>2</v>
      </c>
      <c r="B2629" t="s">
        <v>84</v>
      </c>
      <c r="C2629" t="s">
        <v>78</v>
      </c>
    </row>
    <row r="2630" spans="1:3">
      <c r="A2630">
        <v>3</v>
      </c>
      <c r="B2630" t="s">
        <v>95</v>
      </c>
      <c r="C2630" t="s">
        <v>78</v>
      </c>
    </row>
    <row r="2631" spans="1:3">
      <c r="A2631">
        <v>4</v>
      </c>
      <c r="B2631" t="s">
        <v>99</v>
      </c>
      <c r="C2631" t="s">
        <v>76</v>
      </c>
    </row>
    <row r="2632" spans="1:3">
      <c r="A2632">
        <v>1</v>
      </c>
      <c r="B2632" t="s">
        <v>109</v>
      </c>
      <c r="C2632" t="s">
        <v>78</v>
      </c>
    </row>
    <row r="2633" spans="1:3">
      <c r="A2633" t="s">
        <v>55</v>
      </c>
    </row>
    <row r="2634" spans="1:3">
      <c r="A2634">
        <v>4</v>
      </c>
      <c r="B2634" t="s">
        <v>109</v>
      </c>
      <c r="C2634" t="s">
        <v>78</v>
      </c>
    </row>
    <row r="2635" spans="1:3">
      <c r="A2635">
        <v>1</v>
      </c>
      <c r="B2635" t="s">
        <v>100</v>
      </c>
      <c r="C2635" t="s">
        <v>78</v>
      </c>
    </row>
    <row r="2636" spans="1:3">
      <c r="A2636">
        <v>2</v>
      </c>
      <c r="B2636" t="s">
        <v>97</v>
      </c>
      <c r="C2636" t="s">
        <v>78</v>
      </c>
    </row>
    <row r="2637" spans="1:3">
      <c r="A2637">
        <v>3</v>
      </c>
      <c r="B2637" t="s">
        <v>107</v>
      </c>
      <c r="C2637" t="s">
        <v>78</v>
      </c>
    </row>
    <row r="2638" spans="1:3">
      <c r="A2638">
        <v>4</v>
      </c>
      <c r="B2638" t="s">
        <v>104</v>
      </c>
      <c r="C2638" t="s">
        <v>78</v>
      </c>
    </row>
    <row r="2639" spans="1:3">
      <c r="A2639">
        <v>1</v>
      </c>
      <c r="B2639" t="s">
        <v>96</v>
      </c>
      <c r="C2639" t="s">
        <v>78</v>
      </c>
    </row>
    <row r="2640" spans="1:3">
      <c r="A2640">
        <v>2</v>
      </c>
      <c r="B2640" t="s">
        <v>92</v>
      </c>
      <c r="C2640" t="s">
        <v>78</v>
      </c>
    </row>
    <row r="2641" spans="1:3">
      <c r="A2641">
        <v>3</v>
      </c>
      <c r="B2641" t="s">
        <v>81</v>
      </c>
      <c r="C2641" t="s">
        <v>76</v>
      </c>
    </row>
    <row r="2642" spans="1:3">
      <c r="A2642">
        <v>4</v>
      </c>
      <c r="B2642" t="s">
        <v>104</v>
      </c>
      <c r="C2642" t="s">
        <v>78</v>
      </c>
    </row>
    <row r="2643" spans="1:3">
      <c r="A2643">
        <v>1</v>
      </c>
      <c r="B2643" t="s">
        <v>97</v>
      </c>
      <c r="C2643" t="s">
        <v>76</v>
      </c>
    </row>
    <row r="2644" spans="1:3">
      <c r="A2644">
        <v>2</v>
      </c>
      <c r="B2644" t="s">
        <v>75</v>
      </c>
      <c r="C2644" t="s">
        <v>78</v>
      </c>
    </row>
    <row r="2645" spans="1:3">
      <c r="A2645">
        <v>3</v>
      </c>
      <c r="B2645" t="s">
        <v>103</v>
      </c>
      <c r="C2645" t="s">
        <v>78</v>
      </c>
    </row>
    <row r="2646" spans="1:3">
      <c r="A2646">
        <v>3</v>
      </c>
      <c r="B2646" t="s">
        <v>112</v>
      </c>
      <c r="C2646" t="s">
        <v>76</v>
      </c>
    </row>
    <row r="2647" spans="1:3">
      <c r="A2647">
        <v>4</v>
      </c>
      <c r="B2647" t="s">
        <v>93</v>
      </c>
      <c r="C2647" t="s">
        <v>78</v>
      </c>
    </row>
    <row r="2648" spans="1:3">
      <c r="A2648">
        <v>1</v>
      </c>
      <c r="B2648" t="s">
        <v>104</v>
      </c>
      <c r="C2648" t="s">
        <v>78</v>
      </c>
    </row>
    <row r="2649" spans="1:3">
      <c r="A2649">
        <v>2</v>
      </c>
      <c r="B2649" t="s">
        <v>100</v>
      </c>
      <c r="C2649" t="s">
        <v>76</v>
      </c>
    </row>
    <row r="2650" spans="1:3">
      <c r="A2650">
        <v>3</v>
      </c>
      <c r="B2650" t="s">
        <v>109</v>
      </c>
      <c r="C2650" t="s">
        <v>78</v>
      </c>
    </row>
    <row r="2651" spans="1:3">
      <c r="A2651">
        <v>4</v>
      </c>
      <c r="B2651" t="s">
        <v>93</v>
      </c>
      <c r="C2651" t="s">
        <v>78</v>
      </c>
    </row>
    <row r="2652" spans="1:3">
      <c r="A2652">
        <v>1</v>
      </c>
      <c r="B2652" t="s">
        <v>80</v>
      </c>
      <c r="C2652" t="s">
        <v>78</v>
      </c>
    </row>
    <row r="2653" spans="1:3">
      <c r="A2653">
        <v>2</v>
      </c>
      <c r="B2653" t="s">
        <v>75</v>
      </c>
      <c r="C2653" t="s">
        <v>78</v>
      </c>
    </row>
    <row r="2654" spans="1:3">
      <c r="A2654">
        <v>1</v>
      </c>
      <c r="B2654" t="s">
        <v>113</v>
      </c>
      <c r="C2654" t="s">
        <v>78</v>
      </c>
    </row>
    <row r="2655" spans="1:3">
      <c r="A2655">
        <v>2</v>
      </c>
      <c r="B2655" t="s">
        <v>114</v>
      </c>
      <c r="C2655" t="s">
        <v>78</v>
      </c>
    </row>
    <row r="2656" spans="1:3">
      <c r="A2656">
        <v>3</v>
      </c>
      <c r="B2656" t="s">
        <v>77</v>
      </c>
      <c r="C2656" t="s">
        <v>78</v>
      </c>
    </row>
    <row r="2657" spans="1:3">
      <c r="A2657">
        <v>4</v>
      </c>
      <c r="B2657" t="s">
        <v>88</v>
      </c>
      <c r="C2657" t="s">
        <v>76</v>
      </c>
    </row>
    <row r="2658" spans="1:3">
      <c r="A2658">
        <v>1</v>
      </c>
      <c r="B2658" t="s">
        <v>108</v>
      </c>
      <c r="C2658" t="s">
        <v>76</v>
      </c>
    </row>
    <row r="2659" spans="1:3">
      <c r="A2659">
        <v>2</v>
      </c>
      <c r="B2659" t="s">
        <v>90</v>
      </c>
      <c r="C2659" t="s">
        <v>76</v>
      </c>
    </row>
    <row r="2660" spans="1:3">
      <c r="A2660">
        <v>3</v>
      </c>
      <c r="B2660" t="s">
        <v>79</v>
      </c>
      <c r="C2660" t="s">
        <v>76</v>
      </c>
    </row>
    <row r="2661" spans="1:3">
      <c r="A2661">
        <v>4</v>
      </c>
      <c r="B2661" t="s">
        <v>105</v>
      </c>
      <c r="C2661" t="s">
        <v>76</v>
      </c>
    </row>
    <row r="2662" spans="1:3">
      <c r="A2662">
        <v>1</v>
      </c>
      <c r="B2662" t="s">
        <v>110</v>
      </c>
      <c r="C2662" t="s">
        <v>76</v>
      </c>
    </row>
    <row r="2663" spans="1:3">
      <c r="A2663">
        <v>2</v>
      </c>
      <c r="B2663" t="s">
        <v>106</v>
      </c>
    </row>
    <row r="2664" spans="1:3">
      <c r="A2664" t="s">
        <v>56</v>
      </c>
    </row>
    <row r="2665" spans="1:3">
      <c r="A2665">
        <v>1</v>
      </c>
      <c r="B2665" t="s">
        <v>103</v>
      </c>
      <c r="C2665" t="s">
        <v>78</v>
      </c>
    </row>
    <row r="2666" spans="1:3">
      <c r="A2666">
        <v>2</v>
      </c>
      <c r="B2666" t="s">
        <v>94</v>
      </c>
      <c r="C2666" t="s">
        <v>78</v>
      </c>
    </row>
    <row r="2667" spans="1:3">
      <c r="A2667">
        <v>3</v>
      </c>
      <c r="B2667" t="s">
        <v>93</v>
      </c>
      <c r="C2667" t="s">
        <v>78</v>
      </c>
    </row>
    <row r="2668" spans="1:3">
      <c r="A2668">
        <v>4</v>
      </c>
      <c r="B2668" t="s">
        <v>77</v>
      </c>
      <c r="C2668" t="s">
        <v>76</v>
      </c>
    </row>
    <row r="2669" spans="1:3">
      <c r="A2669">
        <v>1</v>
      </c>
      <c r="B2669" t="s">
        <v>94</v>
      </c>
      <c r="C2669" t="s">
        <v>78</v>
      </c>
    </row>
    <row r="2670" spans="1:3">
      <c r="A2670">
        <v>2</v>
      </c>
      <c r="B2670" t="s">
        <v>108</v>
      </c>
      <c r="C2670" t="s">
        <v>78</v>
      </c>
    </row>
    <row r="2671" spans="1:3">
      <c r="A2671">
        <v>3</v>
      </c>
      <c r="B2671" t="s">
        <v>85</v>
      </c>
      <c r="C2671" t="s">
        <v>78</v>
      </c>
    </row>
    <row r="2672" spans="1:3">
      <c r="A2672">
        <v>4</v>
      </c>
      <c r="B2672" t="s">
        <v>85</v>
      </c>
      <c r="C2672" t="s">
        <v>76</v>
      </c>
    </row>
    <row r="2673" spans="1:3">
      <c r="A2673">
        <v>1</v>
      </c>
      <c r="B2673" t="s">
        <v>104</v>
      </c>
      <c r="C2673" t="s">
        <v>78</v>
      </c>
    </row>
    <row r="2674" spans="1:3">
      <c r="A2674">
        <v>2</v>
      </c>
      <c r="B2674" t="s">
        <v>107</v>
      </c>
      <c r="C2674" t="s">
        <v>78</v>
      </c>
    </row>
    <row r="2675" spans="1:3">
      <c r="A2675">
        <v>3</v>
      </c>
      <c r="B2675" t="s">
        <v>86</v>
      </c>
      <c r="C2675" t="s">
        <v>78</v>
      </c>
    </row>
    <row r="2676" spans="1:3">
      <c r="A2676">
        <v>4</v>
      </c>
      <c r="B2676" t="s">
        <v>79</v>
      </c>
      <c r="C2676" t="s">
        <v>76</v>
      </c>
    </row>
    <row r="2677" spans="1:3">
      <c r="A2677">
        <v>1</v>
      </c>
      <c r="B2677" t="s">
        <v>109</v>
      </c>
      <c r="C2677" t="s">
        <v>78</v>
      </c>
    </row>
    <row r="2678" spans="1:3">
      <c r="A2678">
        <v>2</v>
      </c>
      <c r="B2678" t="s">
        <v>89</v>
      </c>
      <c r="C2678" t="s">
        <v>76</v>
      </c>
    </row>
    <row r="2679" spans="1:3">
      <c r="A2679">
        <v>3</v>
      </c>
      <c r="B2679" t="s">
        <v>85</v>
      </c>
      <c r="C2679" t="s">
        <v>78</v>
      </c>
    </row>
    <row r="2680" spans="1:3">
      <c r="A2680">
        <v>4</v>
      </c>
      <c r="B2680" t="s">
        <v>81</v>
      </c>
      <c r="C2680" t="s">
        <v>76</v>
      </c>
    </row>
    <row r="2681" spans="1:3">
      <c r="A2681">
        <v>1</v>
      </c>
      <c r="B2681" t="s">
        <v>86</v>
      </c>
      <c r="C2681" t="s">
        <v>78</v>
      </c>
    </row>
    <row r="2682" spans="1:3">
      <c r="A2682">
        <v>1</v>
      </c>
      <c r="B2682" t="s">
        <v>80</v>
      </c>
      <c r="C2682" t="s">
        <v>78</v>
      </c>
    </row>
    <row r="2683" spans="1:3">
      <c r="A2683">
        <v>2</v>
      </c>
      <c r="B2683" t="s">
        <v>80</v>
      </c>
      <c r="C2683" t="s">
        <v>78</v>
      </c>
    </row>
    <row r="2684" spans="1:3">
      <c r="A2684">
        <v>3</v>
      </c>
      <c r="B2684" t="s">
        <v>80</v>
      </c>
      <c r="C2684" t="s">
        <v>78</v>
      </c>
    </row>
    <row r="2685" spans="1:3">
      <c r="A2685">
        <v>4</v>
      </c>
      <c r="B2685" t="s">
        <v>79</v>
      </c>
      <c r="C2685" t="s">
        <v>78</v>
      </c>
    </row>
    <row r="2686" spans="1:3">
      <c r="A2686">
        <v>1</v>
      </c>
      <c r="B2686" t="s">
        <v>112</v>
      </c>
      <c r="C2686" t="s">
        <v>76</v>
      </c>
    </row>
    <row r="2687" spans="1:3">
      <c r="A2687">
        <v>2</v>
      </c>
      <c r="B2687" t="s">
        <v>75</v>
      </c>
      <c r="C2687" t="s">
        <v>78</v>
      </c>
    </row>
    <row r="2688" spans="1:3">
      <c r="A2688">
        <v>3</v>
      </c>
      <c r="B2688" t="s">
        <v>81</v>
      </c>
      <c r="C2688" t="s">
        <v>76</v>
      </c>
    </row>
    <row r="2689" spans="1:3">
      <c r="A2689">
        <v>4</v>
      </c>
      <c r="B2689" t="s">
        <v>89</v>
      </c>
      <c r="C2689" t="s">
        <v>76</v>
      </c>
    </row>
    <row r="2690" spans="1:3">
      <c r="A2690">
        <v>1</v>
      </c>
      <c r="B2690" t="s">
        <v>93</v>
      </c>
      <c r="C2690" t="s">
        <v>78</v>
      </c>
    </row>
    <row r="2691" spans="1:3">
      <c r="A2691">
        <v>2</v>
      </c>
      <c r="B2691" t="s">
        <v>111</v>
      </c>
      <c r="C2691" t="s">
        <v>78</v>
      </c>
    </row>
    <row r="2692" spans="1:3">
      <c r="A2692">
        <v>3</v>
      </c>
      <c r="B2692" t="s">
        <v>100</v>
      </c>
      <c r="C2692" t="s">
        <v>76</v>
      </c>
    </row>
    <row r="2693" spans="1:3">
      <c r="A2693">
        <v>4</v>
      </c>
      <c r="B2693" t="s">
        <v>103</v>
      </c>
      <c r="C2693" t="s">
        <v>76</v>
      </c>
    </row>
    <row r="2694" spans="1:3">
      <c r="A2694">
        <v>2</v>
      </c>
      <c r="B2694" t="s">
        <v>95</v>
      </c>
      <c r="C2694" t="s">
        <v>78</v>
      </c>
    </row>
    <row r="2695" spans="1:3">
      <c r="A2695">
        <v>3</v>
      </c>
      <c r="B2695" t="s">
        <v>100</v>
      </c>
      <c r="C2695" t="s">
        <v>76</v>
      </c>
    </row>
    <row r="2696" spans="1:3">
      <c r="A2696">
        <v>4</v>
      </c>
      <c r="B2696" t="s">
        <v>93</v>
      </c>
      <c r="C2696" t="s">
        <v>78</v>
      </c>
    </row>
    <row r="2697" spans="1:3">
      <c r="A2697">
        <v>1</v>
      </c>
      <c r="B2697" t="s">
        <v>92</v>
      </c>
    </row>
    <row r="2698" spans="1:3">
      <c r="A2698" t="s">
        <v>57</v>
      </c>
    </row>
    <row r="2699" spans="1:3">
      <c r="A2699">
        <v>1</v>
      </c>
      <c r="B2699" t="s">
        <v>77</v>
      </c>
      <c r="C2699" t="s">
        <v>78</v>
      </c>
    </row>
    <row r="2700" spans="1:3">
      <c r="A2700">
        <v>2</v>
      </c>
      <c r="B2700" t="s">
        <v>86</v>
      </c>
      <c r="C2700" t="s">
        <v>78</v>
      </c>
    </row>
    <row r="2701" spans="1:3">
      <c r="A2701">
        <v>3</v>
      </c>
      <c r="B2701" t="s">
        <v>85</v>
      </c>
      <c r="C2701" t="s">
        <v>78</v>
      </c>
    </row>
    <row r="2702" spans="1:3">
      <c r="A2702">
        <v>4</v>
      </c>
      <c r="B2702" t="s">
        <v>92</v>
      </c>
      <c r="C2702" t="s">
        <v>78</v>
      </c>
    </row>
    <row r="2703" spans="1:3">
      <c r="A2703">
        <v>1</v>
      </c>
      <c r="B2703" t="s">
        <v>75</v>
      </c>
      <c r="C2703" t="s">
        <v>78</v>
      </c>
    </row>
    <row r="2704" spans="1:3">
      <c r="A2704">
        <v>2</v>
      </c>
      <c r="B2704" t="s">
        <v>100</v>
      </c>
      <c r="C2704" t="s">
        <v>78</v>
      </c>
    </row>
    <row r="2705" spans="1:3">
      <c r="A2705">
        <v>3</v>
      </c>
      <c r="B2705" t="s">
        <v>75</v>
      </c>
      <c r="C2705" t="s">
        <v>76</v>
      </c>
    </row>
    <row r="2706" spans="1:3">
      <c r="A2706">
        <v>4</v>
      </c>
      <c r="B2706" t="s">
        <v>110</v>
      </c>
      <c r="C2706" t="s">
        <v>78</v>
      </c>
    </row>
    <row r="2707" spans="1:3">
      <c r="A2707">
        <v>1</v>
      </c>
      <c r="B2707" t="s">
        <v>75</v>
      </c>
      <c r="C2707" t="s">
        <v>78</v>
      </c>
    </row>
    <row r="2708" spans="1:3">
      <c r="A2708">
        <v>2</v>
      </c>
      <c r="B2708" t="s">
        <v>97</v>
      </c>
      <c r="C2708" t="s">
        <v>76</v>
      </c>
    </row>
    <row r="2709" spans="1:3">
      <c r="A2709">
        <v>3</v>
      </c>
      <c r="B2709" t="s">
        <v>106</v>
      </c>
      <c r="C2709" t="s">
        <v>76</v>
      </c>
    </row>
    <row r="2710" spans="1:3">
      <c r="A2710">
        <v>4</v>
      </c>
      <c r="B2710" t="s">
        <v>103</v>
      </c>
      <c r="C2710" t="s">
        <v>78</v>
      </c>
    </row>
    <row r="2711" spans="1:3">
      <c r="A2711">
        <v>1</v>
      </c>
      <c r="B2711" t="s">
        <v>92</v>
      </c>
      <c r="C2711" t="s">
        <v>78</v>
      </c>
    </row>
    <row r="2712" spans="1:3">
      <c r="A2712">
        <v>2</v>
      </c>
      <c r="B2712" t="s">
        <v>85</v>
      </c>
      <c r="C2712" t="s">
        <v>78</v>
      </c>
    </row>
    <row r="2713" spans="1:3">
      <c r="A2713">
        <v>3</v>
      </c>
      <c r="B2713" t="s">
        <v>110</v>
      </c>
      <c r="C2713" t="s">
        <v>78</v>
      </c>
    </row>
    <row r="2714" spans="1:3">
      <c r="A2714">
        <v>4</v>
      </c>
      <c r="B2714" t="s">
        <v>101</v>
      </c>
      <c r="C2714" t="s">
        <v>78</v>
      </c>
    </row>
    <row r="2715" spans="1:3">
      <c r="A2715">
        <v>1</v>
      </c>
      <c r="B2715" t="s">
        <v>88</v>
      </c>
      <c r="C2715" t="s">
        <v>78</v>
      </c>
    </row>
    <row r="2716" spans="1:3">
      <c r="A2716">
        <v>2</v>
      </c>
      <c r="B2716" t="s">
        <v>99</v>
      </c>
      <c r="C2716" t="s">
        <v>78</v>
      </c>
    </row>
    <row r="2717" spans="1:3">
      <c r="A2717">
        <v>3</v>
      </c>
      <c r="B2717" t="s">
        <v>81</v>
      </c>
      <c r="C2717" t="s">
        <v>78</v>
      </c>
    </row>
    <row r="2718" spans="1:3">
      <c r="A2718">
        <v>4</v>
      </c>
      <c r="B2718" t="s">
        <v>106</v>
      </c>
      <c r="C2718" t="s">
        <v>76</v>
      </c>
    </row>
    <row r="2719" spans="1:3">
      <c r="A2719">
        <v>1</v>
      </c>
      <c r="B2719" t="s">
        <v>107</v>
      </c>
      <c r="C2719" t="s">
        <v>76</v>
      </c>
    </row>
    <row r="2720" spans="1:3">
      <c r="A2720">
        <v>2</v>
      </c>
      <c r="B2720" t="s">
        <v>77</v>
      </c>
      <c r="C2720" t="s">
        <v>78</v>
      </c>
    </row>
    <row r="2721" spans="1:4">
      <c r="A2721">
        <v>3</v>
      </c>
      <c r="B2721" t="s">
        <v>79</v>
      </c>
      <c r="C2721" t="s">
        <v>76</v>
      </c>
    </row>
    <row r="2722" spans="1:4">
      <c r="A2722">
        <v>4</v>
      </c>
      <c r="B2722" t="s">
        <v>108</v>
      </c>
      <c r="C2722" t="s">
        <v>78</v>
      </c>
    </row>
    <row r="2723" spans="1:4">
      <c r="A2723">
        <v>1</v>
      </c>
      <c r="B2723" t="s">
        <v>90</v>
      </c>
      <c r="C2723" t="s">
        <v>78</v>
      </c>
    </row>
    <row r="2724" spans="1:4">
      <c r="A2724">
        <v>2</v>
      </c>
      <c r="B2724" t="s">
        <v>94</v>
      </c>
      <c r="C2724" t="s">
        <v>76</v>
      </c>
    </row>
    <row r="2725" spans="1:4">
      <c r="A2725">
        <v>3</v>
      </c>
      <c r="B2725" t="s">
        <v>86</v>
      </c>
      <c r="C2725" t="s">
        <v>78</v>
      </c>
    </row>
    <row r="2726" spans="1:4">
      <c r="A2726">
        <v>4</v>
      </c>
      <c r="B2726" t="s">
        <v>108</v>
      </c>
      <c r="C2726" t="s">
        <v>78</v>
      </c>
    </row>
    <row r="2727" spans="1:4">
      <c r="A2727">
        <v>1</v>
      </c>
      <c r="B2727" t="s">
        <v>104</v>
      </c>
      <c r="C2727" t="s">
        <v>76</v>
      </c>
    </row>
    <row r="2728" spans="1:4">
      <c r="A2728">
        <v>2</v>
      </c>
      <c r="B2728" t="s">
        <v>98</v>
      </c>
      <c r="C2728" t="s">
        <v>76</v>
      </c>
    </row>
    <row r="2729" spans="1:4">
      <c r="A2729">
        <v>3</v>
      </c>
      <c r="B2729" t="s">
        <v>94</v>
      </c>
      <c r="C2729" t="s">
        <v>78</v>
      </c>
    </row>
    <row r="2730" spans="1:4">
      <c r="A2730">
        <v>4</v>
      </c>
      <c r="B2730" t="s">
        <v>80</v>
      </c>
      <c r="C2730" t="s">
        <v>78</v>
      </c>
    </row>
    <row r="2731" spans="1:4">
      <c r="A2731">
        <v>1</v>
      </c>
      <c r="B2731" t="s">
        <v>93</v>
      </c>
      <c r="C2731" t="s">
        <v>78</v>
      </c>
    </row>
    <row r="2732" spans="1:4">
      <c r="A2732">
        <v>2</v>
      </c>
      <c r="B2732" t="s">
        <v>95</v>
      </c>
      <c r="C2732" t="s">
        <v>78</v>
      </c>
    </row>
    <row r="2733" spans="1:4">
      <c r="A2733">
        <v>3</v>
      </c>
      <c r="B2733" t="s">
        <v>80</v>
      </c>
      <c r="C2733" t="s">
        <v>78</v>
      </c>
    </row>
    <row r="2734" spans="1:4">
      <c r="A2734">
        <v>4</v>
      </c>
      <c r="B2734" t="s">
        <v>114</v>
      </c>
      <c r="C2734" t="s">
        <v>78</v>
      </c>
    </row>
    <row r="2735" spans="1:4">
      <c r="A2735">
        <v>1</v>
      </c>
      <c r="B2735" t="s">
        <v>75</v>
      </c>
      <c r="C2735" t="s">
        <v>78</v>
      </c>
      <c r="D2735" t="s">
        <v>102</v>
      </c>
    </row>
    <row r="2736" spans="1:4">
      <c r="A2736">
        <v>2</v>
      </c>
      <c r="B2736" t="s">
        <v>101</v>
      </c>
      <c r="C2736" t="s">
        <v>76</v>
      </c>
    </row>
    <row r="2737" spans="1:4">
      <c r="A2737">
        <v>3</v>
      </c>
      <c r="B2737" t="s">
        <v>103</v>
      </c>
      <c r="C2737" t="s">
        <v>78</v>
      </c>
    </row>
    <row r="2738" spans="1:4">
      <c r="A2738">
        <v>4</v>
      </c>
      <c r="B2738" t="s">
        <v>101</v>
      </c>
      <c r="C2738" t="s">
        <v>76</v>
      </c>
    </row>
    <row r="2739" spans="1:4">
      <c r="A2739">
        <v>1</v>
      </c>
      <c r="B2739" t="s">
        <v>100</v>
      </c>
      <c r="C2739" t="s">
        <v>76</v>
      </c>
    </row>
    <row r="2740" spans="1:4">
      <c r="A2740">
        <v>2</v>
      </c>
      <c r="B2740" t="s">
        <v>79</v>
      </c>
      <c r="C2740" t="s">
        <v>76</v>
      </c>
    </row>
    <row r="2741" spans="1:4">
      <c r="A2741">
        <v>3</v>
      </c>
      <c r="B2741" t="s">
        <v>87</v>
      </c>
      <c r="C2741" t="s">
        <v>78</v>
      </c>
    </row>
    <row r="2742" spans="1:4">
      <c r="A2742">
        <v>4</v>
      </c>
      <c r="B2742" t="s">
        <v>105</v>
      </c>
      <c r="C2742" t="s">
        <v>78</v>
      </c>
    </row>
    <row r="2743" spans="1:4">
      <c r="A2743">
        <v>1</v>
      </c>
      <c r="B2743" t="s">
        <v>111</v>
      </c>
      <c r="C2743" t="s">
        <v>76</v>
      </c>
    </row>
    <row r="2744" spans="1:4">
      <c r="A2744">
        <v>2</v>
      </c>
      <c r="B2744" t="s">
        <v>94</v>
      </c>
      <c r="C2744" t="s">
        <v>76</v>
      </c>
    </row>
    <row r="2745" spans="1:4">
      <c r="A2745">
        <v>3</v>
      </c>
      <c r="B2745" t="s">
        <v>111</v>
      </c>
      <c r="C2745" t="s">
        <v>76</v>
      </c>
    </row>
    <row r="2746" spans="1:4">
      <c r="A2746">
        <v>4</v>
      </c>
      <c r="B2746" t="s">
        <v>86</v>
      </c>
      <c r="C2746" t="s">
        <v>78</v>
      </c>
    </row>
    <row r="2747" spans="1:4">
      <c r="A2747">
        <v>1</v>
      </c>
      <c r="B2747" t="s">
        <v>107</v>
      </c>
      <c r="C2747" t="s">
        <v>76</v>
      </c>
    </row>
    <row r="2748" spans="1:4">
      <c r="A2748">
        <v>2</v>
      </c>
      <c r="B2748" t="s">
        <v>87</v>
      </c>
      <c r="C2748" t="s">
        <v>78</v>
      </c>
    </row>
    <row r="2749" spans="1:4">
      <c r="A2749">
        <v>3</v>
      </c>
      <c r="B2749" t="s">
        <v>109</v>
      </c>
      <c r="C2749" t="s">
        <v>76</v>
      </c>
    </row>
    <row r="2750" spans="1:4">
      <c r="A2750">
        <v>4</v>
      </c>
      <c r="B2750" t="s">
        <v>104</v>
      </c>
      <c r="C2750" t="s">
        <v>78</v>
      </c>
      <c r="D2750" t="s">
        <v>102</v>
      </c>
    </row>
    <row r="2751" spans="1:4">
      <c r="A2751">
        <v>1</v>
      </c>
      <c r="B2751" t="s">
        <v>112</v>
      </c>
      <c r="C2751" t="s">
        <v>76</v>
      </c>
    </row>
    <row r="2752" spans="1:4">
      <c r="A2752">
        <v>2</v>
      </c>
      <c r="B2752" t="s">
        <v>92</v>
      </c>
      <c r="C2752" t="s">
        <v>76</v>
      </c>
    </row>
    <row r="2753" spans="1:3">
      <c r="A2753">
        <v>3</v>
      </c>
      <c r="B2753" t="s">
        <v>99</v>
      </c>
      <c r="C2753" t="s">
        <v>78</v>
      </c>
    </row>
    <row r="2754" spans="1:3">
      <c r="A2754">
        <v>4</v>
      </c>
      <c r="B2754" t="s">
        <v>112</v>
      </c>
      <c r="C2754" t="s">
        <v>76</v>
      </c>
    </row>
    <row r="2755" spans="1:3">
      <c r="A2755">
        <v>1</v>
      </c>
      <c r="B2755" t="s">
        <v>84</v>
      </c>
      <c r="C2755" t="s">
        <v>76</v>
      </c>
    </row>
    <row r="2756" spans="1:3">
      <c r="A2756">
        <v>2</v>
      </c>
      <c r="B2756" t="s">
        <v>110</v>
      </c>
      <c r="C2756" t="s">
        <v>76</v>
      </c>
    </row>
    <row r="2757" spans="1:3">
      <c r="A2757">
        <v>3</v>
      </c>
      <c r="B2757" t="s">
        <v>96</v>
      </c>
      <c r="C2757" t="s">
        <v>76</v>
      </c>
    </row>
    <row r="2758" spans="1:3">
      <c r="A2758">
        <v>4</v>
      </c>
      <c r="B2758" t="s">
        <v>97</v>
      </c>
      <c r="C2758" t="s">
        <v>76</v>
      </c>
    </row>
    <row r="2759" spans="1:3">
      <c r="A2759">
        <v>1</v>
      </c>
      <c r="B2759" t="s">
        <v>96</v>
      </c>
      <c r="C2759" t="s">
        <v>76</v>
      </c>
    </row>
    <row r="2760" spans="1:3">
      <c r="A2760">
        <v>2</v>
      </c>
      <c r="B2760" t="s">
        <v>81</v>
      </c>
      <c r="C2760" t="s">
        <v>78</v>
      </c>
    </row>
    <row r="2761" spans="1:3">
      <c r="A2761">
        <v>3</v>
      </c>
      <c r="B2761" t="s">
        <v>90</v>
      </c>
      <c r="C2761" t="s">
        <v>78</v>
      </c>
    </row>
    <row r="2762" spans="1:3">
      <c r="A2762">
        <v>4</v>
      </c>
      <c r="B2762" t="s">
        <v>93</v>
      </c>
    </row>
    <row r="2763" spans="1:3">
      <c r="A2763" t="s">
        <v>58</v>
      </c>
    </row>
    <row r="2764" spans="1:3">
      <c r="A2764">
        <v>2</v>
      </c>
      <c r="B2764" t="s">
        <v>80</v>
      </c>
      <c r="C2764" t="s">
        <v>78</v>
      </c>
    </row>
    <row r="2765" spans="1:3">
      <c r="A2765">
        <v>3</v>
      </c>
      <c r="B2765" t="s">
        <v>112</v>
      </c>
      <c r="C2765" t="s">
        <v>78</v>
      </c>
    </row>
    <row r="2766" spans="1:3">
      <c r="A2766">
        <v>4</v>
      </c>
      <c r="B2766" t="s">
        <v>81</v>
      </c>
      <c r="C2766" t="s">
        <v>78</v>
      </c>
    </row>
    <row r="2767" spans="1:3">
      <c r="A2767">
        <v>1</v>
      </c>
      <c r="B2767" t="s">
        <v>108</v>
      </c>
      <c r="C2767" t="s">
        <v>78</v>
      </c>
    </row>
    <row r="2768" spans="1:3">
      <c r="A2768">
        <v>2</v>
      </c>
      <c r="B2768" t="s">
        <v>106</v>
      </c>
      <c r="C2768" t="s">
        <v>78</v>
      </c>
    </row>
    <row r="2769" spans="1:4">
      <c r="A2769">
        <v>3</v>
      </c>
      <c r="B2769" t="s">
        <v>109</v>
      </c>
      <c r="C2769" t="s">
        <v>78</v>
      </c>
    </row>
    <row r="2770" spans="1:4">
      <c r="A2770">
        <v>4</v>
      </c>
      <c r="B2770" t="s">
        <v>100</v>
      </c>
      <c r="C2770" t="s">
        <v>78</v>
      </c>
    </row>
    <row r="2771" spans="1:4">
      <c r="A2771">
        <v>1</v>
      </c>
      <c r="B2771" t="s">
        <v>91</v>
      </c>
      <c r="C2771" t="s">
        <v>76</v>
      </c>
    </row>
    <row r="2772" spans="1:4">
      <c r="A2772">
        <v>2</v>
      </c>
      <c r="B2772" t="s">
        <v>110</v>
      </c>
      <c r="C2772" t="s">
        <v>76</v>
      </c>
    </row>
    <row r="2773" spans="1:4">
      <c r="A2773">
        <v>3</v>
      </c>
      <c r="B2773" t="s">
        <v>97</v>
      </c>
      <c r="C2773" t="s">
        <v>78</v>
      </c>
    </row>
    <row r="2774" spans="1:4">
      <c r="A2774">
        <v>4</v>
      </c>
      <c r="B2774" t="s">
        <v>109</v>
      </c>
      <c r="C2774" t="s">
        <v>78</v>
      </c>
    </row>
    <row r="2775" spans="1:4">
      <c r="A2775">
        <v>1</v>
      </c>
      <c r="B2775" t="s">
        <v>103</v>
      </c>
      <c r="C2775" t="s">
        <v>78</v>
      </c>
    </row>
    <row r="2776" spans="1:4">
      <c r="A2776">
        <v>2</v>
      </c>
      <c r="B2776" t="s">
        <v>81</v>
      </c>
      <c r="C2776" t="s">
        <v>78</v>
      </c>
    </row>
    <row r="2777" spans="1:4">
      <c r="A2777">
        <v>3</v>
      </c>
      <c r="B2777" t="s">
        <v>88</v>
      </c>
      <c r="C2777" t="s">
        <v>78</v>
      </c>
    </row>
    <row r="2778" spans="1:4">
      <c r="A2778">
        <v>4</v>
      </c>
      <c r="B2778" t="s">
        <v>95</v>
      </c>
      <c r="C2778" t="s">
        <v>78</v>
      </c>
      <c r="D2778" t="s">
        <v>102</v>
      </c>
    </row>
    <row r="2779" spans="1:4">
      <c r="A2779">
        <v>1</v>
      </c>
      <c r="B2779" t="s">
        <v>104</v>
      </c>
      <c r="C2779" t="s">
        <v>78</v>
      </c>
    </row>
    <row r="2780" spans="1:4">
      <c r="A2780">
        <v>2</v>
      </c>
      <c r="B2780" t="s">
        <v>103</v>
      </c>
      <c r="C2780" t="s">
        <v>78</v>
      </c>
    </row>
    <row r="2781" spans="1:4">
      <c r="A2781">
        <v>3</v>
      </c>
      <c r="B2781" t="s">
        <v>83</v>
      </c>
      <c r="C2781" t="s">
        <v>78</v>
      </c>
    </row>
    <row r="2782" spans="1:4">
      <c r="A2782">
        <v>4</v>
      </c>
      <c r="B2782" t="s">
        <v>87</v>
      </c>
      <c r="C2782" t="s">
        <v>76</v>
      </c>
    </row>
    <row r="2783" spans="1:4">
      <c r="A2783">
        <v>1</v>
      </c>
      <c r="B2783" t="s">
        <v>89</v>
      </c>
      <c r="C2783" t="s">
        <v>78</v>
      </c>
    </row>
    <row r="2784" spans="1:4">
      <c r="A2784">
        <v>2</v>
      </c>
      <c r="B2784" t="s">
        <v>98</v>
      </c>
      <c r="C2784" t="s">
        <v>78</v>
      </c>
    </row>
    <row r="2785" spans="1:3">
      <c r="A2785">
        <v>3</v>
      </c>
      <c r="B2785" t="s">
        <v>96</v>
      </c>
      <c r="C2785" t="s">
        <v>78</v>
      </c>
    </row>
    <row r="2786" spans="1:3">
      <c r="A2786">
        <v>4</v>
      </c>
      <c r="B2786" t="s">
        <v>107</v>
      </c>
      <c r="C2786" t="s">
        <v>76</v>
      </c>
    </row>
    <row r="2787" spans="1:3">
      <c r="A2787">
        <v>1</v>
      </c>
      <c r="B2787" t="s">
        <v>111</v>
      </c>
      <c r="C2787" t="s">
        <v>78</v>
      </c>
    </row>
    <row r="2788" spans="1:3">
      <c r="A2788">
        <v>2</v>
      </c>
      <c r="B2788" t="s">
        <v>111</v>
      </c>
      <c r="C2788" t="s">
        <v>78</v>
      </c>
    </row>
    <row r="2789" spans="1:3">
      <c r="A2789">
        <v>3</v>
      </c>
      <c r="B2789" t="s">
        <v>96</v>
      </c>
      <c r="C2789" t="s">
        <v>78</v>
      </c>
    </row>
    <row r="2790" spans="1:3">
      <c r="A2790">
        <v>4</v>
      </c>
      <c r="B2790" t="s">
        <v>103</v>
      </c>
      <c r="C2790" t="s">
        <v>76</v>
      </c>
    </row>
    <row r="2791" spans="1:3">
      <c r="A2791">
        <v>1</v>
      </c>
      <c r="B2791" t="s">
        <v>75</v>
      </c>
      <c r="C2791" t="s">
        <v>78</v>
      </c>
    </row>
    <row r="2792" spans="1:3">
      <c r="A2792">
        <v>2</v>
      </c>
      <c r="B2792" t="s">
        <v>96</v>
      </c>
      <c r="C2792" t="s">
        <v>78</v>
      </c>
    </row>
    <row r="2793" spans="1:3">
      <c r="A2793">
        <v>3</v>
      </c>
      <c r="B2793" t="s">
        <v>109</v>
      </c>
      <c r="C2793" t="s">
        <v>78</v>
      </c>
    </row>
    <row r="2794" spans="1:3">
      <c r="A2794">
        <v>4</v>
      </c>
      <c r="B2794" t="s">
        <v>88</v>
      </c>
    </row>
    <row r="2795" spans="1:3">
      <c r="A2795" t="s">
        <v>59</v>
      </c>
    </row>
    <row r="2796" spans="1:3">
      <c r="A2796">
        <v>3</v>
      </c>
      <c r="B2796" t="s">
        <v>110</v>
      </c>
      <c r="C2796" t="s">
        <v>76</v>
      </c>
    </row>
    <row r="2797" spans="1:3">
      <c r="A2797">
        <v>4</v>
      </c>
      <c r="B2797" t="s">
        <v>93</v>
      </c>
      <c r="C2797" t="s">
        <v>78</v>
      </c>
    </row>
    <row r="2798" spans="1:3">
      <c r="A2798">
        <v>1</v>
      </c>
      <c r="B2798" t="s">
        <v>104</v>
      </c>
      <c r="C2798" t="s">
        <v>78</v>
      </c>
    </row>
    <row r="2799" spans="1:3">
      <c r="A2799">
        <v>2</v>
      </c>
      <c r="B2799" t="s">
        <v>84</v>
      </c>
      <c r="C2799" t="s">
        <v>78</v>
      </c>
    </row>
    <row r="2800" spans="1:3">
      <c r="A2800">
        <v>3</v>
      </c>
      <c r="B2800" t="s">
        <v>79</v>
      </c>
      <c r="C2800" t="s">
        <v>78</v>
      </c>
    </row>
    <row r="2801" spans="1:3">
      <c r="A2801">
        <v>4</v>
      </c>
      <c r="B2801" t="s">
        <v>105</v>
      </c>
      <c r="C2801" t="s">
        <v>78</v>
      </c>
    </row>
    <row r="2802" spans="1:3">
      <c r="A2802">
        <v>1</v>
      </c>
      <c r="B2802" t="s">
        <v>112</v>
      </c>
      <c r="C2802" t="s">
        <v>76</v>
      </c>
    </row>
    <row r="2803" spans="1:3">
      <c r="A2803">
        <v>2</v>
      </c>
      <c r="B2803" t="s">
        <v>105</v>
      </c>
      <c r="C2803" t="s">
        <v>76</v>
      </c>
    </row>
    <row r="2804" spans="1:3">
      <c r="A2804">
        <v>3</v>
      </c>
      <c r="B2804" t="s">
        <v>93</v>
      </c>
      <c r="C2804" t="s">
        <v>78</v>
      </c>
    </row>
    <row r="2805" spans="1:3">
      <c r="A2805">
        <v>4</v>
      </c>
      <c r="B2805" t="s">
        <v>97</v>
      </c>
      <c r="C2805" t="s">
        <v>76</v>
      </c>
    </row>
    <row r="2806" spans="1:3">
      <c r="A2806">
        <v>1</v>
      </c>
      <c r="B2806" t="s">
        <v>95</v>
      </c>
      <c r="C2806" t="s">
        <v>78</v>
      </c>
    </row>
    <row r="2807" spans="1:3">
      <c r="A2807">
        <v>2</v>
      </c>
      <c r="B2807" t="s">
        <v>80</v>
      </c>
      <c r="C2807" t="s">
        <v>78</v>
      </c>
    </row>
    <row r="2808" spans="1:3">
      <c r="A2808">
        <v>3</v>
      </c>
      <c r="B2808" t="s">
        <v>100</v>
      </c>
      <c r="C2808" t="s">
        <v>78</v>
      </c>
    </row>
    <row r="2809" spans="1:3">
      <c r="A2809">
        <v>4</v>
      </c>
      <c r="B2809" t="s">
        <v>106</v>
      </c>
      <c r="C2809" t="s">
        <v>76</v>
      </c>
    </row>
    <row r="2810" spans="1:3">
      <c r="A2810">
        <v>1</v>
      </c>
      <c r="B2810" t="s">
        <v>101</v>
      </c>
      <c r="C2810" t="s">
        <v>78</v>
      </c>
    </row>
    <row r="2811" spans="1:3">
      <c r="A2811">
        <v>2</v>
      </c>
      <c r="B2811" t="s">
        <v>91</v>
      </c>
      <c r="C2811" t="s">
        <v>76</v>
      </c>
    </row>
    <row r="2812" spans="1:3">
      <c r="A2812">
        <v>3</v>
      </c>
      <c r="B2812" t="s">
        <v>91</v>
      </c>
      <c r="C2812" t="s">
        <v>76</v>
      </c>
    </row>
    <row r="2813" spans="1:3">
      <c r="A2813">
        <v>4</v>
      </c>
      <c r="B2813" t="s">
        <v>112</v>
      </c>
      <c r="C2813" t="s">
        <v>76</v>
      </c>
    </row>
    <row r="2814" spans="1:3">
      <c r="A2814">
        <v>1</v>
      </c>
      <c r="B2814" t="s">
        <v>84</v>
      </c>
      <c r="C2814" t="s">
        <v>78</v>
      </c>
    </row>
    <row r="2815" spans="1:3">
      <c r="A2815">
        <v>2</v>
      </c>
      <c r="B2815" t="s">
        <v>90</v>
      </c>
      <c r="C2815" t="s">
        <v>78</v>
      </c>
    </row>
    <row r="2816" spans="1:3">
      <c r="A2816">
        <v>3</v>
      </c>
      <c r="B2816" t="s">
        <v>89</v>
      </c>
      <c r="C2816" t="s">
        <v>78</v>
      </c>
    </row>
    <row r="2817" spans="1:4">
      <c r="A2817">
        <v>4</v>
      </c>
      <c r="B2817" t="s">
        <v>86</v>
      </c>
      <c r="C2817" t="s">
        <v>78</v>
      </c>
    </row>
    <row r="2818" spans="1:4">
      <c r="A2818">
        <v>1</v>
      </c>
      <c r="B2818" t="s">
        <v>114</v>
      </c>
      <c r="C2818" t="s">
        <v>78</v>
      </c>
    </row>
    <row r="2819" spans="1:4">
      <c r="A2819">
        <v>2</v>
      </c>
      <c r="B2819" t="s">
        <v>84</v>
      </c>
      <c r="C2819" t="s">
        <v>78</v>
      </c>
    </row>
    <row r="2820" spans="1:4">
      <c r="A2820">
        <v>3</v>
      </c>
      <c r="B2820" t="s">
        <v>86</v>
      </c>
      <c r="C2820" t="s">
        <v>78</v>
      </c>
      <c r="D2820" t="s">
        <v>102</v>
      </c>
    </row>
    <row r="2821" spans="1:4">
      <c r="A2821">
        <v>4</v>
      </c>
      <c r="B2821" t="s">
        <v>96</v>
      </c>
      <c r="C2821" t="s">
        <v>78</v>
      </c>
    </row>
    <row r="2822" spans="1:4">
      <c r="A2822">
        <v>1</v>
      </c>
      <c r="B2822" t="s">
        <v>107</v>
      </c>
      <c r="C2822" t="s">
        <v>76</v>
      </c>
    </row>
    <row r="2823" spans="1:4">
      <c r="A2823">
        <v>2</v>
      </c>
      <c r="B2823" t="s">
        <v>77</v>
      </c>
      <c r="C2823" t="s">
        <v>76</v>
      </c>
    </row>
    <row r="2824" spans="1:4">
      <c r="A2824">
        <v>3</v>
      </c>
      <c r="B2824" t="s">
        <v>87</v>
      </c>
      <c r="C2824" t="s">
        <v>76</v>
      </c>
    </row>
    <row r="2825" spans="1:4">
      <c r="A2825">
        <v>4</v>
      </c>
      <c r="B2825" t="s">
        <v>96</v>
      </c>
      <c r="C2825" t="s">
        <v>78</v>
      </c>
    </row>
    <row r="2826" spans="1:4">
      <c r="A2826">
        <v>1</v>
      </c>
      <c r="B2826" t="s">
        <v>93</v>
      </c>
      <c r="C2826" t="s">
        <v>78</v>
      </c>
    </row>
    <row r="2827" spans="1:4">
      <c r="A2827">
        <v>2</v>
      </c>
      <c r="B2827" t="s">
        <v>100</v>
      </c>
      <c r="C2827" t="s">
        <v>78</v>
      </c>
    </row>
    <row r="2828" spans="1:4">
      <c r="A2828">
        <v>3</v>
      </c>
      <c r="B2828" t="s">
        <v>106</v>
      </c>
      <c r="C2828" t="s">
        <v>76</v>
      </c>
    </row>
    <row r="2829" spans="1:4">
      <c r="A2829">
        <v>4</v>
      </c>
      <c r="B2829" t="s">
        <v>92</v>
      </c>
      <c r="C2829" t="s">
        <v>78</v>
      </c>
    </row>
    <row r="2830" spans="1:4">
      <c r="A2830">
        <v>1</v>
      </c>
      <c r="B2830" t="s">
        <v>86</v>
      </c>
      <c r="C2830" t="s">
        <v>76</v>
      </c>
    </row>
    <row r="2831" spans="1:4">
      <c r="A2831">
        <v>2</v>
      </c>
      <c r="B2831" t="s">
        <v>81</v>
      </c>
      <c r="C2831" t="s">
        <v>78</v>
      </c>
    </row>
    <row r="2832" spans="1:4">
      <c r="A2832">
        <v>3</v>
      </c>
      <c r="B2832" t="s">
        <v>103</v>
      </c>
      <c r="C2832" t="s">
        <v>76</v>
      </c>
    </row>
    <row r="2833" spans="1:3">
      <c r="A2833">
        <v>4</v>
      </c>
      <c r="B2833" t="s">
        <v>108</v>
      </c>
      <c r="C2833" t="s">
        <v>78</v>
      </c>
    </row>
    <row r="2834" spans="1:3">
      <c r="A2834">
        <v>1</v>
      </c>
      <c r="B2834" t="s">
        <v>89</v>
      </c>
      <c r="C2834" t="s">
        <v>76</v>
      </c>
    </row>
    <row r="2835" spans="1:3">
      <c r="A2835">
        <v>2</v>
      </c>
      <c r="B2835" t="s">
        <v>99</v>
      </c>
      <c r="C2835" t="s">
        <v>78</v>
      </c>
    </row>
    <row r="2836" spans="1:3">
      <c r="A2836">
        <v>3</v>
      </c>
      <c r="B2836" t="s">
        <v>96</v>
      </c>
      <c r="C2836" t="s">
        <v>76</v>
      </c>
    </row>
    <row r="2837" spans="1:3">
      <c r="A2837">
        <v>4</v>
      </c>
      <c r="B2837" t="s">
        <v>95</v>
      </c>
      <c r="C2837" t="s">
        <v>78</v>
      </c>
    </row>
    <row r="2838" spans="1:3">
      <c r="A2838">
        <v>1</v>
      </c>
      <c r="B2838" t="s">
        <v>112</v>
      </c>
      <c r="C2838" t="s">
        <v>76</v>
      </c>
    </row>
    <row r="2839" spans="1:3">
      <c r="A2839">
        <v>2</v>
      </c>
      <c r="B2839" t="s">
        <v>108</v>
      </c>
      <c r="C2839" t="s">
        <v>78</v>
      </c>
    </row>
    <row r="2840" spans="1:3">
      <c r="A2840">
        <v>3</v>
      </c>
      <c r="B2840" t="s">
        <v>79</v>
      </c>
      <c r="C2840" t="s">
        <v>76</v>
      </c>
    </row>
    <row r="2841" spans="1:3">
      <c r="A2841">
        <v>4</v>
      </c>
      <c r="B2841" t="s">
        <v>77</v>
      </c>
      <c r="C2841" t="s">
        <v>78</v>
      </c>
    </row>
    <row r="2842" spans="1:3">
      <c r="A2842">
        <v>1</v>
      </c>
      <c r="B2842" t="s">
        <v>90</v>
      </c>
      <c r="C2842" t="s">
        <v>76</v>
      </c>
    </row>
    <row r="2843" spans="1:3">
      <c r="A2843">
        <v>3</v>
      </c>
      <c r="B2843" t="s">
        <v>109</v>
      </c>
      <c r="C2843" t="s">
        <v>76</v>
      </c>
    </row>
    <row r="2844" spans="1:3">
      <c r="A2844">
        <v>4</v>
      </c>
      <c r="B2844" t="s">
        <v>98</v>
      </c>
      <c r="C2844" t="s">
        <v>78</v>
      </c>
    </row>
    <row r="2845" spans="1:3">
      <c r="A2845">
        <v>1</v>
      </c>
      <c r="B2845" t="s">
        <v>85</v>
      </c>
      <c r="C2845" t="s">
        <v>76</v>
      </c>
    </row>
    <row r="2846" spans="1:3">
      <c r="A2846">
        <v>2</v>
      </c>
      <c r="B2846" t="s">
        <v>104</v>
      </c>
      <c r="C2846" t="s">
        <v>78</v>
      </c>
    </row>
    <row r="2847" spans="1:3">
      <c r="A2847" t="s">
        <v>60</v>
      </c>
    </row>
    <row r="2848" spans="1:3">
      <c r="A2848">
        <v>3</v>
      </c>
      <c r="B2848" t="s">
        <v>93</v>
      </c>
      <c r="C2848" t="s">
        <v>78</v>
      </c>
    </row>
    <row r="2849" spans="1:3">
      <c r="A2849">
        <v>4</v>
      </c>
      <c r="B2849" t="s">
        <v>81</v>
      </c>
      <c r="C2849" t="s">
        <v>76</v>
      </c>
    </row>
    <row r="2850" spans="1:3">
      <c r="A2850">
        <v>1</v>
      </c>
      <c r="B2850" t="s">
        <v>88</v>
      </c>
      <c r="C2850" t="s">
        <v>78</v>
      </c>
    </row>
    <row r="2851" spans="1:3">
      <c r="A2851">
        <v>2</v>
      </c>
      <c r="B2851" t="s">
        <v>104</v>
      </c>
      <c r="C2851" t="s">
        <v>78</v>
      </c>
    </row>
    <row r="2852" spans="1:3">
      <c r="A2852">
        <v>3</v>
      </c>
      <c r="B2852" t="s">
        <v>97</v>
      </c>
      <c r="C2852" t="s">
        <v>76</v>
      </c>
    </row>
    <row r="2853" spans="1:3">
      <c r="A2853">
        <v>4</v>
      </c>
      <c r="B2853" t="s">
        <v>95</v>
      </c>
      <c r="C2853" t="s">
        <v>78</v>
      </c>
    </row>
    <row r="2854" spans="1:3">
      <c r="A2854">
        <v>1</v>
      </c>
      <c r="B2854" t="s">
        <v>97</v>
      </c>
      <c r="C2854" t="s">
        <v>76</v>
      </c>
    </row>
    <row r="2855" spans="1:3">
      <c r="A2855">
        <v>2</v>
      </c>
      <c r="B2855" t="s">
        <v>99</v>
      </c>
      <c r="C2855" t="s">
        <v>78</v>
      </c>
    </row>
    <row r="2856" spans="1:3">
      <c r="A2856">
        <v>3</v>
      </c>
      <c r="B2856" t="s">
        <v>105</v>
      </c>
      <c r="C2856" t="s">
        <v>78</v>
      </c>
    </row>
    <row r="2857" spans="1:3">
      <c r="A2857">
        <v>4</v>
      </c>
      <c r="B2857" t="s">
        <v>109</v>
      </c>
      <c r="C2857" t="s">
        <v>78</v>
      </c>
    </row>
    <row r="2858" spans="1:3">
      <c r="A2858">
        <v>1</v>
      </c>
      <c r="B2858" t="s">
        <v>79</v>
      </c>
      <c r="C2858" t="s">
        <v>78</v>
      </c>
    </row>
    <row r="2859" spans="1:3">
      <c r="A2859">
        <v>2</v>
      </c>
      <c r="B2859" t="s">
        <v>105</v>
      </c>
      <c r="C2859" t="s">
        <v>76</v>
      </c>
    </row>
    <row r="2860" spans="1:3">
      <c r="A2860">
        <v>3</v>
      </c>
      <c r="B2860" t="s">
        <v>114</v>
      </c>
      <c r="C2860" t="s">
        <v>78</v>
      </c>
    </row>
    <row r="2861" spans="1:3">
      <c r="A2861">
        <v>2</v>
      </c>
      <c r="B2861" t="s">
        <v>104</v>
      </c>
      <c r="C2861" t="s">
        <v>78</v>
      </c>
    </row>
    <row r="2862" spans="1:3">
      <c r="A2862">
        <v>3</v>
      </c>
      <c r="B2862" t="s">
        <v>94</v>
      </c>
      <c r="C2862" t="s">
        <v>76</v>
      </c>
    </row>
    <row r="2863" spans="1:3">
      <c r="A2863">
        <v>4</v>
      </c>
      <c r="B2863" t="s">
        <v>94</v>
      </c>
      <c r="C2863" t="s">
        <v>78</v>
      </c>
    </row>
    <row r="2864" spans="1:3">
      <c r="A2864">
        <v>1</v>
      </c>
      <c r="B2864" t="s">
        <v>81</v>
      </c>
      <c r="C2864" t="s">
        <v>78</v>
      </c>
    </row>
    <row r="2865" spans="1:3">
      <c r="A2865">
        <v>2</v>
      </c>
      <c r="B2865" t="s">
        <v>91</v>
      </c>
      <c r="C2865" t="s">
        <v>76</v>
      </c>
    </row>
    <row r="2866" spans="1:3">
      <c r="A2866">
        <v>3</v>
      </c>
      <c r="B2866" t="s">
        <v>111</v>
      </c>
      <c r="C2866" t="s">
        <v>76</v>
      </c>
    </row>
    <row r="2867" spans="1:3">
      <c r="A2867">
        <v>4</v>
      </c>
      <c r="B2867" t="s">
        <v>86</v>
      </c>
      <c r="C2867" t="s">
        <v>78</v>
      </c>
    </row>
    <row r="2868" spans="1:3">
      <c r="A2868">
        <v>1</v>
      </c>
      <c r="B2868" t="s">
        <v>98</v>
      </c>
      <c r="C2868" t="s">
        <v>78</v>
      </c>
    </row>
    <row r="2869" spans="1:3">
      <c r="A2869">
        <v>2</v>
      </c>
      <c r="B2869" t="s">
        <v>108</v>
      </c>
      <c r="C2869" t="s">
        <v>78</v>
      </c>
    </row>
    <row r="2870" spans="1:3">
      <c r="A2870">
        <v>3</v>
      </c>
      <c r="B2870" t="s">
        <v>94</v>
      </c>
      <c r="C2870" t="s">
        <v>76</v>
      </c>
    </row>
    <row r="2871" spans="1:3">
      <c r="A2871">
        <v>4</v>
      </c>
      <c r="B2871" t="s">
        <v>84</v>
      </c>
      <c r="C2871" t="s">
        <v>78</v>
      </c>
    </row>
    <row r="2872" spans="1:3">
      <c r="A2872">
        <v>1</v>
      </c>
      <c r="B2872" t="s">
        <v>88</v>
      </c>
      <c r="C2872" t="s">
        <v>78</v>
      </c>
    </row>
    <row r="2873" spans="1:3">
      <c r="A2873">
        <v>2</v>
      </c>
      <c r="B2873" t="s">
        <v>103</v>
      </c>
      <c r="C2873" t="s">
        <v>76</v>
      </c>
    </row>
    <row r="2874" spans="1:3">
      <c r="A2874">
        <v>3</v>
      </c>
      <c r="B2874" t="s">
        <v>95</v>
      </c>
      <c r="C2874" t="s">
        <v>78</v>
      </c>
    </row>
    <row r="2875" spans="1:3">
      <c r="A2875">
        <v>4</v>
      </c>
      <c r="B2875" t="s">
        <v>110</v>
      </c>
      <c r="C2875" t="s">
        <v>78</v>
      </c>
    </row>
    <row r="2876" spans="1:3">
      <c r="A2876">
        <v>1</v>
      </c>
      <c r="B2876" t="s">
        <v>84</v>
      </c>
      <c r="C2876" t="s">
        <v>78</v>
      </c>
    </row>
    <row r="2877" spans="1:3">
      <c r="A2877">
        <v>2</v>
      </c>
      <c r="B2877" t="s">
        <v>101</v>
      </c>
      <c r="C2877" t="s">
        <v>78</v>
      </c>
    </row>
    <row r="2878" spans="1:3">
      <c r="A2878">
        <v>1</v>
      </c>
      <c r="B2878" t="s">
        <v>107</v>
      </c>
      <c r="C2878" t="s">
        <v>76</v>
      </c>
    </row>
    <row r="2879" spans="1:3">
      <c r="A2879">
        <v>2</v>
      </c>
      <c r="B2879" t="s">
        <v>85</v>
      </c>
      <c r="C2879" t="s">
        <v>76</v>
      </c>
    </row>
    <row r="2880" spans="1:3">
      <c r="A2880">
        <v>3</v>
      </c>
      <c r="B2880" t="s">
        <v>112</v>
      </c>
      <c r="C2880" t="s">
        <v>78</v>
      </c>
    </row>
    <row r="2881" spans="1:3">
      <c r="A2881">
        <v>4</v>
      </c>
      <c r="B2881" t="s">
        <v>110</v>
      </c>
      <c r="C2881" t="s">
        <v>78</v>
      </c>
    </row>
    <row r="2882" spans="1:3">
      <c r="A2882">
        <v>1</v>
      </c>
      <c r="B2882" t="s">
        <v>90</v>
      </c>
      <c r="C2882" t="s">
        <v>78</v>
      </c>
    </row>
    <row r="2883" spans="1:3">
      <c r="A2883">
        <v>2</v>
      </c>
      <c r="B2883" t="s">
        <v>96</v>
      </c>
      <c r="C2883" t="s">
        <v>78</v>
      </c>
    </row>
    <row r="2884" spans="1:3">
      <c r="A2884">
        <v>3</v>
      </c>
      <c r="B2884" t="s">
        <v>112</v>
      </c>
      <c r="C2884" t="s">
        <v>76</v>
      </c>
    </row>
    <row r="2885" spans="1:3">
      <c r="A2885">
        <v>4</v>
      </c>
      <c r="B2885" t="s">
        <v>108</v>
      </c>
      <c r="C2885" t="s">
        <v>76</v>
      </c>
    </row>
    <row r="2886" spans="1:3">
      <c r="A2886">
        <v>2</v>
      </c>
      <c r="B2886" t="s">
        <v>93</v>
      </c>
      <c r="C2886" t="s">
        <v>78</v>
      </c>
    </row>
    <row r="2887" spans="1:3">
      <c r="A2887">
        <v>3</v>
      </c>
      <c r="B2887" t="s">
        <v>92</v>
      </c>
      <c r="C2887" t="s">
        <v>78</v>
      </c>
    </row>
    <row r="2888" spans="1:3">
      <c r="A2888">
        <v>4</v>
      </c>
      <c r="B2888" t="s">
        <v>113</v>
      </c>
      <c r="C2888" t="s">
        <v>78</v>
      </c>
    </row>
    <row r="2889" spans="1:3">
      <c r="A2889">
        <v>1</v>
      </c>
      <c r="B2889" t="s">
        <v>80</v>
      </c>
      <c r="C2889" t="s">
        <v>78</v>
      </c>
    </row>
    <row r="2890" spans="1:3">
      <c r="A2890">
        <v>2</v>
      </c>
      <c r="B2890" t="s">
        <v>106</v>
      </c>
      <c r="C2890" t="s">
        <v>78</v>
      </c>
    </row>
    <row r="2891" spans="1:3">
      <c r="A2891">
        <v>1</v>
      </c>
      <c r="B2891" t="s">
        <v>110</v>
      </c>
      <c r="C2891" t="s">
        <v>76</v>
      </c>
    </row>
    <row r="2892" spans="1:3">
      <c r="A2892">
        <v>2</v>
      </c>
      <c r="B2892" t="s">
        <v>92</v>
      </c>
      <c r="C2892" t="s">
        <v>78</v>
      </c>
    </row>
    <row r="2893" spans="1:3">
      <c r="A2893">
        <v>3</v>
      </c>
      <c r="B2893" t="s">
        <v>89</v>
      </c>
      <c r="C2893" t="s">
        <v>76</v>
      </c>
    </row>
    <row r="2894" spans="1:3">
      <c r="A2894">
        <v>4</v>
      </c>
      <c r="B2894" t="s">
        <v>85</v>
      </c>
      <c r="C2894" t="s">
        <v>76</v>
      </c>
    </row>
    <row r="2895" spans="1:3">
      <c r="A2895">
        <v>1</v>
      </c>
      <c r="B2895" t="s">
        <v>77</v>
      </c>
      <c r="C2895" t="s">
        <v>76</v>
      </c>
    </row>
    <row r="2896" spans="1:3">
      <c r="A2896">
        <v>2</v>
      </c>
      <c r="B2896" t="s">
        <v>101</v>
      </c>
      <c r="C2896" t="s">
        <v>76</v>
      </c>
    </row>
    <row r="2897" spans="1:3">
      <c r="A2897">
        <v>3</v>
      </c>
      <c r="B2897" t="s">
        <v>80</v>
      </c>
      <c r="C2897" t="s">
        <v>78</v>
      </c>
    </row>
    <row r="2898" spans="1:3">
      <c r="A2898">
        <v>4</v>
      </c>
      <c r="B2898" t="s">
        <v>89</v>
      </c>
      <c r="C2898" t="s">
        <v>76</v>
      </c>
    </row>
    <row r="2899" spans="1:3">
      <c r="A2899">
        <v>1</v>
      </c>
      <c r="B2899" t="s">
        <v>95</v>
      </c>
      <c r="C2899" t="s">
        <v>76</v>
      </c>
    </row>
    <row r="2900" spans="1:3">
      <c r="A2900">
        <v>2</v>
      </c>
      <c r="B2900" t="s">
        <v>91</v>
      </c>
      <c r="C2900" t="s">
        <v>78</v>
      </c>
    </row>
    <row r="2901" spans="1:3">
      <c r="A2901">
        <v>3</v>
      </c>
      <c r="B2901" t="s">
        <v>107</v>
      </c>
      <c r="C2901" t="s">
        <v>76</v>
      </c>
    </row>
    <row r="2902" spans="1:3">
      <c r="A2902">
        <v>4</v>
      </c>
      <c r="B2902" t="s">
        <v>84</v>
      </c>
      <c r="C2902" t="s">
        <v>76</v>
      </c>
    </row>
    <row r="2903" spans="1:3">
      <c r="A2903">
        <v>1</v>
      </c>
      <c r="B2903" t="s">
        <v>82</v>
      </c>
      <c r="C2903" t="s">
        <v>76</v>
      </c>
    </row>
    <row r="2904" spans="1:3">
      <c r="A2904">
        <v>2</v>
      </c>
      <c r="B2904" t="s">
        <v>77</v>
      </c>
      <c r="C2904" t="s">
        <v>78</v>
      </c>
    </row>
    <row r="2905" spans="1:3">
      <c r="A2905">
        <v>3</v>
      </c>
      <c r="B2905" t="s">
        <v>92</v>
      </c>
      <c r="C2905" t="s">
        <v>78</v>
      </c>
    </row>
    <row r="2906" spans="1:3">
      <c r="A2906">
        <v>4</v>
      </c>
      <c r="B2906" t="s">
        <v>80</v>
      </c>
      <c r="C2906" t="s">
        <v>76</v>
      </c>
    </row>
    <row r="2907" spans="1:3">
      <c r="A2907">
        <v>4</v>
      </c>
      <c r="B2907" t="s">
        <v>95</v>
      </c>
      <c r="C2907" t="s">
        <v>76</v>
      </c>
    </row>
    <row r="2908" spans="1:3">
      <c r="A2908">
        <v>1</v>
      </c>
      <c r="B2908" t="s">
        <v>99</v>
      </c>
      <c r="C2908" t="s">
        <v>76</v>
      </c>
    </row>
    <row r="2909" spans="1:3">
      <c r="A2909">
        <v>2</v>
      </c>
      <c r="B2909" t="s">
        <v>94</v>
      </c>
      <c r="C2909" t="s">
        <v>76</v>
      </c>
    </row>
    <row r="2910" spans="1:3">
      <c r="A2910">
        <v>3</v>
      </c>
      <c r="B2910" t="s">
        <v>104</v>
      </c>
      <c r="C2910" t="s">
        <v>76</v>
      </c>
    </row>
    <row r="2911" spans="1:3">
      <c r="A2911">
        <v>4</v>
      </c>
      <c r="B2911" t="s">
        <v>97</v>
      </c>
      <c r="C2911" t="s">
        <v>76</v>
      </c>
    </row>
    <row r="2912" spans="1:3">
      <c r="A2912">
        <v>1</v>
      </c>
      <c r="B2912" t="s">
        <v>90</v>
      </c>
      <c r="C2912" t="s">
        <v>76</v>
      </c>
    </row>
    <row r="2913" spans="1:3">
      <c r="A2913">
        <v>2</v>
      </c>
      <c r="B2913" t="s">
        <v>87</v>
      </c>
      <c r="C2913" t="s">
        <v>78</v>
      </c>
    </row>
    <row r="2914" spans="1:3">
      <c r="A2914">
        <v>3</v>
      </c>
      <c r="B2914" t="s">
        <v>100</v>
      </c>
      <c r="C2914" t="s">
        <v>76</v>
      </c>
    </row>
    <row r="2915" spans="1:3">
      <c r="A2915">
        <v>4</v>
      </c>
      <c r="B2915" t="s">
        <v>87</v>
      </c>
      <c r="C2915" t="s">
        <v>76</v>
      </c>
    </row>
    <row r="2916" spans="1:3">
      <c r="A2916">
        <v>1</v>
      </c>
      <c r="B2916" t="s">
        <v>84</v>
      </c>
      <c r="C2916" t="s">
        <v>76</v>
      </c>
    </row>
    <row r="2917" spans="1:3">
      <c r="A2917">
        <v>2</v>
      </c>
      <c r="B2917" t="s">
        <v>93</v>
      </c>
      <c r="C2917" t="s">
        <v>78</v>
      </c>
    </row>
    <row r="2918" spans="1:3">
      <c r="A2918" t="s">
        <v>61</v>
      </c>
    </row>
    <row r="2919" spans="1:3">
      <c r="A2919">
        <v>3</v>
      </c>
      <c r="B2919" t="s">
        <v>86</v>
      </c>
      <c r="C2919" t="s">
        <v>78</v>
      </c>
    </row>
    <row r="2920" spans="1:3">
      <c r="A2920">
        <v>4</v>
      </c>
      <c r="B2920" t="s">
        <v>77</v>
      </c>
      <c r="C2920" t="s">
        <v>78</v>
      </c>
    </row>
    <row r="2921" spans="1:3">
      <c r="A2921">
        <v>1</v>
      </c>
      <c r="B2921" t="s">
        <v>89</v>
      </c>
      <c r="C2921" t="s">
        <v>76</v>
      </c>
    </row>
    <row r="2922" spans="1:3">
      <c r="A2922">
        <v>2</v>
      </c>
      <c r="B2922" t="s">
        <v>97</v>
      </c>
      <c r="C2922" t="s">
        <v>76</v>
      </c>
    </row>
    <row r="2923" spans="1:3">
      <c r="A2923">
        <v>3</v>
      </c>
      <c r="B2923" t="s">
        <v>106</v>
      </c>
      <c r="C2923" t="s">
        <v>76</v>
      </c>
    </row>
    <row r="2924" spans="1:3">
      <c r="A2924">
        <v>4</v>
      </c>
      <c r="B2924" t="s">
        <v>89</v>
      </c>
      <c r="C2924" t="s">
        <v>78</v>
      </c>
    </row>
    <row r="2925" spans="1:3">
      <c r="A2925">
        <v>1</v>
      </c>
      <c r="B2925" t="s">
        <v>85</v>
      </c>
      <c r="C2925" t="s">
        <v>76</v>
      </c>
    </row>
    <row r="2926" spans="1:3">
      <c r="A2926">
        <v>2</v>
      </c>
      <c r="B2926" t="s">
        <v>85</v>
      </c>
      <c r="C2926" t="s">
        <v>78</v>
      </c>
    </row>
    <row r="2927" spans="1:3">
      <c r="A2927">
        <v>3</v>
      </c>
      <c r="B2927" t="s">
        <v>100</v>
      </c>
      <c r="C2927" t="s">
        <v>78</v>
      </c>
    </row>
    <row r="2928" spans="1:3">
      <c r="A2928">
        <v>4</v>
      </c>
      <c r="B2928" t="s">
        <v>84</v>
      </c>
      <c r="C2928" t="s">
        <v>78</v>
      </c>
    </row>
    <row r="2929" spans="1:3">
      <c r="A2929">
        <v>1</v>
      </c>
      <c r="B2929" t="s">
        <v>87</v>
      </c>
      <c r="C2929" t="s">
        <v>78</v>
      </c>
    </row>
    <row r="2930" spans="1:3">
      <c r="A2930">
        <v>2</v>
      </c>
      <c r="B2930" t="s">
        <v>104</v>
      </c>
      <c r="C2930" t="s">
        <v>78</v>
      </c>
    </row>
    <row r="2931" spans="1:3">
      <c r="A2931">
        <v>3</v>
      </c>
      <c r="B2931" t="s">
        <v>96</v>
      </c>
      <c r="C2931" t="s">
        <v>78</v>
      </c>
    </row>
    <row r="2932" spans="1:3">
      <c r="A2932">
        <v>4</v>
      </c>
      <c r="B2932" t="s">
        <v>93</v>
      </c>
      <c r="C2932" t="s">
        <v>78</v>
      </c>
    </row>
    <row r="2933" spans="1:3">
      <c r="A2933">
        <v>1</v>
      </c>
      <c r="B2933" t="s">
        <v>75</v>
      </c>
      <c r="C2933" t="s">
        <v>78</v>
      </c>
    </row>
    <row r="2934" spans="1:3">
      <c r="A2934">
        <v>2</v>
      </c>
      <c r="B2934" t="s">
        <v>90</v>
      </c>
      <c r="C2934" t="s">
        <v>78</v>
      </c>
    </row>
    <row r="2935" spans="1:3">
      <c r="A2935">
        <v>3</v>
      </c>
      <c r="B2935" t="s">
        <v>96</v>
      </c>
      <c r="C2935" t="s">
        <v>78</v>
      </c>
    </row>
    <row r="2936" spans="1:3">
      <c r="A2936">
        <v>4</v>
      </c>
      <c r="B2936" t="s">
        <v>98</v>
      </c>
      <c r="C2936" t="s">
        <v>76</v>
      </c>
    </row>
    <row r="2937" spans="1:3">
      <c r="A2937">
        <v>1</v>
      </c>
      <c r="B2937" t="s">
        <v>106</v>
      </c>
      <c r="C2937" t="s">
        <v>76</v>
      </c>
    </row>
    <row r="2938" spans="1:3">
      <c r="A2938">
        <v>2</v>
      </c>
      <c r="B2938" t="s">
        <v>81</v>
      </c>
      <c r="C2938" t="s">
        <v>78</v>
      </c>
    </row>
    <row r="2939" spans="1:3">
      <c r="A2939">
        <v>3</v>
      </c>
      <c r="B2939" t="s">
        <v>108</v>
      </c>
      <c r="C2939" t="s">
        <v>78</v>
      </c>
    </row>
    <row r="2940" spans="1:3">
      <c r="A2940">
        <v>4</v>
      </c>
      <c r="B2940" t="s">
        <v>111</v>
      </c>
      <c r="C2940" t="s">
        <v>78</v>
      </c>
    </row>
    <row r="2941" spans="1:3">
      <c r="A2941">
        <v>1</v>
      </c>
      <c r="B2941" t="s">
        <v>84</v>
      </c>
      <c r="C2941" t="s">
        <v>78</v>
      </c>
    </row>
    <row r="2942" spans="1:3">
      <c r="A2942">
        <v>3</v>
      </c>
      <c r="B2942" t="s">
        <v>99</v>
      </c>
      <c r="C2942" t="s">
        <v>78</v>
      </c>
    </row>
    <row r="2943" spans="1:3">
      <c r="A2943">
        <v>4</v>
      </c>
      <c r="B2943" t="s">
        <v>84</v>
      </c>
      <c r="C2943" t="s">
        <v>78</v>
      </c>
    </row>
    <row r="2944" spans="1:3">
      <c r="A2944">
        <v>1</v>
      </c>
      <c r="B2944" t="s">
        <v>88</v>
      </c>
      <c r="C2944" t="s">
        <v>78</v>
      </c>
    </row>
    <row r="2945" spans="1:4">
      <c r="A2945">
        <v>2</v>
      </c>
      <c r="B2945" t="s">
        <v>92</v>
      </c>
      <c r="C2945" t="s">
        <v>78</v>
      </c>
    </row>
    <row r="2946" spans="1:4">
      <c r="A2946">
        <v>3</v>
      </c>
      <c r="B2946" t="s">
        <v>111</v>
      </c>
      <c r="C2946" t="s">
        <v>78</v>
      </c>
    </row>
    <row r="2947" spans="1:4">
      <c r="A2947">
        <v>4</v>
      </c>
      <c r="B2947" t="s">
        <v>77</v>
      </c>
      <c r="C2947" t="s">
        <v>78</v>
      </c>
    </row>
    <row r="2948" spans="1:4">
      <c r="A2948">
        <v>1</v>
      </c>
      <c r="B2948" t="s">
        <v>92</v>
      </c>
      <c r="C2948" t="s">
        <v>78</v>
      </c>
    </row>
    <row r="2949" spans="1:4">
      <c r="A2949">
        <v>2</v>
      </c>
      <c r="B2949" t="s">
        <v>91</v>
      </c>
      <c r="C2949" t="s">
        <v>76</v>
      </c>
    </row>
    <row r="2950" spans="1:4">
      <c r="A2950">
        <v>3</v>
      </c>
      <c r="B2950" t="s">
        <v>114</v>
      </c>
      <c r="C2950" t="s">
        <v>78</v>
      </c>
      <c r="D2950" t="s">
        <v>102</v>
      </c>
    </row>
    <row r="2951" spans="1:4">
      <c r="A2951">
        <v>4</v>
      </c>
      <c r="B2951" t="s">
        <v>97</v>
      </c>
      <c r="C2951" t="s">
        <v>76</v>
      </c>
    </row>
    <row r="2952" spans="1:4">
      <c r="A2952">
        <v>1</v>
      </c>
      <c r="B2952" t="s">
        <v>95</v>
      </c>
      <c r="C2952" t="s">
        <v>78</v>
      </c>
    </row>
    <row r="2953" spans="1:4">
      <c r="A2953">
        <v>2</v>
      </c>
      <c r="B2953" t="s">
        <v>95</v>
      </c>
      <c r="C2953" t="s">
        <v>78</v>
      </c>
    </row>
    <row r="2954" spans="1:4">
      <c r="A2954">
        <v>3</v>
      </c>
      <c r="B2954" t="s">
        <v>95</v>
      </c>
      <c r="C2954" t="s">
        <v>76</v>
      </c>
    </row>
    <row r="2955" spans="1:4">
      <c r="A2955">
        <v>4</v>
      </c>
      <c r="B2955" t="s">
        <v>110</v>
      </c>
      <c r="C2955" t="s">
        <v>76</v>
      </c>
    </row>
    <row r="2956" spans="1:4">
      <c r="A2956">
        <v>1</v>
      </c>
      <c r="B2956" t="s">
        <v>80</v>
      </c>
      <c r="C2956" t="s">
        <v>78</v>
      </c>
    </row>
    <row r="2957" spans="1:4">
      <c r="A2957">
        <v>2</v>
      </c>
      <c r="B2957" t="s">
        <v>81</v>
      </c>
      <c r="C2957" t="s">
        <v>78</v>
      </c>
    </row>
    <row r="2958" spans="1:4">
      <c r="A2958">
        <v>3</v>
      </c>
      <c r="B2958" t="s">
        <v>104</v>
      </c>
      <c r="C2958" t="s">
        <v>76</v>
      </c>
    </row>
    <row r="2959" spans="1:4">
      <c r="A2959">
        <v>4</v>
      </c>
      <c r="B2959" t="s">
        <v>105</v>
      </c>
      <c r="C2959" t="s">
        <v>76</v>
      </c>
    </row>
    <row r="2960" spans="1:4">
      <c r="A2960">
        <v>1</v>
      </c>
      <c r="B2960" t="s">
        <v>79</v>
      </c>
      <c r="C2960" t="s">
        <v>76</v>
      </c>
    </row>
    <row r="2961" spans="1:3">
      <c r="A2961">
        <v>2</v>
      </c>
      <c r="B2961" t="s">
        <v>97</v>
      </c>
      <c r="C2961" t="s">
        <v>76</v>
      </c>
    </row>
    <row r="2962" spans="1:3">
      <c r="A2962">
        <v>3</v>
      </c>
      <c r="B2962" t="s">
        <v>85</v>
      </c>
      <c r="C2962" t="s">
        <v>76</v>
      </c>
    </row>
    <row r="2963" spans="1:3">
      <c r="A2963">
        <v>4</v>
      </c>
      <c r="B2963" t="s">
        <v>110</v>
      </c>
      <c r="C2963" t="s">
        <v>76</v>
      </c>
    </row>
    <row r="2964" spans="1:3">
      <c r="A2964">
        <v>1</v>
      </c>
      <c r="B2964" t="s">
        <v>84</v>
      </c>
      <c r="C2964" t="s">
        <v>78</v>
      </c>
    </row>
    <row r="2965" spans="1:3">
      <c r="A2965">
        <v>2</v>
      </c>
      <c r="B2965" t="s">
        <v>89</v>
      </c>
      <c r="C2965" t="s">
        <v>78</v>
      </c>
    </row>
    <row r="2966" spans="1:3">
      <c r="A2966">
        <v>3</v>
      </c>
      <c r="B2966" t="s">
        <v>85</v>
      </c>
      <c r="C2966" t="s">
        <v>76</v>
      </c>
    </row>
    <row r="2967" spans="1:3">
      <c r="A2967">
        <v>4</v>
      </c>
      <c r="B2967" t="s">
        <v>101</v>
      </c>
      <c r="C2967" t="s">
        <v>78</v>
      </c>
    </row>
    <row r="2968" spans="1:3">
      <c r="A2968">
        <v>3</v>
      </c>
      <c r="B2968" t="s">
        <v>83</v>
      </c>
      <c r="C2968" t="s">
        <v>76</v>
      </c>
    </row>
    <row r="2969" spans="1:3">
      <c r="A2969">
        <v>4</v>
      </c>
      <c r="B2969" t="s">
        <v>108</v>
      </c>
      <c r="C2969" t="s">
        <v>78</v>
      </c>
    </row>
    <row r="2970" spans="1:3">
      <c r="A2970">
        <v>1</v>
      </c>
      <c r="B2970" t="s">
        <v>99</v>
      </c>
      <c r="C2970" t="s">
        <v>78</v>
      </c>
    </row>
    <row r="2971" spans="1:3">
      <c r="A2971" t="s">
        <v>62</v>
      </c>
    </row>
    <row r="2972" spans="1:3">
      <c r="A2972">
        <v>4</v>
      </c>
      <c r="B2972" t="s">
        <v>110</v>
      </c>
      <c r="C2972" t="s">
        <v>78</v>
      </c>
    </row>
    <row r="2973" spans="1:3">
      <c r="A2973">
        <v>1</v>
      </c>
      <c r="B2973" t="s">
        <v>108</v>
      </c>
      <c r="C2973" t="s">
        <v>78</v>
      </c>
    </row>
    <row r="2974" spans="1:3">
      <c r="A2974">
        <v>2</v>
      </c>
      <c r="B2974" t="s">
        <v>93</v>
      </c>
      <c r="C2974" t="s">
        <v>78</v>
      </c>
    </row>
    <row r="2975" spans="1:3">
      <c r="A2975">
        <v>3</v>
      </c>
      <c r="B2975" t="s">
        <v>89</v>
      </c>
      <c r="C2975" t="s">
        <v>78</v>
      </c>
    </row>
    <row r="2976" spans="1:3">
      <c r="A2976">
        <v>4</v>
      </c>
      <c r="B2976" t="s">
        <v>103</v>
      </c>
      <c r="C2976" t="s">
        <v>78</v>
      </c>
    </row>
    <row r="2977" spans="1:3">
      <c r="A2977">
        <v>1</v>
      </c>
      <c r="B2977" t="s">
        <v>99</v>
      </c>
      <c r="C2977" t="s">
        <v>78</v>
      </c>
    </row>
    <row r="2978" spans="1:3">
      <c r="A2978">
        <v>2</v>
      </c>
      <c r="B2978" t="s">
        <v>80</v>
      </c>
      <c r="C2978" t="s">
        <v>78</v>
      </c>
    </row>
    <row r="2979" spans="1:3">
      <c r="A2979">
        <v>3</v>
      </c>
      <c r="B2979" t="s">
        <v>105</v>
      </c>
      <c r="C2979" t="s">
        <v>78</v>
      </c>
    </row>
    <row r="2980" spans="1:3">
      <c r="A2980">
        <v>4</v>
      </c>
      <c r="B2980" t="s">
        <v>97</v>
      </c>
      <c r="C2980" t="s">
        <v>78</v>
      </c>
    </row>
    <row r="2981" spans="1:3">
      <c r="A2981">
        <v>1</v>
      </c>
      <c r="B2981" t="s">
        <v>103</v>
      </c>
      <c r="C2981" t="s">
        <v>76</v>
      </c>
    </row>
    <row r="2982" spans="1:3">
      <c r="A2982">
        <v>1</v>
      </c>
      <c r="B2982" t="s">
        <v>112</v>
      </c>
      <c r="C2982" t="s">
        <v>76</v>
      </c>
    </row>
    <row r="2983" spans="1:3">
      <c r="A2983">
        <v>2</v>
      </c>
      <c r="B2983" t="s">
        <v>95</v>
      </c>
      <c r="C2983" t="s">
        <v>78</v>
      </c>
    </row>
    <row r="2984" spans="1:3">
      <c r="A2984">
        <v>3</v>
      </c>
      <c r="B2984" t="s">
        <v>105</v>
      </c>
      <c r="C2984" t="s">
        <v>78</v>
      </c>
    </row>
    <row r="2985" spans="1:3">
      <c r="A2985">
        <v>4</v>
      </c>
      <c r="B2985" t="s">
        <v>84</v>
      </c>
      <c r="C2985" t="s">
        <v>78</v>
      </c>
    </row>
    <row r="2986" spans="1:3">
      <c r="A2986">
        <v>1</v>
      </c>
      <c r="B2986" t="s">
        <v>81</v>
      </c>
      <c r="C2986" t="s">
        <v>76</v>
      </c>
    </row>
    <row r="2987" spans="1:3">
      <c r="A2987">
        <v>2</v>
      </c>
      <c r="B2987" t="s">
        <v>93</v>
      </c>
      <c r="C2987" t="s">
        <v>78</v>
      </c>
    </row>
    <row r="2988" spans="1:3">
      <c r="A2988">
        <v>3</v>
      </c>
      <c r="B2988" t="s">
        <v>86</v>
      </c>
      <c r="C2988" t="s">
        <v>78</v>
      </c>
    </row>
    <row r="2989" spans="1:3">
      <c r="A2989">
        <v>4</v>
      </c>
      <c r="B2989" t="s">
        <v>79</v>
      </c>
      <c r="C2989" t="s">
        <v>76</v>
      </c>
    </row>
    <row r="2990" spans="1:3">
      <c r="A2990">
        <v>1</v>
      </c>
      <c r="B2990" t="s">
        <v>84</v>
      </c>
      <c r="C2990" t="s">
        <v>78</v>
      </c>
    </row>
    <row r="2991" spans="1:3">
      <c r="A2991">
        <v>2</v>
      </c>
      <c r="B2991" t="s">
        <v>82</v>
      </c>
      <c r="C2991" t="s">
        <v>78</v>
      </c>
    </row>
    <row r="2992" spans="1:3">
      <c r="A2992">
        <v>3</v>
      </c>
      <c r="B2992" t="s">
        <v>99</v>
      </c>
      <c r="C2992" t="s">
        <v>76</v>
      </c>
    </row>
    <row r="2993" spans="1:3">
      <c r="A2993">
        <v>4</v>
      </c>
      <c r="B2993" t="s">
        <v>98</v>
      </c>
      <c r="C2993" t="s">
        <v>78</v>
      </c>
    </row>
    <row r="2994" spans="1:3">
      <c r="A2994">
        <v>1</v>
      </c>
      <c r="B2994" t="s">
        <v>96</v>
      </c>
      <c r="C2994" t="s">
        <v>76</v>
      </c>
    </row>
    <row r="2995" spans="1:3">
      <c r="A2995">
        <v>2</v>
      </c>
      <c r="B2995" t="s">
        <v>104</v>
      </c>
      <c r="C2995" t="s">
        <v>78</v>
      </c>
    </row>
    <row r="2996" spans="1:3">
      <c r="A2996">
        <v>3</v>
      </c>
      <c r="B2996" t="s">
        <v>90</v>
      </c>
      <c r="C2996" t="s">
        <v>78</v>
      </c>
    </row>
    <row r="2997" spans="1:3">
      <c r="A2997">
        <v>4</v>
      </c>
      <c r="B2997" t="s">
        <v>79</v>
      </c>
      <c r="C2997" t="s">
        <v>76</v>
      </c>
    </row>
    <row r="2998" spans="1:3">
      <c r="A2998">
        <v>1</v>
      </c>
      <c r="B2998" t="s">
        <v>110</v>
      </c>
      <c r="C2998" t="s">
        <v>76</v>
      </c>
    </row>
    <row r="2999" spans="1:3">
      <c r="A2999">
        <v>1</v>
      </c>
      <c r="B2999" t="s">
        <v>91</v>
      </c>
      <c r="C2999" t="s">
        <v>78</v>
      </c>
    </row>
    <row r="3000" spans="1:3">
      <c r="A3000">
        <v>2</v>
      </c>
      <c r="B3000" t="s">
        <v>87</v>
      </c>
      <c r="C3000" t="s">
        <v>78</v>
      </c>
    </row>
    <row r="3001" spans="1:3">
      <c r="A3001">
        <v>3</v>
      </c>
      <c r="B3001" t="s">
        <v>84</v>
      </c>
      <c r="C3001" t="s">
        <v>78</v>
      </c>
    </row>
    <row r="3002" spans="1:3">
      <c r="A3002">
        <v>4</v>
      </c>
      <c r="B3002" t="s">
        <v>112</v>
      </c>
      <c r="C3002" t="s">
        <v>76</v>
      </c>
    </row>
    <row r="3003" spans="1:3">
      <c r="A3003">
        <v>1</v>
      </c>
      <c r="B3003" t="s">
        <v>109</v>
      </c>
      <c r="C3003" t="s">
        <v>76</v>
      </c>
    </row>
    <row r="3004" spans="1:3">
      <c r="A3004">
        <v>3</v>
      </c>
      <c r="B3004" t="s">
        <v>95</v>
      </c>
      <c r="C3004" t="s">
        <v>78</v>
      </c>
    </row>
    <row r="3005" spans="1:3">
      <c r="A3005">
        <v>4</v>
      </c>
      <c r="B3005" t="s">
        <v>108</v>
      </c>
      <c r="C3005" t="s">
        <v>76</v>
      </c>
    </row>
    <row r="3006" spans="1:3">
      <c r="A3006">
        <v>1</v>
      </c>
      <c r="B3006" t="s">
        <v>86</v>
      </c>
      <c r="C3006" t="s">
        <v>78</v>
      </c>
    </row>
    <row r="3007" spans="1:3">
      <c r="A3007">
        <v>2</v>
      </c>
      <c r="B3007" t="s">
        <v>106</v>
      </c>
      <c r="C3007" t="s">
        <v>76</v>
      </c>
    </row>
    <row r="3008" spans="1:3">
      <c r="A3008">
        <v>3</v>
      </c>
      <c r="B3008" t="s">
        <v>92</v>
      </c>
      <c r="C3008" t="s">
        <v>76</v>
      </c>
    </row>
    <row r="3009" spans="1:4">
      <c r="A3009">
        <v>4</v>
      </c>
      <c r="B3009" t="s">
        <v>75</v>
      </c>
      <c r="C3009" t="s">
        <v>76</v>
      </c>
    </row>
    <row r="3010" spans="1:4">
      <c r="A3010">
        <v>1</v>
      </c>
      <c r="B3010" t="s">
        <v>111</v>
      </c>
      <c r="C3010" t="s">
        <v>78</v>
      </c>
    </row>
    <row r="3011" spans="1:4">
      <c r="A3011">
        <v>2</v>
      </c>
      <c r="B3011" t="s">
        <v>105</v>
      </c>
      <c r="C3011" t="s">
        <v>76</v>
      </c>
    </row>
    <row r="3012" spans="1:4">
      <c r="A3012">
        <v>3</v>
      </c>
      <c r="B3012" t="s">
        <v>111</v>
      </c>
      <c r="C3012" t="s">
        <v>78</v>
      </c>
    </row>
    <row r="3013" spans="1:4">
      <c r="A3013">
        <v>4</v>
      </c>
      <c r="B3013" t="s">
        <v>95</v>
      </c>
      <c r="C3013" t="s">
        <v>76</v>
      </c>
    </row>
    <row r="3014" spans="1:4">
      <c r="A3014">
        <v>1</v>
      </c>
      <c r="B3014" t="s">
        <v>82</v>
      </c>
      <c r="C3014" t="s">
        <v>78</v>
      </c>
    </row>
    <row r="3015" spans="1:4">
      <c r="A3015">
        <v>2</v>
      </c>
      <c r="B3015" t="s">
        <v>92</v>
      </c>
      <c r="C3015" t="s">
        <v>76</v>
      </c>
    </row>
    <row r="3016" spans="1:4">
      <c r="A3016">
        <v>3</v>
      </c>
      <c r="B3016" t="s">
        <v>91</v>
      </c>
      <c r="C3016" t="s">
        <v>76</v>
      </c>
    </row>
    <row r="3017" spans="1:4">
      <c r="A3017">
        <v>4</v>
      </c>
      <c r="B3017" t="s">
        <v>80</v>
      </c>
      <c r="C3017" t="s">
        <v>78</v>
      </c>
    </row>
    <row r="3018" spans="1:4">
      <c r="A3018">
        <v>1</v>
      </c>
      <c r="B3018" t="s">
        <v>89</v>
      </c>
      <c r="C3018" t="s">
        <v>76</v>
      </c>
    </row>
    <row r="3019" spans="1:4">
      <c r="A3019">
        <v>2</v>
      </c>
      <c r="B3019" t="s">
        <v>110</v>
      </c>
      <c r="C3019" t="s">
        <v>76</v>
      </c>
    </row>
    <row r="3020" spans="1:4">
      <c r="A3020">
        <v>3</v>
      </c>
      <c r="B3020" t="s">
        <v>107</v>
      </c>
      <c r="C3020" t="s">
        <v>78</v>
      </c>
      <c r="D3020" t="s">
        <v>102</v>
      </c>
    </row>
    <row r="3021" spans="1:4">
      <c r="A3021" t="s">
        <v>63</v>
      </c>
    </row>
    <row r="3022" spans="1:4">
      <c r="A3022">
        <v>1</v>
      </c>
      <c r="B3022" t="s">
        <v>87</v>
      </c>
      <c r="C3022" t="s">
        <v>78</v>
      </c>
    </row>
    <row r="3023" spans="1:4">
      <c r="A3023">
        <v>2</v>
      </c>
      <c r="B3023" t="s">
        <v>112</v>
      </c>
      <c r="C3023" t="s">
        <v>78</v>
      </c>
    </row>
    <row r="3024" spans="1:4">
      <c r="A3024">
        <v>3</v>
      </c>
      <c r="B3024" t="s">
        <v>80</v>
      </c>
      <c r="C3024" t="s">
        <v>78</v>
      </c>
    </row>
    <row r="3025" spans="1:3">
      <c r="A3025">
        <v>4</v>
      </c>
      <c r="B3025" t="s">
        <v>94</v>
      </c>
      <c r="C3025" t="s">
        <v>78</v>
      </c>
    </row>
    <row r="3026" spans="1:3">
      <c r="A3026">
        <v>1</v>
      </c>
      <c r="B3026" t="s">
        <v>111</v>
      </c>
      <c r="C3026" t="s">
        <v>78</v>
      </c>
    </row>
    <row r="3027" spans="1:3">
      <c r="A3027">
        <v>2</v>
      </c>
      <c r="B3027" t="s">
        <v>103</v>
      </c>
      <c r="C3027" t="s">
        <v>78</v>
      </c>
    </row>
    <row r="3028" spans="1:3">
      <c r="A3028">
        <v>3</v>
      </c>
      <c r="B3028" t="s">
        <v>81</v>
      </c>
      <c r="C3028" t="s">
        <v>78</v>
      </c>
    </row>
    <row r="3029" spans="1:3">
      <c r="A3029">
        <v>4</v>
      </c>
      <c r="B3029" t="s">
        <v>112</v>
      </c>
      <c r="C3029" t="s">
        <v>76</v>
      </c>
    </row>
    <row r="3030" spans="1:3">
      <c r="A3030">
        <v>1</v>
      </c>
      <c r="B3030" t="s">
        <v>110</v>
      </c>
      <c r="C3030" t="s">
        <v>76</v>
      </c>
    </row>
    <row r="3031" spans="1:3">
      <c r="A3031">
        <v>2</v>
      </c>
      <c r="B3031" t="s">
        <v>95</v>
      </c>
      <c r="C3031" t="s">
        <v>78</v>
      </c>
    </row>
    <row r="3032" spans="1:3">
      <c r="A3032">
        <v>3</v>
      </c>
      <c r="B3032" t="s">
        <v>96</v>
      </c>
      <c r="C3032" t="s">
        <v>76</v>
      </c>
    </row>
    <row r="3033" spans="1:3">
      <c r="A3033">
        <v>4</v>
      </c>
      <c r="B3033" t="s">
        <v>84</v>
      </c>
      <c r="C3033" t="s">
        <v>78</v>
      </c>
    </row>
    <row r="3034" spans="1:3">
      <c r="A3034">
        <v>1</v>
      </c>
      <c r="B3034" t="s">
        <v>75</v>
      </c>
      <c r="C3034" t="s">
        <v>76</v>
      </c>
    </row>
    <row r="3035" spans="1:3">
      <c r="A3035">
        <v>2</v>
      </c>
      <c r="B3035" t="s">
        <v>79</v>
      </c>
      <c r="C3035" t="s">
        <v>76</v>
      </c>
    </row>
    <row r="3036" spans="1:3">
      <c r="A3036">
        <v>3</v>
      </c>
      <c r="B3036" t="s">
        <v>90</v>
      </c>
      <c r="C3036" t="s">
        <v>78</v>
      </c>
    </row>
    <row r="3037" spans="1:3">
      <c r="A3037">
        <v>4</v>
      </c>
      <c r="B3037" t="s">
        <v>82</v>
      </c>
      <c r="C3037" t="s">
        <v>78</v>
      </c>
    </row>
    <row r="3038" spans="1:3">
      <c r="A3038">
        <v>1</v>
      </c>
      <c r="B3038" t="s">
        <v>91</v>
      </c>
      <c r="C3038" t="s">
        <v>76</v>
      </c>
    </row>
    <row r="3039" spans="1:3">
      <c r="A3039">
        <v>3</v>
      </c>
      <c r="B3039" t="s">
        <v>84</v>
      </c>
      <c r="C3039" t="s">
        <v>78</v>
      </c>
    </row>
    <row r="3040" spans="1:3">
      <c r="A3040">
        <v>4</v>
      </c>
      <c r="B3040" t="s">
        <v>94</v>
      </c>
      <c r="C3040" t="s">
        <v>78</v>
      </c>
    </row>
    <row r="3041" spans="1:4">
      <c r="A3041">
        <v>1</v>
      </c>
      <c r="B3041" t="s">
        <v>108</v>
      </c>
      <c r="C3041" t="s">
        <v>78</v>
      </c>
    </row>
    <row r="3042" spans="1:4">
      <c r="A3042">
        <v>2</v>
      </c>
      <c r="B3042" t="s">
        <v>82</v>
      </c>
      <c r="C3042" t="s">
        <v>78</v>
      </c>
    </row>
    <row r="3043" spans="1:4">
      <c r="A3043">
        <v>3</v>
      </c>
      <c r="B3043" t="s">
        <v>85</v>
      </c>
      <c r="C3043" t="s">
        <v>76</v>
      </c>
    </row>
    <row r="3044" spans="1:4">
      <c r="A3044">
        <v>4</v>
      </c>
      <c r="B3044" t="s">
        <v>99</v>
      </c>
      <c r="C3044" t="s">
        <v>78</v>
      </c>
    </row>
    <row r="3045" spans="1:4">
      <c r="A3045">
        <v>1</v>
      </c>
      <c r="B3045" t="s">
        <v>86</v>
      </c>
      <c r="C3045" t="s">
        <v>76</v>
      </c>
    </row>
    <row r="3046" spans="1:4">
      <c r="A3046">
        <v>2</v>
      </c>
      <c r="B3046" t="s">
        <v>79</v>
      </c>
      <c r="C3046" t="s">
        <v>78</v>
      </c>
    </row>
    <row r="3047" spans="1:4">
      <c r="A3047">
        <v>3</v>
      </c>
      <c r="B3047" t="s">
        <v>106</v>
      </c>
      <c r="C3047" t="s">
        <v>76</v>
      </c>
    </row>
    <row r="3048" spans="1:4">
      <c r="A3048">
        <v>4</v>
      </c>
      <c r="B3048" t="s">
        <v>89</v>
      </c>
      <c r="C3048" t="s">
        <v>76</v>
      </c>
    </row>
    <row r="3049" spans="1:4">
      <c r="A3049">
        <v>1</v>
      </c>
      <c r="B3049" t="s">
        <v>98</v>
      </c>
      <c r="C3049" t="s">
        <v>76</v>
      </c>
    </row>
    <row r="3050" spans="1:4">
      <c r="A3050">
        <v>2</v>
      </c>
      <c r="B3050" t="s">
        <v>89</v>
      </c>
      <c r="C3050" t="s">
        <v>76</v>
      </c>
    </row>
    <row r="3051" spans="1:4">
      <c r="A3051">
        <v>3</v>
      </c>
      <c r="B3051" t="s">
        <v>101</v>
      </c>
      <c r="C3051" t="s">
        <v>78</v>
      </c>
      <c r="D3051" t="s">
        <v>102</v>
      </c>
    </row>
    <row r="3052" spans="1:4">
      <c r="A3052">
        <v>4</v>
      </c>
      <c r="B3052" t="s">
        <v>99</v>
      </c>
      <c r="C3052" t="s">
        <v>78</v>
      </c>
    </row>
    <row r="3053" spans="1:4">
      <c r="A3053">
        <v>1</v>
      </c>
      <c r="B3053" t="s">
        <v>91</v>
      </c>
      <c r="C3053" t="s">
        <v>76</v>
      </c>
    </row>
    <row r="3054" spans="1:4">
      <c r="A3054">
        <v>2</v>
      </c>
      <c r="B3054" t="s">
        <v>107</v>
      </c>
      <c r="C3054" t="s">
        <v>78</v>
      </c>
    </row>
    <row r="3055" spans="1:4">
      <c r="A3055">
        <v>3</v>
      </c>
      <c r="B3055" t="s">
        <v>92</v>
      </c>
      <c r="C3055" t="s">
        <v>76</v>
      </c>
    </row>
    <row r="3056" spans="1:4">
      <c r="A3056">
        <v>4</v>
      </c>
      <c r="B3056" t="s">
        <v>107</v>
      </c>
      <c r="C3056" t="s">
        <v>78</v>
      </c>
    </row>
    <row r="3057" spans="1:4">
      <c r="A3057">
        <v>1</v>
      </c>
      <c r="B3057" t="s">
        <v>96</v>
      </c>
      <c r="C3057" t="s">
        <v>78</v>
      </c>
      <c r="D3057" t="s">
        <v>102</v>
      </c>
    </row>
    <row r="3058" spans="1:4">
      <c r="A3058">
        <v>2</v>
      </c>
      <c r="B3058" t="s">
        <v>86</v>
      </c>
      <c r="C3058" t="s">
        <v>78</v>
      </c>
    </row>
    <row r="3059" spans="1:4">
      <c r="A3059">
        <v>3</v>
      </c>
      <c r="B3059" t="s">
        <v>105</v>
      </c>
      <c r="C3059" t="s">
        <v>76</v>
      </c>
    </row>
    <row r="3060" spans="1:4">
      <c r="A3060">
        <v>4</v>
      </c>
      <c r="B3060" t="s">
        <v>87</v>
      </c>
      <c r="C3060" t="s">
        <v>78</v>
      </c>
    </row>
    <row r="3061" spans="1:4">
      <c r="A3061">
        <v>1</v>
      </c>
      <c r="B3061" t="s">
        <v>98</v>
      </c>
      <c r="C3061" t="s">
        <v>76</v>
      </c>
    </row>
    <row r="3062" spans="1:4">
      <c r="A3062">
        <v>2</v>
      </c>
      <c r="B3062" t="s">
        <v>86</v>
      </c>
      <c r="C3062" t="s">
        <v>78</v>
      </c>
    </row>
    <row r="3063" spans="1:4">
      <c r="A3063">
        <v>3</v>
      </c>
      <c r="B3063" t="s">
        <v>108</v>
      </c>
      <c r="C3063" t="s">
        <v>76</v>
      </c>
    </row>
    <row r="3064" spans="1:4">
      <c r="A3064">
        <v>4</v>
      </c>
      <c r="B3064" t="s">
        <v>95</v>
      </c>
      <c r="C3064" t="s">
        <v>78</v>
      </c>
    </row>
    <row r="3065" spans="1:4">
      <c r="A3065">
        <v>1</v>
      </c>
      <c r="B3065" t="s">
        <v>85</v>
      </c>
      <c r="C3065" t="s">
        <v>76</v>
      </c>
    </row>
    <row r="3066" spans="1:4">
      <c r="A3066">
        <v>2</v>
      </c>
      <c r="B3066" t="s">
        <v>88</v>
      </c>
      <c r="C3066" t="s">
        <v>78</v>
      </c>
    </row>
    <row r="3067" spans="1:4">
      <c r="A3067">
        <v>3</v>
      </c>
      <c r="B3067" t="s">
        <v>106</v>
      </c>
      <c r="C3067" t="s">
        <v>76</v>
      </c>
    </row>
    <row r="3068" spans="1:4">
      <c r="A3068">
        <v>4</v>
      </c>
      <c r="B3068" t="s">
        <v>109</v>
      </c>
      <c r="C3068" t="s">
        <v>78</v>
      </c>
    </row>
    <row r="3069" spans="1:4">
      <c r="A3069">
        <v>1</v>
      </c>
      <c r="B3069" t="s">
        <v>81</v>
      </c>
      <c r="C3069" t="s">
        <v>76</v>
      </c>
    </row>
    <row r="3070" spans="1:4">
      <c r="A3070">
        <v>2</v>
      </c>
      <c r="B3070" t="s">
        <v>109</v>
      </c>
      <c r="C3070" t="s">
        <v>78</v>
      </c>
    </row>
    <row r="3071" spans="1:4">
      <c r="A3071">
        <v>3</v>
      </c>
      <c r="B3071" t="s">
        <v>111</v>
      </c>
      <c r="C3071" t="s">
        <v>76</v>
      </c>
    </row>
    <row r="3072" spans="1:4">
      <c r="A3072">
        <v>4</v>
      </c>
      <c r="B3072" t="s">
        <v>111</v>
      </c>
      <c r="C3072" t="s">
        <v>76</v>
      </c>
    </row>
    <row r="3073" spans="1:3">
      <c r="A3073">
        <v>1</v>
      </c>
      <c r="B3073" t="s">
        <v>103</v>
      </c>
      <c r="C3073" t="s">
        <v>76</v>
      </c>
    </row>
    <row r="3074" spans="1:3">
      <c r="A3074">
        <v>2</v>
      </c>
      <c r="B3074" t="s">
        <v>80</v>
      </c>
      <c r="C3074" t="s">
        <v>78</v>
      </c>
    </row>
    <row r="3075" spans="1:3">
      <c r="A3075">
        <v>3</v>
      </c>
      <c r="B3075" t="s">
        <v>95</v>
      </c>
      <c r="C3075" t="s">
        <v>76</v>
      </c>
    </row>
    <row r="3076" spans="1:3">
      <c r="A3076">
        <v>4</v>
      </c>
      <c r="B3076" t="s">
        <v>96</v>
      </c>
      <c r="C3076" t="s">
        <v>78</v>
      </c>
    </row>
    <row r="3077" spans="1:3">
      <c r="A3077">
        <v>1</v>
      </c>
      <c r="B3077" t="s">
        <v>75</v>
      </c>
      <c r="C3077" t="s">
        <v>76</v>
      </c>
    </row>
    <row r="3078" spans="1:3">
      <c r="A3078">
        <v>2</v>
      </c>
      <c r="B3078" t="s">
        <v>83</v>
      </c>
      <c r="C3078" t="s">
        <v>78</v>
      </c>
    </row>
    <row r="3079" spans="1:3">
      <c r="A3079">
        <v>3</v>
      </c>
      <c r="B3079" t="s">
        <v>93</v>
      </c>
      <c r="C3079" t="s">
        <v>76</v>
      </c>
    </row>
    <row r="3080" spans="1:3">
      <c r="A3080" t="s">
        <v>64</v>
      </c>
    </row>
    <row r="3081" spans="1:3">
      <c r="A3081">
        <v>1</v>
      </c>
      <c r="B3081" t="s">
        <v>95</v>
      </c>
      <c r="C3081" t="s">
        <v>78</v>
      </c>
    </row>
    <row r="3082" spans="1:3">
      <c r="A3082">
        <v>2</v>
      </c>
      <c r="B3082" t="s">
        <v>105</v>
      </c>
      <c r="C3082" t="s">
        <v>78</v>
      </c>
    </row>
    <row r="3083" spans="1:3">
      <c r="A3083">
        <v>3</v>
      </c>
      <c r="B3083" t="s">
        <v>77</v>
      </c>
      <c r="C3083" t="s">
        <v>78</v>
      </c>
    </row>
    <row r="3084" spans="1:3">
      <c r="A3084">
        <v>4</v>
      </c>
      <c r="B3084" t="s">
        <v>106</v>
      </c>
      <c r="C3084" t="s">
        <v>78</v>
      </c>
    </row>
    <row r="3085" spans="1:3">
      <c r="A3085">
        <v>1</v>
      </c>
      <c r="B3085" t="s">
        <v>94</v>
      </c>
      <c r="C3085" t="s">
        <v>78</v>
      </c>
    </row>
    <row r="3086" spans="1:3">
      <c r="A3086">
        <v>2</v>
      </c>
      <c r="B3086" t="s">
        <v>96</v>
      </c>
      <c r="C3086" t="s">
        <v>78</v>
      </c>
    </row>
    <row r="3087" spans="1:3">
      <c r="A3087">
        <v>3</v>
      </c>
      <c r="B3087" t="s">
        <v>108</v>
      </c>
      <c r="C3087" t="s">
        <v>78</v>
      </c>
    </row>
    <row r="3088" spans="1:3">
      <c r="A3088">
        <v>4</v>
      </c>
      <c r="B3088" t="s">
        <v>92</v>
      </c>
      <c r="C3088" t="s">
        <v>78</v>
      </c>
    </row>
    <row r="3089" spans="1:3">
      <c r="A3089">
        <v>1</v>
      </c>
      <c r="B3089" t="s">
        <v>112</v>
      </c>
      <c r="C3089" t="s">
        <v>78</v>
      </c>
    </row>
    <row r="3090" spans="1:3">
      <c r="A3090">
        <v>2</v>
      </c>
      <c r="B3090" t="s">
        <v>93</v>
      </c>
      <c r="C3090" t="s">
        <v>76</v>
      </c>
    </row>
    <row r="3091" spans="1:3">
      <c r="A3091">
        <v>3</v>
      </c>
      <c r="B3091" t="s">
        <v>108</v>
      </c>
      <c r="C3091" t="s">
        <v>78</v>
      </c>
    </row>
    <row r="3092" spans="1:3">
      <c r="A3092">
        <v>4</v>
      </c>
      <c r="B3092" t="s">
        <v>97</v>
      </c>
      <c r="C3092" t="s">
        <v>78</v>
      </c>
    </row>
    <row r="3093" spans="1:3">
      <c r="A3093">
        <v>1</v>
      </c>
      <c r="B3093" t="s">
        <v>93</v>
      </c>
      <c r="C3093" t="s">
        <v>78</v>
      </c>
    </row>
    <row r="3094" spans="1:3">
      <c r="A3094">
        <v>2</v>
      </c>
      <c r="B3094" t="s">
        <v>93</v>
      </c>
      <c r="C3094" t="s">
        <v>76</v>
      </c>
    </row>
    <row r="3095" spans="1:3">
      <c r="A3095">
        <v>3</v>
      </c>
      <c r="B3095" t="s">
        <v>108</v>
      </c>
      <c r="C3095" t="s">
        <v>78</v>
      </c>
    </row>
    <row r="3096" spans="1:3">
      <c r="A3096">
        <v>4</v>
      </c>
      <c r="B3096" t="s">
        <v>107</v>
      </c>
      <c r="C3096" t="s">
        <v>78</v>
      </c>
    </row>
    <row r="3097" spans="1:3">
      <c r="A3097">
        <v>1</v>
      </c>
      <c r="B3097" t="s">
        <v>87</v>
      </c>
      <c r="C3097" t="s">
        <v>78</v>
      </c>
    </row>
    <row r="3098" spans="1:3">
      <c r="A3098">
        <v>2</v>
      </c>
      <c r="B3098" t="s">
        <v>84</v>
      </c>
      <c r="C3098" t="s">
        <v>78</v>
      </c>
    </row>
    <row r="3099" spans="1:3">
      <c r="A3099">
        <v>3</v>
      </c>
      <c r="B3099" t="s">
        <v>77</v>
      </c>
      <c r="C3099" t="s">
        <v>78</v>
      </c>
    </row>
    <row r="3100" spans="1:3">
      <c r="A3100">
        <v>4</v>
      </c>
      <c r="B3100" t="s">
        <v>98</v>
      </c>
      <c r="C3100" t="s">
        <v>76</v>
      </c>
    </row>
    <row r="3101" spans="1:3">
      <c r="A3101">
        <v>1</v>
      </c>
      <c r="B3101" t="s">
        <v>98</v>
      </c>
      <c r="C3101" t="s">
        <v>78</v>
      </c>
    </row>
    <row r="3102" spans="1:3">
      <c r="A3102">
        <v>2</v>
      </c>
      <c r="B3102" t="s">
        <v>99</v>
      </c>
      <c r="C3102" t="s">
        <v>76</v>
      </c>
    </row>
    <row r="3103" spans="1:3">
      <c r="A3103">
        <v>3</v>
      </c>
      <c r="B3103" t="s">
        <v>104</v>
      </c>
      <c r="C3103" t="s">
        <v>76</v>
      </c>
    </row>
    <row r="3104" spans="1:3">
      <c r="A3104">
        <v>4</v>
      </c>
      <c r="B3104" t="s">
        <v>104</v>
      </c>
      <c r="C3104" t="s">
        <v>78</v>
      </c>
    </row>
    <row r="3105" spans="1:3">
      <c r="A3105">
        <v>1</v>
      </c>
      <c r="B3105" t="s">
        <v>91</v>
      </c>
      <c r="C3105" t="s">
        <v>78</v>
      </c>
    </row>
    <row r="3106" spans="1:3">
      <c r="A3106">
        <v>2</v>
      </c>
      <c r="B3106" t="s">
        <v>96</v>
      </c>
      <c r="C3106" t="s">
        <v>78</v>
      </c>
    </row>
    <row r="3107" spans="1:3">
      <c r="A3107">
        <v>3</v>
      </c>
      <c r="B3107" t="s">
        <v>87</v>
      </c>
      <c r="C3107" t="s">
        <v>76</v>
      </c>
    </row>
    <row r="3108" spans="1:3">
      <c r="A3108">
        <v>4</v>
      </c>
      <c r="B3108" t="s">
        <v>110</v>
      </c>
      <c r="C3108" t="s">
        <v>76</v>
      </c>
    </row>
    <row r="3109" spans="1:3">
      <c r="A3109">
        <v>1</v>
      </c>
      <c r="B3109" t="s">
        <v>105</v>
      </c>
      <c r="C3109" t="s">
        <v>78</v>
      </c>
    </row>
    <row r="3110" spans="1:3">
      <c r="A3110">
        <v>2</v>
      </c>
      <c r="B3110" t="s">
        <v>101</v>
      </c>
      <c r="C3110" t="s">
        <v>76</v>
      </c>
    </row>
    <row r="3111" spans="1:3">
      <c r="A3111">
        <v>3</v>
      </c>
      <c r="B3111" t="s">
        <v>109</v>
      </c>
      <c r="C3111" t="s">
        <v>76</v>
      </c>
    </row>
    <row r="3112" spans="1:3">
      <c r="A3112">
        <v>4</v>
      </c>
      <c r="B3112" t="s">
        <v>100</v>
      </c>
      <c r="C3112" t="s">
        <v>78</v>
      </c>
    </row>
    <row r="3113" spans="1:3">
      <c r="A3113">
        <v>1</v>
      </c>
      <c r="B3113" t="s">
        <v>79</v>
      </c>
      <c r="C3113" t="s">
        <v>78</v>
      </c>
    </row>
    <row r="3114" spans="1:3">
      <c r="A3114">
        <v>2</v>
      </c>
      <c r="B3114" t="s">
        <v>85</v>
      </c>
      <c r="C3114" t="s">
        <v>78</v>
      </c>
    </row>
    <row r="3115" spans="1:3">
      <c r="A3115">
        <v>3</v>
      </c>
      <c r="B3115" t="s">
        <v>90</v>
      </c>
      <c r="C3115" t="s">
        <v>76</v>
      </c>
    </row>
    <row r="3116" spans="1:3">
      <c r="A3116">
        <v>4</v>
      </c>
      <c r="B3116" t="s">
        <v>84</v>
      </c>
      <c r="C3116" t="s">
        <v>76</v>
      </c>
    </row>
    <row r="3117" spans="1:3">
      <c r="A3117">
        <v>1</v>
      </c>
      <c r="B3117" t="s">
        <v>110</v>
      </c>
      <c r="C3117" t="s">
        <v>76</v>
      </c>
    </row>
    <row r="3118" spans="1:3">
      <c r="A3118">
        <v>2</v>
      </c>
      <c r="B3118" t="s">
        <v>103</v>
      </c>
      <c r="C3118" t="s">
        <v>76</v>
      </c>
    </row>
    <row r="3119" spans="1:3">
      <c r="A3119">
        <v>3</v>
      </c>
      <c r="B3119" t="s">
        <v>82</v>
      </c>
      <c r="C3119" t="s">
        <v>78</v>
      </c>
    </row>
    <row r="3120" spans="1:3">
      <c r="A3120">
        <v>4</v>
      </c>
      <c r="B3120" t="s">
        <v>107</v>
      </c>
      <c r="C3120" t="s">
        <v>76</v>
      </c>
    </row>
    <row r="3121" spans="1:4">
      <c r="A3121">
        <v>1</v>
      </c>
      <c r="B3121" t="s">
        <v>108</v>
      </c>
      <c r="C3121" t="s">
        <v>78</v>
      </c>
    </row>
    <row r="3122" spans="1:4">
      <c r="A3122">
        <v>2</v>
      </c>
      <c r="B3122" t="s">
        <v>106</v>
      </c>
      <c r="C3122" t="s">
        <v>76</v>
      </c>
    </row>
    <row r="3123" spans="1:4">
      <c r="A3123">
        <v>3</v>
      </c>
      <c r="B3123" t="s">
        <v>100</v>
      </c>
      <c r="C3123" t="s">
        <v>78</v>
      </c>
    </row>
    <row r="3124" spans="1:4">
      <c r="A3124">
        <v>4</v>
      </c>
      <c r="B3124" t="s">
        <v>113</v>
      </c>
      <c r="C3124" t="s">
        <v>78</v>
      </c>
    </row>
    <row r="3125" spans="1:4">
      <c r="A3125">
        <v>1</v>
      </c>
      <c r="B3125" t="s">
        <v>86</v>
      </c>
      <c r="C3125" t="s">
        <v>78</v>
      </c>
      <c r="D3125" t="s">
        <v>102</v>
      </c>
    </row>
    <row r="3126" spans="1:4">
      <c r="A3126">
        <v>2</v>
      </c>
      <c r="B3126" t="s">
        <v>90</v>
      </c>
      <c r="C3126" t="s">
        <v>78</v>
      </c>
    </row>
    <row r="3127" spans="1:4">
      <c r="A3127">
        <v>3</v>
      </c>
      <c r="B3127" t="s">
        <v>104</v>
      </c>
      <c r="C3127" t="s">
        <v>78</v>
      </c>
      <c r="D3127" t="s">
        <v>102</v>
      </c>
    </row>
    <row r="3128" spans="1:4">
      <c r="A3128">
        <v>4</v>
      </c>
      <c r="B3128" t="s">
        <v>106</v>
      </c>
      <c r="C3128" t="s">
        <v>76</v>
      </c>
    </row>
    <row r="3129" spans="1:4">
      <c r="A3129">
        <v>1</v>
      </c>
      <c r="B3129" t="s">
        <v>87</v>
      </c>
      <c r="C3129" t="s">
        <v>76</v>
      </c>
    </row>
    <row r="3130" spans="1:4">
      <c r="A3130">
        <v>2</v>
      </c>
      <c r="B3130" t="s">
        <v>96</v>
      </c>
      <c r="C3130" t="s">
        <v>78</v>
      </c>
    </row>
    <row r="3131" spans="1:4">
      <c r="A3131">
        <v>3</v>
      </c>
      <c r="B3131" t="s">
        <v>79</v>
      </c>
      <c r="C3131" t="s">
        <v>76</v>
      </c>
    </row>
    <row r="3132" spans="1:4">
      <c r="A3132">
        <v>4</v>
      </c>
      <c r="B3132" t="s">
        <v>111</v>
      </c>
      <c r="C3132" t="s">
        <v>78</v>
      </c>
    </row>
    <row r="3133" spans="1:4">
      <c r="A3133">
        <v>1</v>
      </c>
      <c r="B3133" t="s">
        <v>107</v>
      </c>
      <c r="C3133" t="s">
        <v>76</v>
      </c>
    </row>
    <row r="3134" spans="1:4">
      <c r="A3134">
        <v>2</v>
      </c>
      <c r="B3134" t="s">
        <v>106</v>
      </c>
      <c r="C3134" t="s">
        <v>76</v>
      </c>
    </row>
    <row r="3135" spans="1:4">
      <c r="A3135">
        <v>3</v>
      </c>
      <c r="B3135" t="s">
        <v>94</v>
      </c>
      <c r="C3135" t="s">
        <v>76</v>
      </c>
    </row>
    <row r="3136" spans="1:4">
      <c r="A3136">
        <v>4</v>
      </c>
      <c r="B3136" t="s">
        <v>82</v>
      </c>
      <c r="C3136" t="s">
        <v>78</v>
      </c>
    </row>
    <row r="3137" spans="1:3">
      <c r="A3137">
        <v>1</v>
      </c>
      <c r="B3137" t="s">
        <v>103</v>
      </c>
    </row>
    <row r="3138" spans="1:3">
      <c r="A3138" t="s">
        <v>65</v>
      </c>
    </row>
    <row r="3139" spans="1:3">
      <c r="A3139">
        <v>1</v>
      </c>
      <c r="B3139" t="s">
        <v>77</v>
      </c>
      <c r="C3139" t="s">
        <v>78</v>
      </c>
    </row>
    <row r="3140" spans="1:3">
      <c r="A3140">
        <v>2</v>
      </c>
      <c r="B3140" t="s">
        <v>85</v>
      </c>
      <c r="C3140" t="s">
        <v>78</v>
      </c>
    </row>
    <row r="3141" spans="1:3">
      <c r="A3141">
        <v>3</v>
      </c>
      <c r="B3141" t="s">
        <v>98</v>
      </c>
      <c r="C3141" t="s">
        <v>78</v>
      </c>
    </row>
    <row r="3142" spans="1:3">
      <c r="A3142">
        <v>4</v>
      </c>
      <c r="B3142" t="s">
        <v>89</v>
      </c>
      <c r="C3142" t="s">
        <v>78</v>
      </c>
    </row>
    <row r="3143" spans="1:3">
      <c r="A3143">
        <v>1</v>
      </c>
      <c r="B3143" t="s">
        <v>104</v>
      </c>
      <c r="C3143" t="s">
        <v>78</v>
      </c>
    </row>
    <row r="3144" spans="1:3">
      <c r="A3144">
        <v>2</v>
      </c>
      <c r="B3144" t="s">
        <v>110</v>
      </c>
      <c r="C3144" t="s">
        <v>78</v>
      </c>
    </row>
    <row r="3145" spans="1:3">
      <c r="A3145">
        <v>3</v>
      </c>
      <c r="B3145" t="s">
        <v>111</v>
      </c>
      <c r="C3145" t="s">
        <v>78</v>
      </c>
    </row>
    <row r="3146" spans="1:3">
      <c r="A3146">
        <v>3</v>
      </c>
      <c r="B3146" t="s">
        <v>103</v>
      </c>
      <c r="C3146" t="s">
        <v>78</v>
      </c>
    </row>
    <row r="3147" spans="1:3">
      <c r="A3147">
        <v>4</v>
      </c>
      <c r="B3147" t="s">
        <v>84</v>
      </c>
      <c r="C3147" t="s">
        <v>78</v>
      </c>
    </row>
    <row r="3148" spans="1:3">
      <c r="A3148">
        <v>3</v>
      </c>
      <c r="B3148" t="s">
        <v>89</v>
      </c>
      <c r="C3148" t="s">
        <v>78</v>
      </c>
    </row>
    <row r="3149" spans="1:3">
      <c r="A3149">
        <v>4</v>
      </c>
      <c r="B3149" t="s">
        <v>105</v>
      </c>
      <c r="C3149" t="s">
        <v>78</v>
      </c>
    </row>
    <row r="3150" spans="1:3">
      <c r="A3150">
        <v>1</v>
      </c>
      <c r="B3150" t="s">
        <v>97</v>
      </c>
      <c r="C3150" t="s">
        <v>78</v>
      </c>
    </row>
    <row r="3151" spans="1:3">
      <c r="A3151">
        <v>2</v>
      </c>
      <c r="B3151" t="s">
        <v>113</v>
      </c>
      <c r="C3151" t="s">
        <v>78</v>
      </c>
    </row>
    <row r="3152" spans="1:3">
      <c r="A3152">
        <v>3</v>
      </c>
      <c r="B3152" t="s">
        <v>95</v>
      </c>
      <c r="C3152" t="s">
        <v>78</v>
      </c>
    </row>
    <row r="3153" spans="1:3">
      <c r="A3153">
        <v>4</v>
      </c>
      <c r="B3153" t="s">
        <v>79</v>
      </c>
      <c r="C3153" t="s">
        <v>76</v>
      </c>
    </row>
    <row r="3154" spans="1:3">
      <c r="A3154">
        <v>1</v>
      </c>
      <c r="B3154" t="s">
        <v>84</v>
      </c>
      <c r="C3154" t="s">
        <v>78</v>
      </c>
    </row>
    <row r="3155" spans="1:3">
      <c r="A3155">
        <v>2</v>
      </c>
      <c r="B3155" t="s">
        <v>101</v>
      </c>
      <c r="C3155" t="s">
        <v>76</v>
      </c>
    </row>
    <row r="3156" spans="1:3">
      <c r="A3156">
        <v>3</v>
      </c>
      <c r="B3156" t="s">
        <v>77</v>
      </c>
      <c r="C3156" t="s">
        <v>78</v>
      </c>
    </row>
    <row r="3157" spans="1:3">
      <c r="A3157">
        <v>4</v>
      </c>
      <c r="B3157" t="s">
        <v>92</v>
      </c>
      <c r="C3157" t="s">
        <v>78</v>
      </c>
    </row>
    <row r="3158" spans="1:3">
      <c r="A3158">
        <v>1</v>
      </c>
      <c r="B3158" t="s">
        <v>95</v>
      </c>
      <c r="C3158" t="s">
        <v>78</v>
      </c>
    </row>
    <row r="3159" spans="1:3">
      <c r="A3159">
        <v>2</v>
      </c>
      <c r="B3159" t="s">
        <v>103</v>
      </c>
      <c r="C3159" t="s">
        <v>78</v>
      </c>
    </row>
    <row r="3160" spans="1:3">
      <c r="A3160">
        <v>3</v>
      </c>
      <c r="B3160" t="s">
        <v>82</v>
      </c>
      <c r="C3160" t="s">
        <v>76</v>
      </c>
    </row>
    <row r="3161" spans="1:3">
      <c r="A3161">
        <v>4</v>
      </c>
      <c r="B3161" t="s">
        <v>77</v>
      </c>
      <c r="C3161" t="s">
        <v>78</v>
      </c>
    </row>
    <row r="3162" spans="1:3">
      <c r="A3162">
        <v>1</v>
      </c>
      <c r="B3162" t="s">
        <v>110</v>
      </c>
      <c r="C3162" t="s">
        <v>78</v>
      </c>
    </row>
    <row r="3163" spans="1:3">
      <c r="A3163">
        <v>2</v>
      </c>
      <c r="B3163" t="s">
        <v>99</v>
      </c>
      <c r="C3163" t="s">
        <v>76</v>
      </c>
    </row>
    <row r="3164" spans="1:3">
      <c r="A3164">
        <v>3</v>
      </c>
      <c r="B3164" t="s">
        <v>100</v>
      </c>
      <c r="C3164" t="s">
        <v>78</v>
      </c>
    </row>
    <row r="3165" spans="1:3">
      <c r="A3165">
        <v>4</v>
      </c>
      <c r="B3165" t="s">
        <v>97</v>
      </c>
      <c r="C3165" t="s">
        <v>78</v>
      </c>
    </row>
    <row r="3166" spans="1:3">
      <c r="A3166">
        <v>1</v>
      </c>
      <c r="B3166" t="s">
        <v>79</v>
      </c>
      <c r="C3166" t="s">
        <v>78</v>
      </c>
    </row>
    <row r="3167" spans="1:3">
      <c r="A3167">
        <v>2</v>
      </c>
      <c r="B3167" t="s">
        <v>108</v>
      </c>
      <c r="C3167" t="s">
        <v>76</v>
      </c>
    </row>
    <row r="3168" spans="1:3">
      <c r="A3168">
        <v>3</v>
      </c>
      <c r="B3168" t="s">
        <v>93</v>
      </c>
      <c r="C3168" t="s">
        <v>78</v>
      </c>
    </row>
    <row r="3169" spans="1:3">
      <c r="A3169">
        <v>4</v>
      </c>
      <c r="B3169" t="s">
        <v>80</v>
      </c>
      <c r="C3169" t="s">
        <v>78</v>
      </c>
    </row>
    <row r="3170" spans="1:3">
      <c r="A3170">
        <v>1</v>
      </c>
      <c r="B3170" t="s">
        <v>109</v>
      </c>
      <c r="C3170" t="s">
        <v>78</v>
      </c>
    </row>
    <row r="3171" spans="1:3">
      <c r="A3171">
        <v>2</v>
      </c>
      <c r="B3171" t="s">
        <v>100</v>
      </c>
      <c r="C3171" t="s">
        <v>76</v>
      </c>
    </row>
    <row r="3172" spans="1:3">
      <c r="A3172">
        <v>3</v>
      </c>
      <c r="B3172" t="s">
        <v>106</v>
      </c>
      <c r="C3172" t="s">
        <v>78</v>
      </c>
    </row>
    <row r="3173" spans="1:3">
      <c r="A3173">
        <v>4</v>
      </c>
      <c r="B3173" t="s">
        <v>90</v>
      </c>
      <c r="C3173" t="s">
        <v>78</v>
      </c>
    </row>
    <row r="3174" spans="1:3">
      <c r="A3174">
        <v>1</v>
      </c>
      <c r="B3174" t="s">
        <v>80</v>
      </c>
      <c r="C3174" t="s">
        <v>78</v>
      </c>
    </row>
    <row r="3175" spans="1:3">
      <c r="A3175">
        <v>2</v>
      </c>
      <c r="B3175" t="s">
        <v>98</v>
      </c>
      <c r="C3175" t="s">
        <v>76</v>
      </c>
    </row>
    <row r="3176" spans="1:3">
      <c r="A3176">
        <v>3</v>
      </c>
      <c r="B3176" t="s">
        <v>85</v>
      </c>
      <c r="C3176" t="s">
        <v>76</v>
      </c>
    </row>
    <row r="3177" spans="1:3">
      <c r="A3177">
        <v>4</v>
      </c>
      <c r="B3177" t="s">
        <v>96</v>
      </c>
      <c r="C3177" t="s">
        <v>76</v>
      </c>
    </row>
    <row r="3178" spans="1:3">
      <c r="A3178">
        <v>1</v>
      </c>
      <c r="B3178" t="s">
        <v>92</v>
      </c>
      <c r="C3178" t="s">
        <v>78</v>
      </c>
    </row>
    <row r="3179" spans="1:3">
      <c r="A3179">
        <v>3</v>
      </c>
      <c r="B3179" t="s">
        <v>99</v>
      </c>
      <c r="C3179" t="s">
        <v>78</v>
      </c>
    </row>
    <row r="3180" spans="1:3">
      <c r="A3180">
        <v>4</v>
      </c>
      <c r="B3180" t="s">
        <v>75</v>
      </c>
      <c r="C3180" t="s">
        <v>78</v>
      </c>
    </row>
    <row r="3181" spans="1:3">
      <c r="A3181">
        <v>1</v>
      </c>
      <c r="B3181" t="s">
        <v>87</v>
      </c>
      <c r="C3181" t="s">
        <v>78</v>
      </c>
    </row>
    <row r="3182" spans="1:3">
      <c r="A3182">
        <v>2</v>
      </c>
      <c r="B3182" t="s">
        <v>75</v>
      </c>
      <c r="C3182" t="s">
        <v>76</v>
      </c>
    </row>
    <row r="3183" spans="1:3">
      <c r="A3183">
        <v>3</v>
      </c>
      <c r="B3183" t="s">
        <v>91</v>
      </c>
      <c r="C3183" t="s">
        <v>76</v>
      </c>
    </row>
    <row r="3184" spans="1:3">
      <c r="A3184">
        <v>4</v>
      </c>
      <c r="B3184" t="s">
        <v>84</v>
      </c>
      <c r="C3184" t="s">
        <v>78</v>
      </c>
    </row>
    <row r="3185" spans="1:3">
      <c r="A3185">
        <v>1</v>
      </c>
      <c r="B3185" t="s">
        <v>110</v>
      </c>
      <c r="C3185" t="s">
        <v>76</v>
      </c>
    </row>
    <row r="3186" spans="1:3">
      <c r="A3186">
        <v>2</v>
      </c>
      <c r="B3186" t="s">
        <v>81</v>
      </c>
      <c r="C3186" t="s">
        <v>76</v>
      </c>
    </row>
    <row r="3187" spans="1:3">
      <c r="A3187">
        <v>3</v>
      </c>
      <c r="B3187" t="s">
        <v>94</v>
      </c>
      <c r="C3187" t="s">
        <v>76</v>
      </c>
    </row>
    <row r="3188" spans="1:3">
      <c r="A3188">
        <v>4</v>
      </c>
      <c r="B3188" t="s">
        <v>109</v>
      </c>
      <c r="C3188" t="s">
        <v>78</v>
      </c>
    </row>
    <row r="3189" spans="1:3">
      <c r="A3189">
        <v>1</v>
      </c>
      <c r="B3189" t="s">
        <v>89</v>
      </c>
      <c r="C3189" t="s">
        <v>76</v>
      </c>
    </row>
    <row r="3190" spans="1:3">
      <c r="A3190">
        <v>2</v>
      </c>
      <c r="B3190" t="s">
        <v>88</v>
      </c>
      <c r="C3190" t="s">
        <v>76</v>
      </c>
    </row>
    <row r="3191" spans="1:3">
      <c r="A3191">
        <v>3</v>
      </c>
      <c r="B3191" t="s">
        <v>107</v>
      </c>
      <c r="C3191" t="s">
        <v>78</v>
      </c>
    </row>
    <row r="3192" spans="1:3">
      <c r="A3192">
        <v>4</v>
      </c>
      <c r="B3192" t="s">
        <v>104</v>
      </c>
      <c r="C3192" t="s">
        <v>76</v>
      </c>
    </row>
    <row r="3193" spans="1:3">
      <c r="A3193">
        <v>1</v>
      </c>
      <c r="B3193" t="s">
        <v>81</v>
      </c>
      <c r="C3193" t="s">
        <v>76</v>
      </c>
    </row>
    <row r="3194" spans="1:3">
      <c r="A3194">
        <v>2</v>
      </c>
      <c r="B3194" t="s">
        <v>112</v>
      </c>
      <c r="C3194" t="s">
        <v>76</v>
      </c>
    </row>
    <row r="3195" spans="1:3">
      <c r="A3195">
        <v>3</v>
      </c>
      <c r="B3195" t="s">
        <v>108</v>
      </c>
      <c r="C3195" t="s">
        <v>78</v>
      </c>
    </row>
    <row r="3196" spans="1:3">
      <c r="A3196">
        <v>4</v>
      </c>
      <c r="B3196" t="s">
        <v>103</v>
      </c>
      <c r="C3196" t="s">
        <v>78</v>
      </c>
    </row>
    <row r="3197" spans="1:3">
      <c r="A3197">
        <v>1</v>
      </c>
      <c r="B3197" t="s">
        <v>91</v>
      </c>
      <c r="C3197" t="s">
        <v>76</v>
      </c>
    </row>
    <row r="3198" spans="1:3">
      <c r="A3198">
        <v>2</v>
      </c>
      <c r="B3198" t="s">
        <v>111</v>
      </c>
      <c r="C3198" t="s">
        <v>76</v>
      </c>
    </row>
    <row r="3199" spans="1:3">
      <c r="A3199">
        <v>3</v>
      </c>
      <c r="B3199" t="s">
        <v>98</v>
      </c>
      <c r="C3199" t="s">
        <v>78</v>
      </c>
    </row>
    <row r="3200" spans="1:3">
      <c r="A3200">
        <v>4</v>
      </c>
      <c r="B3200" t="s">
        <v>79</v>
      </c>
      <c r="C3200" t="s">
        <v>76</v>
      </c>
    </row>
    <row r="3201" spans="1:3">
      <c r="A3201">
        <v>1</v>
      </c>
      <c r="B3201" t="s">
        <v>92</v>
      </c>
      <c r="C3201" t="s">
        <v>76</v>
      </c>
    </row>
    <row r="3202" spans="1:3">
      <c r="A3202">
        <v>2</v>
      </c>
      <c r="B3202" t="s">
        <v>103</v>
      </c>
      <c r="C3202" t="s">
        <v>76</v>
      </c>
    </row>
    <row r="3203" spans="1:3">
      <c r="A3203">
        <v>3</v>
      </c>
      <c r="B3203" t="s">
        <v>93</v>
      </c>
      <c r="C3203" t="s">
        <v>78</v>
      </c>
    </row>
    <row r="3204" spans="1:3">
      <c r="A3204">
        <v>4</v>
      </c>
      <c r="B3204" t="s">
        <v>86</v>
      </c>
      <c r="C3204" t="s">
        <v>76</v>
      </c>
    </row>
    <row r="3205" spans="1:3">
      <c r="A3205">
        <v>1</v>
      </c>
      <c r="B3205" t="s">
        <v>83</v>
      </c>
      <c r="C3205" t="s">
        <v>78</v>
      </c>
    </row>
    <row r="3206" spans="1:3">
      <c r="A3206">
        <v>2</v>
      </c>
      <c r="B3206" t="s">
        <v>85</v>
      </c>
      <c r="C3206" t="s">
        <v>76</v>
      </c>
    </row>
    <row r="3207" spans="1:3">
      <c r="A3207">
        <v>3</v>
      </c>
      <c r="B3207" t="s">
        <v>75</v>
      </c>
      <c r="C3207" t="s">
        <v>78</v>
      </c>
    </row>
    <row r="3208" spans="1:3">
      <c r="A3208">
        <v>4</v>
      </c>
      <c r="B3208" t="s">
        <v>92</v>
      </c>
      <c r="C3208" t="s">
        <v>76</v>
      </c>
    </row>
    <row r="3209" spans="1:3">
      <c r="A3209" t="s">
        <v>66</v>
      </c>
    </row>
    <row r="3210" spans="1:3">
      <c r="A3210">
        <v>2</v>
      </c>
      <c r="B3210" t="s">
        <v>87</v>
      </c>
      <c r="C3210" t="s">
        <v>78</v>
      </c>
    </row>
    <row r="3211" spans="1:3">
      <c r="A3211">
        <v>3</v>
      </c>
      <c r="B3211" t="s">
        <v>106</v>
      </c>
      <c r="C3211" t="s">
        <v>78</v>
      </c>
    </row>
    <row r="3212" spans="1:3">
      <c r="A3212">
        <v>4</v>
      </c>
      <c r="B3212" t="s">
        <v>90</v>
      </c>
      <c r="C3212" t="s">
        <v>78</v>
      </c>
    </row>
    <row r="3213" spans="1:3">
      <c r="A3213">
        <v>1</v>
      </c>
      <c r="B3213" t="s">
        <v>100</v>
      </c>
      <c r="C3213" t="s">
        <v>78</v>
      </c>
    </row>
    <row r="3214" spans="1:3">
      <c r="A3214">
        <v>2</v>
      </c>
      <c r="B3214" t="s">
        <v>97</v>
      </c>
      <c r="C3214" t="s">
        <v>78</v>
      </c>
    </row>
    <row r="3215" spans="1:3">
      <c r="A3215">
        <v>3</v>
      </c>
      <c r="B3215" t="s">
        <v>109</v>
      </c>
      <c r="C3215" t="s">
        <v>76</v>
      </c>
    </row>
    <row r="3216" spans="1:3">
      <c r="A3216">
        <v>4</v>
      </c>
      <c r="B3216" t="s">
        <v>104</v>
      </c>
      <c r="C3216" t="s">
        <v>78</v>
      </c>
    </row>
    <row r="3217" spans="1:3">
      <c r="A3217">
        <v>1</v>
      </c>
      <c r="B3217" t="s">
        <v>96</v>
      </c>
      <c r="C3217" t="s">
        <v>78</v>
      </c>
    </row>
    <row r="3218" spans="1:3">
      <c r="A3218">
        <v>2</v>
      </c>
      <c r="B3218" t="s">
        <v>94</v>
      </c>
      <c r="C3218" t="s">
        <v>76</v>
      </c>
    </row>
    <row r="3219" spans="1:3">
      <c r="A3219">
        <v>3</v>
      </c>
      <c r="B3219" t="s">
        <v>77</v>
      </c>
      <c r="C3219" t="s">
        <v>78</v>
      </c>
    </row>
    <row r="3220" spans="1:3">
      <c r="A3220">
        <v>4</v>
      </c>
      <c r="B3220" t="s">
        <v>84</v>
      </c>
      <c r="C3220" t="s">
        <v>78</v>
      </c>
    </row>
    <row r="3221" spans="1:3">
      <c r="A3221">
        <v>1</v>
      </c>
      <c r="B3221" t="s">
        <v>77</v>
      </c>
      <c r="C3221" t="s">
        <v>78</v>
      </c>
    </row>
    <row r="3222" spans="1:3">
      <c r="A3222">
        <v>2</v>
      </c>
      <c r="B3222" t="s">
        <v>113</v>
      </c>
      <c r="C3222" t="s">
        <v>78</v>
      </c>
    </row>
    <row r="3223" spans="1:3">
      <c r="A3223">
        <v>3</v>
      </c>
      <c r="B3223" t="s">
        <v>85</v>
      </c>
      <c r="C3223" t="s">
        <v>78</v>
      </c>
    </row>
    <row r="3224" spans="1:3">
      <c r="A3224">
        <v>4</v>
      </c>
      <c r="B3224" t="s">
        <v>112</v>
      </c>
      <c r="C3224" t="s">
        <v>76</v>
      </c>
    </row>
    <row r="3225" spans="1:3">
      <c r="A3225">
        <v>1</v>
      </c>
      <c r="B3225" t="s">
        <v>75</v>
      </c>
      <c r="C3225" t="s">
        <v>76</v>
      </c>
    </row>
    <row r="3226" spans="1:3">
      <c r="A3226">
        <v>2</v>
      </c>
      <c r="B3226" t="s">
        <v>100</v>
      </c>
      <c r="C3226" t="s">
        <v>78</v>
      </c>
    </row>
    <row r="3227" spans="1:3">
      <c r="A3227">
        <v>4</v>
      </c>
      <c r="B3227" t="s">
        <v>86</v>
      </c>
      <c r="C3227" t="s">
        <v>76</v>
      </c>
    </row>
    <row r="3228" spans="1:3">
      <c r="A3228">
        <v>2</v>
      </c>
      <c r="B3228" t="s">
        <v>99</v>
      </c>
      <c r="C3228" t="s">
        <v>76</v>
      </c>
    </row>
    <row r="3229" spans="1:3">
      <c r="A3229">
        <v>3</v>
      </c>
      <c r="B3229" t="s">
        <v>86</v>
      </c>
      <c r="C3229" t="s">
        <v>78</v>
      </c>
    </row>
    <row r="3230" spans="1:3">
      <c r="A3230">
        <v>4</v>
      </c>
      <c r="B3230" t="s">
        <v>90</v>
      </c>
      <c r="C3230" t="s">
        <v>76</v>
      </c>
    </row>
    <row r="3231" spans="1:3">
      <c r="A3231">
        <v>1</v>
      </c>
      <c r="B3231" t="s">
        <v>95</v>
      </c>
      <c r="C3231" t="s">
        <v>78</v>
      </c>
    </row>
    <row r="3232" spans="1:3">
      <c r="A3232">
        <v>3</v>
      </c>
      <c r="B3232" t="s">
        <v>110</v>
      </c>
      <c r="C3232" t="s">
        <v>76</v>
      </c>
    </row>
    <row r="3233" spans="1:3">
      <c r="A3233">
        <v>4</v>
      </c>
      <c r="B3233" t="s">
        <v>112</v>
      </c>
      <c r="C3233" t="s">
        <v>76</v>
      </c>
    </row>
    <row r="3234" spans="1:3">
      <c r="A3234">
        <v>1</v>
      </c>
      <c r="B3234" t="s">
        <v>99</v>
      </c>
      <c r="C3234" t="s">
        <v>76</v>
      </c>
    </row>
    <row r="3235" spans="1:3">
      <c r="A3235">
        <v>2</v>
      </c>
      <c r="B3235" t="s">
        <v>95</v>
      </c>
      <c r="C3235" t="s">
        <v>76</v>
      </c>
    </row>
    <row r="3236" spans="1:3">
      <c r="A3236">
        <v>4</v>
      </c>
      <c r="B3236" t="s">
        <v>98</v>
      </c>
      <c r="C3236" t="s">
        <v>76</v>
      </c>
    </row>
    <row r="3237" spans="1:3">
      <c r="A3237">
        <v>1</v>
      </c>
      <c r="B3237" t="s">
        <v>85</v>
      </c>
      <c r="C3237" t="s">
        <v>78</v>
      </c>
    </row>
    <row r="3238" spans="1:3">
      <c r="A3238">
        <v>2</v>
      </c>
      <c r="B3238" t="s">
        <v>84</v>
      </c>
      <c r="C3238" t="s">
        <v>76</v>
      </c>
    </row>
    <row r="3239" spans="1:3">
      <c r="A3239">
        <v>3</v>
      </c>
      <c r="B3239" t="s">
        <v>75</v>
      </c>
      <c r="C3239" t="s">
        <v>76</v>
      </c>
    </row>
    <row r="3240" spans="1:3">
      <c r="A3240">
        <v>4</v>
      </c>
      <c r="B3240" t="s">
        <v>112</v>
      </c>
      <c r="C3240" t="s">
        <v>76</v>
      </c>
    </row>
    <row r="3241" spans="1:3">
      <c r="A3241">
        <v>1</v>
      </c>
      <c r="B3241" t="s">
        <v>107</v>
      </c>
      <c r="C3241" t="s">
        <v>78</v>
      </c>
    </row>
    <row r="3242" spans="1:3">
      <c r="A3242">
        <v>2</v>
      </c>
      <c r="B3242" t="s">
        <v>87</v>
      </c>
    </row>
    <row r="3243" spans="1:3">
      <c r="A3243" t="s">
        <v>49</v>
      </c>
    </row>
    <row r="3244" spans="1:3">
      <c r="A3244">
        <v>1</v>
      </c>
      <c r="B3244" t="s">
        <v>75</v>
      </c>
      <c r="C3244" t="s">
        <v>76</v>
      </c>
    </row>
    <row r="3245" spans="1:3">
      <c r="A3245">
        <v>2</v>
      </c>
      <c r="B3245" t="s">
        <v>77</v>
      </c>
      <c r="C3245" t="s">
        <v>78</v>
      </c>
    </row>
    <row r="3246" spans="1:3">
      <c r="A3246">
        <v>1</v>
      </c>
      <c r="B3246" t="s">
        <v>79</v>
      </c>
      <c r="C3246" t="s">
        <v>78</v>
      </c>
    </row>
    <row r="3247" spans="1:3">
      <c r="A3247">
        <v>2</v>
      </c>
      <c r="B3247" t="s">
        <v>80</v>
      </c>
      <c r="C3247" t="s">
        <v>78</v>
      </c>
    </row>
    <row r="3248" spans="1:3">
      <c r="A3248">
        <v>3</v>
      </c>
      <c r="B3248" t="s">
        <v>81</v>
      </c>
      <c r="C3248" t="s">
        <v>78</v>
      </c>
    </row>
    <row r="3249" spans="1:3">
      <c r="A3249">
        <v>4</v>
      </c>
      <c r="B3249" t="s">
        <v>82</v>
      </c>
      <c r="C3249" t="s">
        <v>76</v>
      </c>
    </row>
    <row r="3250" spans="1:3">
      <c r="A3250">
        <v>1</v>
      </c>
      <c r="B3250" t="s">
        <v>80</v>
      </c>
      <c r="C3250" t="s">
        <v>78</v>
      </c>
    </row>
    <row r="3251" spans="1:3">
      <c r="A3251">
        <v>2</v>
      </c>
      <c r="B3251" t="s">
        <v>83</v>
      </c>
      <c r="C3251" t="s">
        <v>78</v>
      </c>
    </row>
    <row r="3252" spans="1:3">
      <c r="A3252">
        <v>3</v>
      </c>
      <c r="B3252" t="s">
        <v>84</v>
      </c>
      <c r="C3252" t="s">
        <v>78</v>
      </c>
    </row>
    <row r="3253" spans="1:3">
      <c r="A3253">
        <v>4</v>
      </c>
      <c r="B3253" t="s">
        <v>85</v>
      </c>
      <c r="C3253" t="s">
        <v>78</v>
      </c>
    </row>
    <row r="3254" spans="1:3">
      <c r="A3254">
        <v>1</v>
      </c>
      <c r="B3254" t="s">
        <v>86</v>
      </c>
      <c r="C3254" t="s">
        <v>78</v>
      </c>
    </row>
    <row r="3255" spans="1:3">
      <c r="A3255">
        <v>2</v>
      </c>
      <c r="B3255" t="s">
        <v>87</v>
      </c>
      <c r="C3255" t="s">
        <v>78</v>
      </c>
    </row>
    <row r="3256" spans="1:3">
      <c r="A3256">
        <v>3</v>
      </c>
      <c r="B3256" t="s">
        <v>86</v>
      </c>
      <c r="C3256" t="s">
        <v>78</v>
      </c>
    </row>
    <row r="3257" spans="1:3">
      <c r="A3257">
        <v>4</v>
      </c>
      <c r="B3257" t="s">
        <v>88</v>
      </c>
      <c r="C3257" t="s">
        <v>76</v>
      </c>
    </row>
    <row r="3258" spans="1:3">
      <c r="A3258">
        <v>1</v>
      </c>
      <c r="B3258" t="s">
        <v>84</v>
      </c>
      <c r="C3258" t="s">
        <v>78</v>
      </c>
    </row>
    <row r="3259" spans="1:3">
      <c r="A3259">
        <v>2</v>
      </c>
      <c r="B3259" t="s">
        <v>88</v>
      </c>
      <c r="C3259" t="s">
        <v>78</v>
      </c>
    </row>
    <row r="3260" spans="1:3">
      <c r="A3260">
        <v>3</v>
      </c>
      <c r="B3260" t="s">
        <v>89</v>
      </c>
      <c r="C3260" t="s">
        <v>78</v>
      </c>
    </row>
    <row r="3261" spans="1:3">
      <c r="A3261">
        <v>4</v>
      </c>
      <c r="B3261" t="s">
        <v>90</v>
      </c>
      <c r="C3261" t="s">
        <v>78</v>
      </c>
    </row>
    <row r="3262" spans="1:3">
      <c r="A3262">
        <v>1</v>
      </c>
      <c r="B3262" t="s">
        <v>91</v>
      </c>
      <c r="C3262" t="s">
        <v>76</v>
      </c>
    </row>
    <row r="3263" spans="1:3">
      <c r="A3263">
        <v>2</v>
      </c>
      <c r="B3263" t="s">
        <v>92</v>
      </c>
      <c r="C3263" t="s">
        <v>76</v>
      </c>
    </row>
    <row r="3264" spans="1:3">
      <c r="A3264">
        <v>3</v>
      </c>
      <c r="B3264" t="s">
        <v>93</v>
      </c>
      <c r="C3264" t="s">
        <v>78</v>
      </c>
    </row>
    <row r="3265" spans="1:4">
      <c r="A3265">
        <v>4</v>
      </c>
      <c r="B3265" t="s">
        <v>81</v>
      </c>
      <c r="C3265" t="s">
        <v>78</v>
      </c>
    </row>
    <row r="3266" spans="1:4">
      <c r="A3266">
        <v>1</v>
      </c>
      <c r="B3266" t="s">
        <v>94</v>
      </c>
      <c r="C3266" t="s">
        <v>76</v>
      </c>
    </row>
    <row r="3267" spans="1:4">
      <c r="A3267">
        <v>2</v>
      </c>
      <c r="B3267" t="s">
        <v>95</v>
      </c>
      <c r="C3267" t="s">
        <v>76</v>
      </c>
    </row>
    <row r="3268" spans="1:4">
      <c r="A3268">
        <v>3</v>
      </c>
      <c r="B3268" t="s">
        <v>96</v>
      </c>
      <c r="C3268" t="s">
        <v>76</v>
      </c>
    </row>
    <row r="3269" spans="1:4">
      <c r="A3269">
        <v>4</v>
      </c>
      <c r="B3269" t="s">
        <v>96</v>
      </c>
      <c r="C3269" t="s">
        <v>76</v>
      </c>
    </row>
    <row r="3270" spans="1:4">
      <c r="A3270">
        <v>1</v>
      </c>
      <c r="B3270" t="s">
        <v>97</v>
      </c>
      <c r="C3270" t="s">
        <v>76</v>
      </c>
    </row>
    <row r="3271" spans="1:4">
      <c r="A3271">
        <v>2</v>
      </c>
      <c r="B3271" t="s">
        <v>96</v>
      </c>
      <c r="C3271" t="s">
        <v>76</v>
      </c>
    </row>
    <row r="3272" spans="1:4">
      <c r="A3272">
        <v>3</v>
      </c>
      <c r="B3272" t="s">
        <v>98</v>
      </c>
      <c r="C3272" t="s">
        <v>76</v>
      </c>
    </row>
    <row r="3273" spans="1:4">
      <c r="A3273">
        <v>4</v>
      </c>
      <c r="B3273" t="s">
        <v>99</v>
      </c>
      <c r="C3273" t="s">
        <v>76</v>
      </c>
    </row>
    <row r="3274" spans="1:4">
      <c r="A3274">
        <v>1</v>
      </c>
      <c r="B3274" t="s">
        <v>75</v>
      </c>
      <c r="C3274" t="s">
        <v>76</v>
      </c>
    </row>
    <row r="3275" spans="1:4">
      <c r="A3275">
        <v>2</v>
      </c>
      <c r="B3275" t="s">
        <v>84</v>
      </c>
      <c r="C3275" t="s">
        <v>76</v>
      </c>
    </row>
    <row r="3276" spans="1:4">
      <c r="A3276">
        <v>3</v>
      </c>
      <c r="B3276" t="s">
        <v>100</v>
      </c>
      <c r="C3276" t="s">
        <v>78</v>
      </c>
    </row>
    <row r="3277" spans="1:4">
      <c r="A3277">
        <v>4</v>
      </c>
      <c r="B3277" t="s">
        <v>101</v>
      </c>
      <c r="C3277" t="s">
        <v>78</v>
      </c>
    </row>
    <row r="3278" spans="1:4">
      <c r="A3278">
        <v>1</v>
      </c>
      <c r="B3278" t="s">
        <v>90</v>
      </c>
      <c r="C3278" t="s">
        <v>78</v>
      </c>
      <c r="D3278" t="s">
        <v>102</v>
      </c>
    </row>
    <row r="3279" spans="1:4">
      <c r="A3279">
        <v>2</v>
      </c>
      <c r="B3279" t="s">
        <v>103</v>
      </c>
      <c r="C3279" t="s">
        <v>78</v>
      </c>
    </row>
    <row r="3280" spans="1:4">
      <c r="A3280">
        <v>3</v>
      </c>
      <c r="B3280" t="s">
        <v>100</v>
      </c>
      <c r="C3280" t="s">
        <v>78</v>
      </c>
    </row>
    <row r="3281" spans="1:3">
      <c r="A3281">
        <v>4</v>
      </c>
      <c r="B3281" t="s">
        <v>99</v>
      </c>
      <c r="C3281" t="s">
        <v>78</v>
      </c>
    </row>
    <row r="3282" spans="1:3">
      <c r="A3282">
        <v>1</v>
      </c>
      <c r="B3282" t="s">
        <v>80</v>
      </c>
      <c r="C3282" t="s">
        <v>76</v>
      </c>
    </row>
    <row r="3283" spans="1:3">
      <c r="A3283">
        <v>2</v>
      </c>
      <c r="B3283" t="s">
        <v>87</v>
      </c>
      <c r="C3283" t="s">
        <v>78</v>
      </c>
    </row>
    <row r="3284" spans="1:3">
      <c r="A3284">
        <v>3</v>
      </c>
      <c r="B3284" t="s">
        <v>93</v>
      </c>
      <c r="C3284" t="s">
        <v>78</v>
      </c>
    </row>
    <row r="3285" spans="1:3">
      <c r="A3285">
        <v>4</v>
      </c>
      <c r="B3285" t="s">
        <v>94</v>
      </c>
      <c r="C3285" t="s">
        <v>76</v>
      </c>
    </row>
    <row r="3286" spans="1:3">
      <c r="A3286">
        <v>1</v>
      </c>
      <c r="B3286" t="s">
        <v>98</v>
      </c>
      <c r="C3286" t="s">
        <v>76</v>
      </c>
    </row>
    <row r="3287" spans="1:3">
      <c r="A3287">
        <v>2</v>
      </c>
      <c r="B3287" t="s">
        <v>104</v>
      </c>
      <c r="C3287" t="s">
        <v>78</v>
      </c>
    </row>
    <row r="3288" spans="1:3">
      <c r="A3288">
        <v>3</v>
      </c>
      <c r="B3288" t="s">
        <v>105</v>
      </c>
      <c r="C3288" t="s">
        <v>76</v>
      </c>
    </row>
    <row r="3289" spans="1:3">
      <c r="A3289">
        <v>4</v>
      </c>
      <c r="B3289" t="s">
        <v>97</v>
      </c>
      <c r="C3289" t="s">
        <v>78</v>
      </c>
    </row>
    <row r="3290" spans="1:3">
      <c r="A3290">
        <v>1</v>
      </c>
      <c r="B3290" t="s">
        <v>106</v>
      </c>
      <c r="C3290" t="s">
        <v>76</v>
      </c>
    </row>
    <row r="3291" spans="1:3">
      <c r="A3291">
        <v>2</v>
      </c>
      <c r="B3291" t="s">
        <v>107</v>
      </c>
      <c r="C3291" t="s">
        <v>76</v>
      </c>
    </row>
    <row r="3292" spans="1:3">
      <c r="A3292">
        <v>3</v>
      </c>
      <c r="B3292" t="s">
        <v>104</v>
      </c>
      <c r="C3292" t="s">
        <v>76</v>
      </c>
    </row>
    <row r="3293" spans="1:3">
      <c r="A3293">
        <v>4</v>
      </c>
      <c r="B3293" t="s">
        <v>106</v>
      </c>
      <c r="C3293" t="s">
        <v>78</v>
      </c>
    </row>
    <row r="3294" spans="1:3">
      <c r="A3294">
        <v>1</v>
      </c>
      <c r="B3294" t="s">
        <v>108</v>
      </c>
      <c r="C3294" t="s">
        <v>76</v>
      </c>
    </row>
    <row r="3295" spans="1:3">
      <c r="A3295">
        <v>2</v>
      </c>
      <c r="B3295" t="s">
        <v>85</v>
      </c>
      <c r="C3295" t="s">
        <v>78</v>
      </c>
    </row>
    <row r="3296" spans="1:3">
      <c r="A3296">
        <v>3</v>
      </c>
      <c r="B3296" t="s">
        <v>89</v>
      </c>
      <c r="C3296" t="s">
        <v>78</v>
      </c>
    </row>
    <row r="3297" spans="1:4">
      <c r="A3297">
        <v>1</v>
      </c>
      <c r="B3297" t="s">
        <v>109</v>
      </c>
      <c r="C3297" t="s">
        <v>76</v>
      </c>
    </row>
    <row r="3298" spans="1:4">
      <c r="A3298">
        <v>2</v>
      </c>
      <c r="B3298" t="s">
        <v>94</v>
      </c>
      <c r="C3298" t="s">
        <v>76</v>
      </c>
    </row>
    <row r="3299" spans="1:4">
      <c r="A3299">
        <v>3</v>
      </c>
      <c r="B3299" t="s">
        <v>96</v>
      </c>
      <c r="C3299" t="s">
        <v>76</v>
      </c>
    </row>
    <row r="3300" spans="1:4">
      <c r="A3300">
        <v>4</v>
      </c>
      <c r="B3300" t="s">
        <v>91</v>
      </c>
      <c r="C3300" t="s">
        <v>76</v>
      </c>
    </row>
    <row r="3301" spans="1:4">
      <c r="A3301">
        <v>1</v>
      </c>
      <c r="B3301" t="s">
        <v>100</v>
      </c>
      <c r="C3301" t="s">
        <v>76</v>
      </c>
    </row>
    <row r="3302" spans="1:4">
      <c r="A3302">
        <v>2</v>
      </c>
      <c r="B3302" t="s">
        <v>105</v>
      </c>
      <c r="C3302" t="s">
        <v>78</v>
      </c>
    </row>
    <row r="3303" spans="1:4">
      <c r="A3303">
        <v>3</v>
      </c>
      <c r="B3303" t="s">
        <v>89</v>
      </c>
      <c r="C3303" t="s">
        <v>78</v>
      </c>
      <c r="D3303" t="s">
        <v>102</v>
      </c>
    </row>
    <row r="3304" spans="1:4">
      <c r="A3304">
        <v>4</v>
      </c>
      <c r="B3304" t="s">
        <v>88</v>
      </c>
      <c r="C3304" t="s">
        <v>78</v>
      </c>
    </row>
    <row r="3305" spans="1:4">
      <c r="A3305">
        <v>1</v>
      </c>
      <c r="B3305" t="s">
        <v>106</v>
      </c>
      <c r="C3305" t="s">
        <v>76</v>
      </c>
    </row>
    <row r="3306" spans="1:4">
      <c r="A3306">
        <v>2</v>
      </c>
      <c r="B3306" t="s">
        <v>75</v>
      </c>
      <c r="C3306" t="s">
        <v>76</v>
      </c>
    </row>
    <row r="3307" spans="1:4">
      <c r="A3307">
        <v>3</v>
      </c>
      <c r="B3307" t="s">
        <v>110</v>
      </c>
      <c r="C3307" t="s">
        <v>76</v>
      </c>
    </row>
    <row r="3308" spans="1:4">
      <c r="A3308">
        <v>4</v>
      </c>
      <c r="B3308" t="s">
        <v>109</v>
      </c>
      <c r="C3308" t="s">
        <v>78</v>
      </c>
    </row>
    <row r="3309" spans="1:4">
      <c r="A3309">
        <v>1</v>
      </c>
      <c r="B3309" t="s">
        <v>86</v>
      </c>
      <c r="C3309" t="s">
        <v>76</v>
      </c>
    </row>
    <row r="3310" spans="1:4">
      <c r="A3310">
        <v>2</v>
      </c>
      <c r="B3310" t="s">
        <v>109</v>
      </c>
      <c r="C3310" t="s">
        <v>78</v>
      </c>
    </row>
    <row r="3311" spans="1:4">
      <c r="A3311">
        <v>3</v>
      </c>
      <c r="B3311" t="s">
        <v>84</v>
      </c>
      <c r="C3311" t="s">
        <v>76</v>
      </c>
    </row>
    <row r="3312" spans="1:4">
      <c r="A3312">
        <v>4</v>
      </c>
      <c r="B3312" t="s">
        <v>99</v>
      </c>
      <c r="C3312" t="s">
        <v>78</v>
      </c>
    </row>
    <row r="3313" spans="1:3">
      <c r="A3313">
        <v>1</v>
      </c>
      <c r="B3313" t="s">
        <v>109</v>
      </c>
      <c r="C3313" t="s">
        <v>76</v>
      </c>
    </row>
    <row r="3314" spans="1:3">
      <c r="A3314" t="s">
        <v>50</v>
      </c>
    </row>
    <row r="3315" spans="1:3">
      <c r="A3315">
        <v>1</v>
      </c>
      <c r="B3315" t="s">
        <v>101</v>
      </c>
      <c r="C3315" t="s">
        <v>78</v>
      </c>
    </row>
    <row r="3316" spans="1:3">
      <c r="A3316">
        <v>2</v>
      </c>
      <c r="B3316" t="s">
        <v>106</v>
      </c>
      <c r="C3316" t="s">
        <v>78</v>
      </c>
    </row>
    <row r="3317" spans="1:3">
      <c r="A3317">
        <v>3</v>
      </c>
      <c r="B3317" t="s">
        <v>97</v>
      </c>
      <c r="C3317" t="s">
        <v>78</v>
      </c>
    </row>
    <row r="3318" spans="1:3">
      <c r="A3318">
        <v>4</v>
      </c>
      <c r="B3318" t="s">
        <v>105</v>
      </c>
      <c r="C3318" t="s">
        <v>78</v>
      </c>
    </row>
    <row r="3319" spans="1:3">
      <c r="A3319">
        <v>1</v>
      </c>
      <c r="B3319" t="s">
        <v>91</v>
      </c>
      <c r="C3319" t="s">
        <v>76</v>
      </c>
    </row>
    <row r="3320" spans="1:3">
      <c r="A3320">
        <v>2</v>
      </c>
      <c r="B3320" t="s">
        <v>101</v>
      </c>
      <c r="C3320" t="s">
        <v>78</v>
      </c>
    </row>
    <row r="3321" spans="1:3">
      <c r="A3321">
        <v>3</v>
      </c>
      <c r="B3321" t="s">
        <v>105</v>
      </c>
      <c r="C3321" t="s">
        <v>78</v>
      </c>
    </row>
    <row r="3322" spans="1:3">
      <c r="A3322">
        <v>4</v>
      </c>
      <c r="B3322" t="s">
        <v>80</v>
      </c>
      <c r="C3322" t="s">
        <v>78</v>
      </c>
    </row>
    <row r="3323" spans="1:3">
      <c r="A3323">
        <v>1</v>
      </c>
      <c r="B3323" t="s">
        <v>95</v>
      </c>
      <c r="C3323" t="s">
        <v>78</v>
      </c>
    </row>
    <row r="3324" spans="1:3">
      <c r="A3324">
        <v>2</v>
      </c>
      <c r="B3324" t="s">
        <v>84</v>
      </c>
      <c r="C3324" t="s">
        <v>78</v>
      </c>
    </row>
    <row r="3325" spans="1:3">
      <c r="A3325">
        <v>3</v>
      </c>
      <c r="B3325" t="s">
        <v>101</v>
      </c>
      <c r="C3325" t="s">
        <v>78</v>
      </c>
    </row>
    <row r="3326" spans="1:3">
      <c r="A3326">
        <v>4</v>
      </c>
      <c r="B3326" t="s">
        <v>85</v>
      </c>
      <c r="C3326" t="s">
        <v>78</v>
      </c>
    </row>
    <row r="3327" spans="1:3">
      <c r="A3327">
        <v>1</v>
      </c>
      <c r="B3327" t="s">
        <v>90</v>
      </c>
      <c r="C3327" t="s">
        <v>78</v>
      </c>
    </row>
    <row r="3328" spans="1:3">
      <c r="A3328">
        <v>2</v>
      </c>
      <c r="B3328" t="s">
        <v>88</v>
      </c>
      <c r="C3328" t="s">
        <v>78</v>
      </c>
    </row>
    <row r="3329" spans="1:3">
      <c r="A3329">
        <v>3</v>
      </c>
      <c r="B3329" t="s">
        <v>79</v>
      </c>
      <c r="C3329" t="s">
        <v>78</v>
      </c>
    </row>
    <row r="3330" spans="1:3">
      <c r="A3330">
        <v>4</v>
      </c>
      <c r="B3330" t="s">
        <v>103</v>
      </c>
      <c r="C3330" t="s">
        <v>78</v>
      </c>
    </row>
    <row r="3331" spans="1:3">
      <c r="A3331">
        <v>1</v>
      </c>
      <c r="B3331" t="s">
        <v>93</v>
      </c>
      <c r="C3331" t="s">
        <v>78</v>
      </c>
    </row>
    <row r="3332" spans="1:3">
      <c r="A3332">
        <v>2</v>
      </c>
      <c r="B3332" t="s">
        <v>110</v>
      </c>
      <c r="C3332" t="s">
        <v>76</v>
      </c>
    </row>
    <row r="3333" spans="1:3">
      <c r="A3333">
        <v>3</v>
      </c>
      <c r="B3333" t="s">
        <v>106</v>
      </c>
      <c r="C3333" t="s">
        <v>76</v>
      </c>
    </row>
    <row r="3334" spans="1:3">
      <c r="A3334">
        <v>4</v>
      </c>
      <c r="B3334" t="s">
        <v>75</v>
      </c>
      <c r="C3334" t="s">
        <v>76</v>
      </c>
    </row>
    <row r="3335" spans="1:3">
      <c r="A3335">
        <v>1</v>
      </c>
      <c r="B3335" t="s">
        <v>99</v>
      </c>
      <c r="C3335" t="s">
        <v>78</v>
      </c>
    </row>
    <row r="3336" spans="1:3">
      <c r="A3336">
        <v>2</v>
      </c>
      <c r="B3336" t="s">
        <v>85</v>
      </c>
      <c r="C3336" t="s">
        <v>78</v>
      </c>
    </row>
    <row r="3337" spans="1:3">
      <c r="A3337">
        <v>3</v>
      </c>
      <c r="B3337" t="s">
        <v>79</v>
      </c>
      <c r="C3337" t="s">
        <v>78</v>
      </c>
    </row>
    <row r="3338" spans="1:3">
      <c r="A3338">
        <v>4</v>
      </c>
      <c r="B3338" t="s">
        <v>77</v>
      </c>
      <c r="C3338" t="s">
        <v>78</v>
      </c>
    </row>
    <row r="3339" spans="1:3">
      <c r="A3339">
        <v>1</v>
      </c>
      <c r="B3339" t="s">
        <v>107</v>
      </c>
      <c r="C3339" t="s">
        <v>78</v>
      </c>
    </row>
    <row r="3340" spans="1:3">
      <c r="A3340">
        <v>2</v>
      </c>
      <c r="B3340" t="s">
        <v>104</v>
      </c>
      <c r="C3340" t="s">
        <v>76</v>
      </c>
    </row>
    <row r="3341" spans="1:3">
      <c r="A3341">
        <v>4</v>
      </c>
      <c r="B3341" t="s">
        <v>104</v>
      </c>
      <c r="C3341" t="s">
        <v>78</v>
      </c>
    </row>
    <row r="3342" spans="1:3">
      <c r="A3342">
        <v>1</v>
      </c>
      <c r="B3342" t="s">
        <v>107</v>
      </c>
      <c r="C3342" t="s">
        <v>78</v>
      </c>
    </row>
    <row r="3343" spans="1:3">
      <c r="A3343">
        <v>2</v>
      </c>
      <c r="B3343" t="s">
        <v>92</v>
      </c>
      <c r="C3343" t="s">
        <v>78</v>
      </c>
    </row>
    <row r="3344" spans="1:3">
      <c r="A3344">
        <v>3</v>
      </c>
      <c r="B3344" t="s">
        <v>98</v>
      </c>
      <c r="C3344" t="s">
        <v>78</v>
      </c>
    </row>
    <row r="3345" spans="1:3">
      <c r="A3345">
        <v>4</v>
      </c>
      <c r="B3345" t="s">
        <v>75</v>
      </c>
      <c r="C3345" t="s">
        <v>76</v>
      </c>
    </row>
    <row r="3346" spans="1:3">
      <c r="A3346">
        <v>1</v>
      </c>
      <c r="B3346" t="s">
        <v>93</v>
      </c>
      <c r="C3346" t="s">
        <v>78</v>
      </c>
    </row>
    <row r="3347" spans="1:3">
      <c r="A3347">
        <v>2</v>
      </c>
      <c r="B3347" t="s">
        <v>110</v>
      </c>
      <c r="C3347" t="s">
        <v>76</v>
      </c>
    </row>
    <row r="3348" spans="1:3">
      <c r="A3348">
        <v>3</v>
      </c>
      <c r="B3348" t="s">
        <v>109</v>
      </c>
      <c r="C3348" t="s">
        <v>76</v>
      </c>
    </row>
    <row r="3349" spans="1:3">
      <c r="A3349">
        <v>4</v>
      </c>
      <c r="B3349" t="s">
        <v>103</v>
      </c>
      <c r="C3349" t="s">
        <v>76</v>
      </c>
    </row>
    <row r="3350" spans="1:3">
      <c r="A3350">
        <v>1</v>
      </c>
      <c r="B3350" t="s">
        <v>92</v>
      </c>
      <c r="C3350" t="s">
        <v>76</v>
      </c>
    </row>
    <row r="3351" spans="1:3">
      <c r="A3351">
        <v>2</v>
      </c>
      <c r="B3351" t="s">
        <v>103</v>
      </c>
      <c r="C3351" t="s">
        <v>76</v>
      </c>
    </row>
    <row r="3352" spans="1:3">
      <c r="A3352">
        <v>3</v>
      </c>
      <c r="B3352" t="s">
        <v>89</v>
      </c>
      <c r="C3352" t="s">
        <v>76</v>
      </c>
    </row>
    <row r="3353" spans="1:3">
      <c r="A3353">
        <v>4</v>
      </c>
      <c r="B3353" t="s">
        <v>94</v>
      </c>
      <c r="C3353" t="s">
        <v>76</v>
      </c>
    </row>
    <row r="3354" spans="1:3">
      <c r="A3354">
        <v>1</v>
      </c>
      <c r="B3354" t="s">
        <v>91</v>
      </c>
      <c r="C3354" t="s">
        <v>76</v>
      </c>
    </row>
    <row r="3355" spans="1:3">
      <c r="A3355">
        <v>2</v>
      </c>
      <c r="B3355" t="s">
        <v>106</v>
      </c>
      <c r="C3355" t="s">
        <v>76</v>
      </c>
    </row>
    <row r="3356" spans="1:3">
      <c r="A3356">
        <v>3</v>
      </c>
      <c r="B3356" t="s">
        <v>99</v>
      </c>
      <c r="C3356" t="s">
        <v>76</v>
      </c>
    </row>
    <row r="3357" spans="1:3">
      <c r="A3357">
        <v>4</v>
      </c>
      <c r="B3357" t="s">
        <v>100</v>
      </c>
      <c r="C3357" t="s">
        <v>78</v>
      </c>
    </row>
    <row r="3358" spans="1:3">
      <c r="A3358">
        <v>1</v>
      </c>
      <c r="B3358" t="s">
        <v>105</v>
      </c>
      <c r="C3358" t="s">
        <v>76</v>
      </c>
    </row>
    <row r="3359" spans="1:3">
      <c r="A3359">
        <v>2</v>
      </c>
      <c r="B3359" t="s">
        <v>85</v>
      </c>
      <c r="C3359" t="s">
        <v>78</v>
      </c>
    </row>
    <row r="3360" spans="1:3">
      <c r="A3360">
        <v>3</v>
      </c>
      <c r="B3360" t="s">
        <v>77</v>
      </c>
      <c r="C3360" t="s">
        <v>76</v>
      </c>
    </row>
    <row r="3361" spans="1:4">
      <c r="A3361">
        <v>1</v>
      </c>
      <c r="B3361" t="s">
        <v>90</v>
      </c>
      <c r="C3361" t="s">
        <v>76</v>
      </c>
    </row>
    <row r="3362" spans="1:4">
      <c r="A3362" t="s">
        <v>51</v>
      </c>
    </row>
    <row r="3363" spans="1:4">
      <c r="A3363">
        <v>2</v>
      </c>
      <c r="B3363" t="s">
        <v>77</v>
      </c>
      <c r="C3363" t="s">
        <v>78</v>
      </c>
    </row>
    <row r="3364" spans="1:4">
      <c r="A3364">
        <v>3</v>
      </c>
      <c r="B3364" t="s">
        <v>103</v>
      </c>
      <c r="C3364" t="s">
        <v>78</v>
      </c>
    </row>
    <row r="3365" spans="1:4">
      <c r="A3365">
        <v>4</v>
      </c>
      <c r="B3365" t="s">
        <v>84</v>
      </c>
      <c r="C3365" t="s">
        <v>78</v>
      </c>
    </row>
    <row r="3366" spans="1:4">
      <c r="A3366">
        <v>1</v>
      </c>
      <c r="B3366" t="s">
        <v>108</v>
      </c>
      <c r="C3366" t="s">
        <v>78</v>
      </c>
    </row>
    <row r="3367" spans="1:4">
      <c r="A3367">
        <v>2</v>
      </c>
      <c r="B3367" t="s">
        <v>111</v>
      </c>
      <c r="C3367" t="s">
        <v>78</v>
      </c>
    </row>
    <row r="3368" spans="1:4">
      <c r="A3368">
        <v>3</v>
      </c>
      <c r="B3368" t="s">
        <v>109</v>
      </c>
      <c r="C3368" t="s">
        <v>78</v>
      </c>
      <c r="D3368" t="s">
        <v>102</v>
      </c>
    </row>
    <row r="3369" spans="1:4">
      <c r="A3369">
        <v>4</v>
      </c>
      <c r="B3369" t="s">
        <v>106</v>
      </c>
      <c r="C3369" t="s">
        <v>78</v>
      </c>
    </row>
    <row r="3370" spans="1:4">
      <c r="A3370">
        <v>1</v>
      </c>
      <c r="B3370" t="s">
        <v>104</v>
      </c>
      <c r="C3370" t="s">
        <v>78</v>
      </c>
    </row>
    <row r="3371" spans="1:4">
      <c r="A3371">
        <v>2</v>
      </c>
      <c r="B3371" t="s">
        <v>77</v>
      </c>
      <c r="C3371" t="s">
        <v>78</v>
      </c>
    </row>
    <row r="3372" spans="1:4">
      <c r="A3372">
        <v>3</v>
      </c>
      <c r="B3372" t="s">
        <v>94</v>
      </c>
      <c r="C3372" t="s">
        <v>76</v>
      </c>
    </row>
    <row r="3373" spans="1:4">
      <c r="A3373">
        <v>4</v>
      </c>
      <c r="B3373" t="s">
        <v>82</v>
      </c>
      <c r="C3373" t="s">
        <v>78</v>
      </c>
    </row>
    <row r="3374" spans="1:4">
      <c r="A3374">
        <v>1</v>
      </c>
      <c r="B3374" t="s">
        <v>84</v>
      </c>
      <c r="C3374" t="s">
        <v>76</v>
      </c>
    </row>
    <row r="3375" spans="1:4">
      <c r="A3375">
        <v>2</v>
      </c>
      <c r="B3375" t="s">
        <v>101</v>
      </c>
      <c r="C3375" t="s">
        <v>78</v>
      </c>
    </row>
    <row r="3376" spans="1:4">
      <c r="A3376">
        <v>3</v>
      </c>
      <c r="B3376" t="s">
        <v>105</v>
      </c>
      <c r="C3376" t="s">
        <v>76</v>
      </c>
    </row>
    <row r="3377" spans="1:3">
      <c r="A3377">
        <v>4</v>
      </c>
      <c r="B3377" t="s">
        <v>93</v>
      </c>
      <c r="C3377" t="s">
        <v>78</v>
      </c>
    </row>
    <row r="3378" spans="1:3">
      <c r="A3378">
        <v>1</v>
      </c>
      <c r="B3378" t="s">
        <v>81</v>
      </c>
      <c r="C3378" t="s">
        <v>76</v>
      </c>
    </row>
    <row r="3379" spans="1:3">
      <c r="A3379">
        <v>2</v>
      </c>
      <c r="B3379" t="s">
        <v>96</v>
      </c>
      <c r="C3379" t="s">
        <v>76</v>
      </c>
    </row>
    <row r="3380" spans="1:3">
      <c r="A3380">
        <v>3</v>
      </c>
      <c r="B3380" t="s">
        <v>92</v>
      </c>
      <c r="C3380" t="s">
        <v>76</v>
      </c>
    </row>
    <row r="3381" spans="1:3">
      <c r="A3381">
        <v>4</v>
      </c>
      <c r="B3381" t="s">
        <v>89</v>
      </c>
      <c r="C3381" t="s">
        <v>78</v>
      </c>
    </row>
    <row r="3382" spans="1:3">
      <c r="A3382">
        <v>1</v>
      </c>
      <c r="B3382" t="s">
        <v>109</v>
      </c>
      <c r="C3382" t="s">
        <v>78</v>
      </c>
    </row>
    <row r="3383" spans="1:3">
      <c r="A3383">
        <v>2</v>
      </c>
      <c r="B3383" t="s">
        <v>79</v>
      </c>
      <c r="C3383" t="s">
        <v>76</v>
      </c>
    </row>
    <row r="3384" spans="1:3">
      <c r="A3384">
        <v>3</v>
      </c>
      <c r="B3384" t="s">
        <v>82</v>
      </c>
      <c r="C3384" t="s">
        <v>76</v>
      </c>
    </row>
    <row r="3385" spans="1:3">
      <c r="A3385">
        <v>4</v>
      </c>
      <c r="B3385" t="s">
        <v>95</v>
      </c>
      <c r="C3385" t="s">
        <v>78</v>
      </c>
    </row>
    <row r="3386" spans="1:3">
      <c r="A3386">
        <v>2</v>
      </c>
      <c r="B3386" t="s">
        <v>91</v>
      </c>
      <c r="C3386" t="s">
        <v>76</v>
      </c>
    </row>
    <row r="3387" spans="1:3">
      <c r="A3387">
        <v>3</v>
      </c>
      <c r="B3387" t="s">
        <v>86</v>
      </c>
      <c r="C3387" t="s">
        <v>76</v>
      </c>
    </row>
    <row r="3388" spans="1:3">
      <c r="A3388">
        <v>4</v>
      </c>
      <c r="B3388" t="s">
        <v>96</v>
      </c>
      <c r="C3388" t="s">
        <v>78</v>
      </c>
    </row>
    <row r="3389" spans="1:3">
      <c r="A3389">
        <v>1</v>
      </c>
      <c r="B3389" t="s">
        <v>79</v>
      </c>
      <c r="C3389" t="s">
        <v>76</v>
      </c>
    </row>
    <row r="3390" spans="1:3">
      <c r="A3390">
        <v>2</v>
      </c>
      <c r="B3390" t="s">
        <v>91</v>
      </c>
      <c r="C3390" t="s">
        <v>76</v>
      </c>
    </row>
    <row r="3391" spans="1:3">
      <c r="A3391">
        <v>3</v>
      </c>
      <c r="B3391" t="s">
        <v>94</v>
      </c>
      <c r="C3391" t="s">
        <v>76</v>
      </c>
    </row>
    <row r="3392" spans="1:3">
      <c r="A3392">
        <v>4</v>
      </c>
      <c r="B3392" t="s">
        <v>97</v>
      </c>
      <c r="C3392" t="s">
        <v>78</v>
      </c>
    </row>
    <row r="3393" spans="1:4">
      <c r="A3393">
        <v>1</v>
      </c>
      <c r="B3393" t="s">
        <v>104</v>
      </c>
      <c r="C3393" t="s">
        <v>78</v>
      </c>
    </row>
    <row r="3394" spans="1:4">
      <c r="A3394">
        <v>2</v>
      </c>
      <c r="B3394" t="s">
        <v>85</v>
      </c>
      <c r="C3394" t="s">
        <v>78</v>
      </c>
    </row>
    <row r="3395" spans="1:4">
      <c r="A3395">
        <v>3</v>
      </c>
      <c r="B3395" t="s">
        <v>106</v>
      </c>
      <c r="C3395" t="s">
        <v>76</v>
      </c>
    </row>
    <row r="3396" spans="1:4">
      <c r="A3396">
        <v>4</v>
      </c>
      <c r="B3396" t="s">
        <v>81</v>
      </c>
      <c r="C3396" t="s">
        <v>78</v>
      </c>
    </row>
    <row r="3397" spans="1:4">
      <c r="A3397">
        <v>1</v>
      </c>
      <c r="B3397" t="s">
        <v>105</v>
      </c>
      <c r="C3397" t="s">
        <v>76</v>
      </c>
    </row>
    <row r="3398" spans="1:4">
      <c r="A3398">
        <v>2</v>
      </c>
      <c r="B3398" t="s">
        <v>101</v>
      </c>
      <c r="C3398" t="s">
        <v>78</v>
      </c>
      <c r="D3398" t="s">
        <v>102</v>
      </c>
    </row>
    <row r="3399" spans="1:4">
      <c r="A3399">
        <v>3</v>
      </c>
      <c r="B3399" t="s">
        <v>89</v>
      </c>
      <c r="C3399" t="s">
        <v>76</v>
      </c>
    </row>
    <row r="3400" spans="1:4">
      <c r="A3400" t="s">
        <v>52</v>
      </c>
    </row>
    <row r="3401" spans="1:4">
      <c r="A3401">
        <v>2</v>
      </c>
      <c r="B3401" t="s">
        <v>87</v>
      </c>
      <c r="C3401" t="s">
        <v>78</v>
      </c>
    </row>
    <row r="3402" spans="1:4">
      <c r="A3402">
        <v>3</v>
      </c>
      <c r="B3402" t="s">
        <v>101</v>
      </c>
      <c r="C3402" t="s">
        <v>78</v>
      </c>
    </row>
    <row r="3403" spans="1:4">
      <c r="A3403">
        <v>4</v>
      </c>
      <c r="B3403" t="s">
        <v>111</v>
      </c>
      <c r="C3403" t="s">
        <v>78</v>
      </c>
    </row>
    <row r="3404" spans="1:4">
      <c r="A3404">
        <v>1</v>
      </c>
      <c r="B3404" t="s">
        <v>85</v>
      </c>
      <c r="C3404" t="s">
        <v>78</v>
      </c>
    </row>
    <row r="3405" spans="1:4">
      <c r="A3405">
        <v>2</v>
      </c>
      <c r="B3405" t="s">
        <v>92</v>
      </c>
      <c r="C3405" t="s">
        <v>78</v>
      </c>
    </row>
    <row r="3406" spans="1:4">
      <c r="A3406">
        <v>3</v>
      </c>
      <c r="B3406" t="s">
        <v>77</v>
      </c>
      <c r="C3406" t="s">
        <v>78</v>
      </c>
    </row>
    <row r="3407" spans="1:4">
      <c r="A3407">
        <v>4</v>
      </c>
      <c r="B3407" t="s">
        <v>83</v>
      </c>
      <c r="C3407" t="s">
        <v>78</v>
      </c>
    </row>
    <row r="3408" spans="1:4">
      <c r="A3408">
        <v>1</v>
      </c>
      <c r="B3408" t="s">
        <v>81</v>
      </c>
      <c r="C3408" t="s">
        <v>78</v>
      </c>
    </row>
    <row r="3409" spans="1:3">
      <c r="A3409">
        <v>2</v>
      </c>
      <c r="B3409" t="s">
        <v>75</v>
      </c>
      <c r="C3409" t="s">
        <v>76</v>
      </c>
    </row>
    <row r="3410" spans="1:3">
      <c r="A3410">
        <v>3</v>
      </c>
      <c r="B3410" t="s">
        <v>108</v>
      </c>
      <c r="C3410" t="s">
        <v>78</v>
      </c>
    </row>
    <row r="3411" spans="1:3">
      <c r="A3411">
        <v>4</v>
      </c>
      <c r="B3411" t="s">
        <v>106</v>
      </c>
      <c r="C3411" t="s">
        <v>78</v>
      </c>
    </row>
    <row r="3412" spans="1:3">
      <c r="A3412">
        <v>1</v>
      </c>
      <c r="B3412" t="s">
        <v>103</v>
      </c>
      <c r="C3412" t="s">
        <v>78</v>
      </c>
    </row>
    <row r="3413" spans="1:3">
      <c r="A3413">
        <v>2</v>
      </c>
      <c r="B3413" t="s">
        <v>104</v>
      </c>
      <c r="C3413" t="s">
        <v>78</v>
      </c>
    </row>
    <row r="3414" spans="1:3">
      <c r="A3414">
        <v>3</v>
      </c>
      <c r="B3414" t="s">
        <v>105</v>
      </c>
      <c r="C3414" t="s">
        <v>76</v>
      </c>
    </row>
    <row r="3415" spans="1:3">
      <c r="A3415">
        <v>4</v>
      </c>
      <c r="B3415" t="s">
        <v>100</v>
      </c>
      <c r="C3415" t="s">
        <v>78</v>
      </c>
    </row>
    <row r="3416" spans="1:3">
      <c r="A3416">
        <v>1</v>
      </c>
      <c r="B3416" t="s">
        <v>80</v>
      </c>
      <c r="C3416" t="s">
        <v>78</v>
      </c>
    </row>
    <row r="3417" spans="1:3">
      <c r="A3417">
        <v>2</v>
      </c>
      <c r="B3417" t="s">
        <v>105</v>
      </c>
      <c r="C3417" t="s">
        <v>78</v>
      </c>
    </row>
    <row r="3418" spans="1:3">
      <c r="A3418">
        <v>3</v>
      </c>
      <c r="B3418" t="s">
        <v>86</v>
      </c>
      <c r="C3418" t="s">
        <v>78</v>
      </c>
    </row>
    <row r="3419" spans="1:3">
      <c r="A3419">
        <v>4</v>
      </c>
      <c r="B3419" t="s">
        <v>100</v>
      </c>
      <c r="C3419" t="s">
        <v>78</v>
      </c>
    </row>
    <row r="3420" spans="1:3">
      <c r="A3420">
        <v>1</v>
      </c>
      <c r="B3420" t="s">
        <v>111</v>
      </c>
      <c r="C3420" t="s">
        <v>76</v>
      </c>
    </row>
    <row r="3421" spans="1:3">
      <c r="A3421">
        <v>1</v>
      </c>
      <c r="B3421" t="s">
        <v>94</v>
      </c>
      <c r="C3421" t="s">
        <v>78</v>
      </c>
    </row>
    <row r="3422" spans="1:3">
      <c r="A3422">
        <v>2</v>
      </c>
      <c r="B3422" t="s">
        <v>79</v>
      </c>
      <c r="C3422" t="s">
        <v>76</v>
      </c>
    </row>
    <row r="3423" spans="1:3">
      <c r="A3423">
        <v>3</v>
      </c>
      <c r="B3423" t="s">
        <v>105</v>
      </c>
      <c r="C3423" t="s">
        <v>76</v>
      </c>
    </row>
    <row r="3424" spans="1:3">
      <c r="A3424">
        <v>4</v>
      </c>
      <c r="B3424" t="s">
        <v>82</v>
      </c>
      <c r="C3424" t="s">
        <v>76</v>
      </c>
    </row>
    <row r="3425" spans="1:3">
      <c r="A3425">
        <v>1</v>
      </c>
      <c r="B3425" t="s">
        <v>85</v>
      </c>
      <c r="C3425" t="s">
        <v>78</v>
      </c>
    </row>
    <row r="3426" spans="1:3">
      <c r="A3426">
        <v>2</v>
      </c>
      <c r="B3426" t="s">
        <v>110</v>
      </c>
      <c r="C3426" t="s">
        <v>76</v>
      </c>
    </row>
    <row r="3427" spans="1:3">
      <c r="A3427">
        <v>3</v>
      </c>
      <c r="B3427" t="s">
        <v>110</v>
      </c>
      <c r="C3427" t="s">
        <v>76</v>
      </c>
    </row>
    <row r="3428" spans="1:3">
      <c r="A3428">
        <v>4</v>
      </c>
      <c r="B3428" t="s">
        <v>95</v>
      </c>
      <c r="C3428" t="s">
        <v>76</v>
      </c>
    </row>
    <row r="3429" spans="1:3">
      <c r="A3429">
        <v>1</v>
      </c>
      <c r="B3429" t="s">
        <v>93</v>
      </c>
      <c r="C3429" t="s">
        <v>78</v>
      </c>
    </row>
    <row r="3430" spans="1:3">
      <c r="A3430">
        <v>2</v>
      </c>
      <c r="B3430" t="s">
        <v>77</v>
      </c>
      <c r="C3430" t="s">
        <v>78</v>
      </c>
    </row>
    <row r="3431" spans="1:3">
      <c r="A3431">
        <v>3</v>
      </c>
      <c r="B3431" t="s">
        <v>81</v>
      </c>
      <c r="C3431" t="s">
        <v>78</v>
      </c>
    </row>
    <row r="3432" spans="1:3">
      <c r="A3432">
        <v>4</v>
      </c>
      <c r="B3432" t="s">
        <v>87</v>
      </c>
    </row>
    <row r="3433" spans="1:3">
      <c r="A3433" t="s">
        <v>53</v>
      </c>
    </row>
    <row r="3434" spans="1:3">
      <c r="A3434">
        <v>3</v>
      </c>
      <c r="B3434" t="s">
        <v>101</v>
      </c>
      <c r="C3434" t="s">
        <v>78</v>
      </c>
    </row>
    <row r="3435" spans="1:3">
      <c r="A3435">
        <v>4</v>
      </c>
      <c r="B3435" t="s">
        <v>105</v>
      </c>
      <c r="C3435" t="s">
        <v>78</v>
      </c>
    </row>
    <row r="3436" spans="1:3">
      <c r="A3436">
        <v>1</v>
      </c>
      <c r="B3436" t="s">
        <v>86</v>
      </c>
      <c r="C3436" t="s">
        <v>78</v>
      </c>
    </row>
    <row r="3437" spans="1:3">
      <c r="A3437">
        <v>2</v>
      </c>
      <c r="B3437" t="s">
        <v>108</v>
      </c>
      <c r="C3437" t="s">
        <v>78</v>
      </c>
    </row>
    <row r="3438" spans="1:3">
      <c r="A3438">
        <v>3</v>
      </c>
      <c r="B3438" t="s">
        <v>112</v>
      </c>
      <c r="C3438" t="s">
        <v>76</v>
      </c>
    </row>
    <row r="3439" spans="1:3">
      <c r="A3439">
        <v>4</v>
      </c>
      <c r="B3439" t="s">
        <v>111</v>
      </c>
      <c r="C3439" t="s">
        <v>78</v>
      </c>
    </row>
    <row r="3440" spans="1:3">
      <c r="A3440">
        <v>1</v>
      </c>
      <c r="B3440" t="s">
        <v>105</v>
      </c>
      <c r="C3440" t="s">
        <v>76</v>
      </c>
    </row>
    <row r="3441" spans="1:3">
      <c r="A3441">
        <v>2</v>
      </c>
      <c r="B3441" t="s">
        <v>109</v>
      </c>
      <c r="C3441" t="s">
        <v>78</v>
      </c>
    </row>
    <row r="3442" spans="1:3">
      <c r="A3442">
        <v>3</v>
      </c>
      <c r="B3442" t="s">
        <v>112</v>
      </c>
      <c r="C3442" t="s">
        <v>76</v>
      </c>
    </row>
    <row r="3443" spans="1:3">
      <c r="A3443">
        <v>4</v>
      </c>
      <c r="B3443" t="s">
        <v>100</v>
      </c>
      <c r="C3443" t="s">
        <v>78</v>
      </c>
    </row>
    <row r="3444" spans="1:3">
      <c r="A3444">
        <v>1</v>
      </c>
      <c r="B3444" t="s">
        <v>104</v>
      </c>
      <c r="C3444" t="s">
        <v>78</v>
      </c>
    </row>
    <row r="3445" spans="1:3">
      <c r="A3445">
        <v>2</v>
      </c>
      <c r="B3445" t="s">
        <v>109</v>
      </c>
      <c r="C3445" t="s">
        <v>78</v>
      </c>
    </row>
    <row r="3446" spans="1:3">
      <c r="A3446">
        <v>3</v>
      </c>
      <c r="B3446" t="s">
        <v>91</v>
      </c>
      <c r="C3446" t="s">
        <v>78</v>
      </c>
    </row>
    <row r="3447" spans="1:3">
      <c r="A3447">
        <v>4</v>
      </c>
      <c r="B3447" t="s">
        <v>84</v>
      </c>
      <c r="C3447" t="s">
        <v>78</v>
      </c>
    </row>
    <row r="3448" spans="1:3">
      <c r="A3448">
        <v>1</v>
      </c>
      <c r="B3448" t="s">
        <v>86</v>
      </c>
      <c r="C3448" t="s">
        <v>78</v>
      </c>
    </row>
    <row r="3449" spans="1:3">
      <c r="A3449">
        <v>2</v>
      </c>
      <c r="B3449" t="s">
        <v>89</v>
      </c>
      <c r="C3449" t="s">
        <v>78</v>
      </c>
    </row>
    <row r="3450" spans="1:3">
      <c r="A3450">
        <v>3</v>
      </c>
      <c r="B3450" t="s">
        <v>89</v>
      </c>
      <c r="C3450" t="s">
        <v>78</v>
      </c>
    </row>
    <row r="3451" spans="1:3">
      <c r="A3451">
        <v>4</v>
      </c>
      <c r="B3451" t="s">
        <v>111</v>
      </c>
      <c r="C3451" t="s">
        <v>78</v>
      </c>
    </row>
    <row r="3452" spans="1:3">
      <c r="A3452">
        <v>1</v>
      </c>
      <c r="B3452" t="s">
        <v>92</v>
      </c>
      <c r="C3452" t="s">
        <v>78</v>
      </c>
    </row>
    <row r="3453" spans="1:3">
      <c r="A3453">
        <v>1</v>
      </c>
      <c r="B3453" t="s">
        <v>91</v>
      </c>
      <c r="C3453" t="s">
        <v>76</v>
      </c>
    </row>
    <row r="3454" spans="1:3">
      <c r="A3454">
        <v>2</v>
      </c>
      <c r="B3454" t="s">
        <v>112</v>
      </c>
      <c r="C3454" t="s">
        <v>78</v>
      </c>
    </row>
    <row r="3455" spans="1:3">
      <c r="A3455">
        <v>3</v>
      </c>
      <c r="B3455" t="s">
        <v>75</v>
      </c>
      <c r="C3455" t="s">
        <v>78</v>
      </c>
    </row>
    <row r="3456" spans="1:3">
      <c r="A3456">
        <v>4</v>
      </c>
      <c r="B3456" t="s">
        <v>80</v>
      </c>
      <c r="C3456" t="s">
        <v>78</v>
      </c>
    </row>
    <row r="3457" spans="1:3">
      <c r="A3457">
        <v>1</v>
      </c>
      <c r="B3457" t="s">
        <v>93</v>
      </c>
      <c r="C3457" t="s">
        <v>76</v>
      </c>
    </row>
    <row r="3458" spans="1:3">
      <c r="A3458">
        <v>2</v>
      </c>
      <c r="B3458" t="s">
        <v>100</v>
      </c>
      <c r="C3458" t="s">
        <v>78</v>
      </c>
    </row>
    <row r="3459" spans="1:3">
      <c r="A3459">
        <v>3</v>
      </c>
      <c r="B3459" t="s">
        <v>97</v>
      </c>
      <c r="C3459" t="s">
        <v>78</v>
      </c>
    </row>
    <row r="3460" spans="1:3">
      <c r="A3460">
        <v>4</v>
      </c>
      <c r="B3460" t="s">
        <v>85</v>
      </c>
      <c r="C3460" t="s">
        <v>76</v>
      </c>
    </row>
    <row r="3461" spans="1:3">
      <c r="A3461">
        <v>1</v>
      </c>
      <c r="B3461" t="s">
        <v>95</v>
      </c>
      <c r="C3461" t="s">
        <v>76</v>
      </c>
    </row>
    <row r="3462" spans="1:3">
      <c r="A3462">
        <v>2</v>
      </c>
      <c r="B3462" t="s">
        <v>79</v>
      </c>
      <c r="C3462" t="s">
        <v>76</v>
      </c>
    </row>
    <row r="3463" spans="1:3">
      <c r="A3463">
        <v>3</v>
      </c>
      <c r="B3463" t="s">
        <v>107</v>
      </c>
      <c r="C3463" t="s">
        <v>76</v>
      </c>
    </row>
    <row r="3464" spans="1:3">
      <c r="A3464">
        <v>1</v>
      </c>
      <c r="B3464" t="s">
        <v>101</v>
      </c>
      <c r="C3464" t="s">
        <v>78</v>
      </c>
    </row>
    <row r="3465" spans="1:3">
      <c r="A3465">
        <v>2</v>
      </c>
      <c r="B3465" t="s">
        <v>103</v>
      </c>
      <c r="C3465" t="s">
        <v>78</v>
      </c>
    </row>
    <row r="3466" spans="1:3">
      <c r="A3466">
        <v>3</v>
      </c>
      <c r="B3466" t="s">
        <v>113</v>
      </c>
      <c r="C3466" t="s">
        <v>78</v>
      </c>
    </row>
    <row r="3467" spans="1:3">
      <c r="A3467">
        <v>4</v>
      </c>
      <c r="B3467" t="s">
        <v>107</v>
      </c>
      <c r="C3467" t="s">
        <v>76</v>
      </c>
    </row>
    <row r="3468" spans="1:3">
      <c r="A3468">
        <v>1</v>
      </c>
      <c r="B3468" t="s">
        <v>94</v>
      </c>
      <c r="C3468" t="s">
        <v>78</v>
      </c>
    </row>
    <row r="3469" spans="1:3">
      <c r="A3469">
        <v>2</v>
      </c>
      <c r="B3469" t="s">
        <v>88</v>
      </c>
      <c r="C3469" t="s">
        <v>78</v>
      </c>
    </row>
    <row r="3470" spans="1:3">
      <c r="A3470">
        <v>4</v>
      </c>
      <c r="B3470" t="s">
        <v>81</v>
      </c>
      <c r="C3470" t="s">
        <v>76</v>
      </c>
    </row>
    <row r="3471" spans="1:3">
      <c r="A3471">
        <v>1</v>
      </c>
      <c r="B3471" t="s">
        <v>75</v>
      </c>
      <c r="C3471" t="s">
        <v>76</v>
      </c>
    </row>
    <row r="3472" spans="1:3">
      <c r="A3472">
        <v>2</v>
      </c>
      <c r="B3472" t="s">
        <v>77</v>
      </c>
      <c r="C3472" t="s">
        <v>76</v>
      </c>
    </row>
    <row r="3473" spans="1:4">
      <c r="A3473">
        <v>3</v>
      </c>
      <c r="B3473" t="s">
        <v>111</v>
      </c>
      <c r="C3473" t="s">
        <v>76</v>
      </c>
    </row>
    <row r="3474" spans="1:4">
      <c r="A3474">
        <v>4</v>
      </c>
      <c r="B3474" t="s">
        <v>96</v>
      </c>
      <c r="C3474" t="s">
        <v>76</v>
      </c>
    </row>
    <row r="3475" spans="1:4">
      <c r="A3475">
        <v>1</v>
      </c>
      <c r="B3475" t="s">
        <v>87</v>
      </c>
      <c r="C3475" t="s">
        <v>78</v>
      </c>
      <c r="D3475" t="s">
        <v>102</v>
      </c>
    </row>
    <row r="3476" spans="1:4">
      <c r="A3476">
        <v>2</v>
      </c>
      <c r="B3476" t="s">
        <v>100</v>
      </c>
      <c r="C3476" t="s">
        <v>76</v>
      </c>
    </row>
    <row r="3477" spans="1:4">
      <c r="A3477">
        <v>3</v>
      </c>
      <c r="B3477" t="s">
        <v>99</v>
      </c>
      <c r="C3477" t="s">
        <v>76</v>
      </c>
    </row>
    <row r="3478" spans="1:4">
      <c r="A3478">
        <v>4</v>
      </c>
      <c r="B3478" t="s">
        <v>84</v>
      </c>
      <c r="C3478" t="s">
        <v>76</v>
      </c>
    </row>
    <row r="3479" spans="1:4">
      <c r="A3479">
        <v>1</v>
      </c>
      <c r="B3479" t="s">
        <v>103</v>
      </c>
      <c r="C3479" t="s">
        <v>76</v>
      </c>
    </row>
    <row r="3480" spans="1:4">
      <c r="A3480">
        <v>2</v>
      </c>
      <c r="B3480" t="s">
        <v>100</v>
      </c>
      <c r="C3480" t="s">
        <v>78</v>
      </c>
    </row>
    <row r="3481" spans="1:4">
      <c r="A3481">
        <v>3</v>
      </c>
      <c r="B3481" t="s">
        <v>93</v>
      </c>
      <c r="C3481" t="s">
        <v>78</v>
      </c>
    </row>
    <row r="3482" spans="1:4">
      <c r="A3482">
        <v>4</v>
      </c>
      <c r="B3482" t="s">
        <v>106</v>
      </c>
      <c r="C3482" t="s">
        <v>76</v>
      </c>
    </row>
    <row r="3483" spans="1:4">
      <c r="A3483">
        <v>1</v>
      </c>
      <c r="B3483" t="s">
        <v>87</v>
      </c>
      <c r="C3483" t="s">
        <v>76</v>
      </c>
    </row>
    <row r="3484" spans="1:4">
      <c r="A3484">
        <v>4</v>
      </c>
      <c r="B3484" t="s">
        <v>77</v>
      </c>
      <c r="C3484" t="s">
        <v>76</v>
      </c>
    </row>
    <row r="3485" spans="1:4">
      <c r="A3485" t="s">
        <v>54</v>
      </c>
    </row>
    <row r="3486" spans="1:4">
      <c r="A3486">
        <v>4</v>
      </c>
      <c r="B3486" t="s">
        <v>105</v>
      </c>
      <c r="C3486" t="s">
        <v>78</v>
      </c>
    </row>
    <row r="3487" spans="1:4">
      <c r="A3487">
        <v>1</v>
      </c>
      <c r="B3487" t="s">
        <v>75</v>
      </c>
      <c r="C3487" t="s">
        <v>76</v>
      </c>
    </row>
    <row r="3488" spans="1:4">
      <c r="A3488">
        <v>2</v>
      </c>
      <c r="B3488" t="s">
        <v>90</v>
      </c>
      <c r="C3488" t="s">
        <v>78</v>
      </c>
    </row>
    <row r="3489" spans="1:3">
      <c r="A3489">
        <v>3</v>
      </c>
      <c r="B3489" t="s">
        <v>94</v>
      </c>
      <c r="C3489" t="s">
        <v>78</v>
      </c>
    </row>
    <row r="3490" spans="1:3">
      <c r="A3490">
        <v>4</v>
      </c>
      <c r="B3490" t="s">
        <v>105</v>
      </c>
      <c r="C3490" t="s">
        <v>78</v>
      </c>
    </row>
    <row r="3491" spans="1:3">
      <c r="A3491">
        <v>4</v>
      </c>
      <c r="B3491" t="s">
        <v>96</v>
      </c>
      <c r="C3491" t="s">
        <v>78</v>
      </c>
    </row>
    <row r="3492" spans="1:3">
      <c r="A3492">
        <v>1</v>
      </c>
      <c r="B3492" t="s">
        <v>112</v>
      </c>
      <c r="C3492" t="s">
        <v>76</v>
      </c>
    </row>
    <row r="3493" spans="1:3">
      <c r="A3493">
        <v>2</v>
      </c>
      <c r="B3493" t="s">
        <v>89</v>
      </c>
      <c r="C3493" t="s">
        <v>78</v>
      </c>
    </row>
    <row r="3494" spans="1:3">
      <c r="A3494">
        <v>3</v>
      </c>
      <c r="B3494" t="s">
        <v>89</v>
      </c>
      <c r="C3494" t="s">
        <v>78</v>
      </c>
    </row>
    <row r="3495" spans="1:3">
      <c r="A3495">
        <v>4</v>
      </c>
      <c r="B3495" t="s">
        <v>80</v>
      </c>
      <c r="C3495" t="s">
        <v>78</v>
      </c>
    </row>
    <row r="3496" spans="1:3">
      <c r="A3496">
        <v>1</v>
      </c>
      <c r="B3496" t="s">
        <v>90</v>
      </c>
      <c r="C3496" t="s">
        <v>78</v>
      </c>
    </row>
    <row r="3497" spans="1:3">
      <c r="A3497">
        <v>2</v>
      </c>
      <c r="B3497" t="s">
        <v>82</v>
      </c>
      <c r="C3497" t="s">
        <v>78</v>
      </c>
    </row>
    <row r="3498" spans="1:3">
      <c r="A3498">
        <v>3</v>
      </c>
      <c r="B3498" t="s">
        <v>103</v>
      </c>
      <c r="C3498" t="s">
        <v>78</v>
      </c>
    </row>
    <row r="3499" spans="1:3">
      <c r="A3499">
        <v>4</v>
      </c>
      <c r="B3499" t="s">
        <v>101</v>
      </c>
      <c r="C3499" t="s">
        <v>78</v>
      </c>
    </row>
    <row r="3500" spans="1:3">
      <c r="A3500">
        <v>1</v>
      </c>
      <c r="B3500" t="s">
        <v>88</v>
      </c>
      <c r="C3500" t="s">
        <v>78</v>
      </c>
    </row>
    <row r="3501" spans="1:3">
      <c r="A3501">
        <v>2</v>
      </c>
      <c r="B3501" t="s">
        <v>108</v>
      </c>
      <c r="C3501" t="s">
        <v>78</v>
      </c>
    </row>
    <row r="3502" spans="1:3">
      <c r="A3502">
        <v>3</v>
      </c>
      <c r="B3502" t="s">
        <v>80</v>
      </c>
      <c r="C3502" t="s">
        <v>76</v>
      </c>
    </row>
    <row r="3503" spans="1:3">
      <c r="A3503">
        <v>4</v>
      </c>
      <c r="B3503" t="s">
        <v>97</v>
      </c>
      <c r="C3503" t="s">
        <v>76</v>
      </c>
    </row>
    <row r="3504" spans="1:3">
      <c r="A3504">
        <v>1</v>
      </c>
      <c r="B3504" t="s">
        <v>108</v>
      </c>
      <c r="C3504" t="s">
        <v>78</v>
      </c>
    </row>
    <row r="3505" spans="1:4">
      <c r="A3505">
        <v>4</v>
      </c>
      <c r="B3505" t="s">
        <v>96</v>
      </c>
      <c r="C3505" t="s">
        <v>78</v>
      </c>
      <c r="D3505" t="s">
        <v>102</v>
      </c>
    </row>
    <row r="3506" spans="1:4">
      <c r="A3506">
        <v>1</v>
      </c>
      <c r="B3506" t="s">
        <v>75</v>
      </c>
      <c r="C3506" t="s">
        <v>78</v>
      </c>
    </row>
    <row r="3507" spans="1:4">
      <c r="A3507">
        <v>2</v>
      </c>
      <c r="B3507" t="s">
        <v>111</v>
      </c>
      <c r="C3507" t="s">
        <v>78</v>
      </c>
    </row>
    <row r="3508" spans="1:4">
      <c r="A3508">
        <v>3</v>
      </c>
      <c r="B3508" t="s">
        <v>106</v>
      </c>
      <c r="C3508" t="s">
        <v>78</v>
      </c>
    </row>
    <row r="3509" spans="1:4">
      <c r="A3509">
        <v>4</v>
      </c>
      <c r="B3509" t="s">
        <v>79</v>
      </c>
      <c r="C3509" t="s">
        <v>76</v>
      </c>
    </row>
    <row r="3510" spans="1:4">
      <c r="A3510">
        <v>1</v>
      </c>
      <c r="B3510" t="s">
        <v>85</v>
      </c>
      <c r="C3510" t="s">
        <v>78</v>
      </c>
    </row>
    <row r="3511" spans="1:4">
      <c r="A3511">
        <v>2</v>
      </c>
      <c r="B3511" t="s">
        <v>95</v>
      </c>
      <c r="C3511" t="s">
        <v>76</v>
      </c>
    </row>
    <row r="3512" spans="1:4">
      <c r="A3512">
        <v>3</v>
      </c>
      <c r="B3512" t="s">
        <v>93</v>
      </c>
      <c r="C3512" t="s">
        <v>78</v>
      </c>
    </row>
    <row r="3513" spans="1:4">
      <c r="A3513">
        <v>4</v>
      </c>
      <c r="B3513" t="s">
        <v>91</v>
      </c>
      <c r="C3513" t="s">
        <v>76</v>
      </c>
    </row>
    <row r="3514" spans="1:4">
      <c r="A3514">
        <v>1</v>
      </c>
      <c r="B3514" t="s">
        <v>107</v>
      </c>
      <c r="C3514" t="s">
        <v>78</v>
      </c>
    </row>
    <row r="3515" spans="1:4">
      <c r="A3515">
        <v>2</v>
      </c>
      <c r="B3515" t="s">
        <v>84</v>
      </c>
      <c r="C3515" t="s">
        <v>78</v>
      </c>
    </row>
    <row r="3516" spans="1:4">
      <c r="A3516">
        <v>3</v>
      </c>
      <c r="B3516" t="s">
        <v>95</v>
      </c>
      <c r="C3516" t="s">
        <v>78</v>
      </c>
    </row>
    <row r="3517" spans="1:4">
      <c r="A3517">
        <v>4</v>
      </c>
      <c r="B3517" t="s">
        <v>99</v>
      </c>
      <c r="C3517" t="s">
        <v>76</v>
      </c>
    </row>
    <row r="3518" spans="1:4">
      <c r="A3518">
        <v>1</v>
      </c>
      <c r="B3518" t="s">
        <v>109</v>
      </c>
      <c r="C3518" t="s">
        <v>78</v>
      </c>
    </row>
    <row r="3519" spans="1:4">
      <c r="A3519" t="s">
        <v>55</v>
      </c>
    </row>
    <row r="3520" spans="1:4">
      <c r="A3520">
        <v>4</v>
      </c>
      <c r="B3520" t="s">
        <v>109</v>
      </c>
      <c r="C3520" t="s">
        <v>78</v>
      </c>
    </row>
    <row r="3521" spans="1:3">
      <c r="A3521">
        <v>1</v>
      </c>
      <c r="B3521" t="s">
        <v>100</v>
      </c>
      <c r="C3521" t="s">
        <v>78</v>
      </c>
    </row>
    <row r="3522" spans="1:3">
      <c r="A3522">
        <v>2</v>
      </c>
      <c r="B3522" t="s">
        <v>97</v>
      </c>
      <c r="C3522" t="s">
        <v>78</v>
      </c>
    </row>
    <row r="3523" spans="1:3">
      <c r="A3523">
        <v>3</v>
      </c>
      <c r="B3523" t="s">
        <v>107</v>
      </c>
      <c r="C3523" t="s">
        <v>78</v>
      </c>
    </row>
    <row r="3524" spans="1:3">
      <c r="A3524">
        <v>4</v>
      </c>
      <c r="B3524" t="s">
        <v>104</v>
      </c>
      <c r="C3524" t="s">
        <v>78</v>
      </c>
    </row>
    <row r="3525" spans="1:3">
      <c r="A3525">
        <v>1</v>
      </c>
      <c r="B3525" t="s">
        <v>96</v>
      </c>
      <c r="C3525" t="s">
        <v>78</v>
      </c>
    </row>
    <row r="3526" spans="1:3">
      <c r="A3526">
        <v>2</v>
      </c>
      <c r="B3526" t="s">
        <v>92</v>
      </c>
      <c r="C3526" t="s">
        <v>78</v>
      </c>
    </row>
    <row r="3527" spans="1:3">
      <c r="A3527">
        <v>3</v>
      </c>
      <c r="B3527" t="s">
        <v>81</v>
      </c>
      <c r="C3527" t="s">
        <v>76</v>
      </c>
    </row>
    <row r="3528" spans="1:3">
      <c r="A3528">
        <v>4</v>
      </c>
      <c r="B3528" t="s">
        <v>104</v>
      </c>
      <c r="C3528" t="s">
        <v>78</v>
      </c>
    </row>
    <row r="3529" spans="1:3">
      <c r="A3529">
        <v>1</v>
      </c>
      <c r="B3529" t="s">
        <v>97</v>
      </c>
      <c r="C3529" t="s">
        <v>76</v>
      </c>
    </row>
    <row r="3530" spans="1:3">
      <c r="A3530">
        <v>2</v>
      </c>
      <c r="B3530" t="s">
        <v>75</v>
      </c>
      <c r="C3530" t="s">
        <v>78</v>
      </c>
    </row>
    <row r="3531" spans="1:3">
      <c r="A3531">
        <v>3</v>
      </c>
      <c r="B3531" t="s">
        <v>103</v>
      </c>
      <c r="C3531" t="s">
        <v>78</v>
      </c>
    </row>
    <row r="3532" spans="1:3">
      <c r="A3532">
        <v>3</v>
      </c>
      <c r="B3532" t="s">
        <v>112</v>
      </c>
      <c r="C3532" t="s">
        <v>76</v>
      </c>
    </row>
    <row r="3533" spans="1:3">
      <c r="A3533">
        <v>4</v>
      </c>
      <c r="B3533" t="s">
        <v>93</v>
      </c>
      <c r="C3533" t="s">
        <v>78</v>
      </c>
    </row>
    <row r="3534" spans="1:3">
      <c r="A3534">
        <v>1</v>
      </c>
      <c r="B3534" t="s">
        <v>104</v>
      </c>
      <c r="C3534" t="s">
        <v>78</v>
      </c>
    </row>
    <row r="3535" spans="1:3">
      <c r="A3535">
        <v>2</v>
      </c>
      <c r="B3535" t="s">
        <v>100</v>
      </c>
      <c r="C3535" t="s">
        <v>76</v>
      </c>
    </row>
    <row r="3536" spans="1:3">
      <c r="A3536">
        <v>3</v>
      </c>
      <c r="B3536" t="s">
        <v>109</v>
      </c>
      <c r="C3536" t="s">
        <v>78</v>
      </c>
    </row>
    <row r="3537" spans="1:3">
      <c r="A3537">
        <v>4</v>
      </c>
      <c r="B3537" t="s">
        <v>93</v>
      </c>
      <c r="C3537" t="s">
        <v>78</v>
      </c>
    </row>
    <row r="3538" spans="1:3">
      <c r="A3538">
        <v>1</v>
      </c>
      <c r="B3538" t="s">
        <v>80</v>
      </c>
      <c r="C3538" t="s">
        <v>78</v>
      </c>
    </row>
    <row r="3539" spans="1:3">
      <c r="A3539">
        <v>2</v>
      </c>
      <c r="B3539" t="s">
        <v>75</v>
      </c>
      <c r="C3539" t="s">
        <v>78</v>
      </c>
    </row>
    <row r="3540" spans="1:3">
      <c r="A3540">
        <v>1</v>
      </c>
      <c r="B3540" t="s">
        <v>113</v>
      </c>
      <c r="C3540" t="s">
        <v>78</v>
      </c>
    </row>
    <row r="3541" spans="1:3">
      <c r="A3541">
        <v>2</v>
      </c>
      <c r="B3541" t="s">
        <v>114</v>
      </c>
      <c r="C3541" t="s">
        <v>78</v>
      </c>
    </row>
    <row r="3542" spans="1:3">
      <c r="A3542">
        <v>3</v>
      </c>
      <c r="B3542" t="s">
        <v>77</v>
      </c>
      <c r="C3542" t="s">
        <v>78</v>
      </c>
    </row>
    <row r="3543" spans="1:3">
      <c r="A3543">
        <v>4</v>
      </c>
      <c r="B3543" t="s">
        <v>88</v>
      </c>
      <c r="C3543" t="s">
        <v>76</v>
      </c>
    </row>
    <row r="3544" spans="1:3">
      <c r="A3544">
        <v>1</v>
      </c>
      <c r="B3544" t="s">
        <v>108</v>
      </c>
      <c r="C3544" t="s">
        <v>76</v>
      </c>
    </row>
    <row r="3545" spans="1:3">
      <c r="A3545">
        <v>2</v>
      </c>
      <c r="B3545" t="s">
        <v>90</v>
      </c>
      <c r="C3545" t="s">
        <v>76</v>
      </c>
    </row>
    <row r="3546" spans="1:3">
      <c r="A3546">
        <v>3</v>
      </c>
      <c r="B3546" t="s">
        <v>79</v>
      </c>
      <c r="C3546" t="s">
        <v>76</v>
      </c>
    </row>
    <row r="3547" spans="1:3">
      <c r="A3547">
        <v>4</v>
      </c>
      <c r="B3547" t="s">
        <v>105</v>
      </c>
      <c r="C3547" t="s">
        <v>76</v>
      </c>
    </row>
    <row r="3548" spans="1:3">
      <c r="A3548">
        <v>1</v>
      </c>
      <c r="B3548" t="s">
        <v>110</v>
      </c>
      <c r="C3548" t="s">
        <v>76</v>
      </c>
    </row>
    <row r="3549" spans="1:3">
      <c r="A3549">
        <v>2</v>
      </c>
      <c r="B3549" t="s">
        <v>106</v>
      </c>
    </row>
    <row r="3550" spans="1:3">
      <c r="A3550" t="s">
        <v>56</v>
      </c>
    </row>
    <row r="3551" spans="1:3">
      <c r="A3551">
        <v>1</v>
      </c>
      <c r="B3551" t="s">
        <v>103</v>
      </c>
      <c r="C3551" t="s">
        <v>78</v>
      </c>
    </row>
    <row r="3552" spans="1:3">
      <c r="A3552">
        <v>2</v>
      </c>
      <c r="B3552" t="s">
        <v>94</v>
      </c>
      <c r="C3552" t="s">
        <v>78</v>
      </c>
    </row>
    <row r="3553" spans="1:3">
      <c r="A3553">
        <v>3</v>
      </c>
      <c r="B3553" t="s">
        <v>93</v>
      </c>
      <c r="C3553" t="s">
        <v>78</v>
      </c>
    </row>
    <row r="3554" spans="1:3">
      <c r="A3554">
        <v>4</v>
      </c>
      <c r="B3554" t="s">
        <v>77</v>
      </c>
      <c r="C3554" t="s">
        <v>76</v>
      </c>
    </row>
    <row r="3555" spans="1:3">
      <c r="A3555">
        <v>1</v>
      </c>
      <c r="B3555" t="s">
        <v>94</v>
      </c>
      <c r="C3555" t="s">
        <v>78</v>
      </c>
    </row>
    <row r="3556" spans="1:3">
      <c r="A3556">
        <v>2</v>
      </c>
      <c r="B3556" t="s">
        <v>108</v>
      </c>
      <c r="C3556" t="s">
        <v>78</v>
      </c>
    </row>
    <row r="3557" spans="1:3">
      <c r="A3557">
        <v>3</v>
      </c>
      <c r="B3557" t="s">
        <v>85</v>
      </c>
      <c r="C3557" t="s">
        <v>78</v>
      </c>
    </row>
    <row r="3558" spans="1:3">
      <c r="A3558">
        <v>4</v>
      </c>
      <c r="B3558" t="s">
        <v>85</v>
      </c>
      <c r="C3558" t="s">
        <v>76</v>
      </c>
    </row>
    <row r="3559" spans="1:3">
      <c r="A3559">
        <v>1</v>
      </c>
      <c r="B3559" t="s">
        <v>104</v>
      </c>
      <c r="C3559" t="s">
        <v>78</v>
      </c>
    </row>
    <row r="3560" spans="1:3">
      <c r="A3560">
        <v>2</v>
      </c>
      <c r="B3560" t="s">
        <v>107</v>
      </c>
      <c r="C3560" t="s">
        <v>78</v>
      </c>
    </row>
    <row r="3561" spans="1:3">
      <c r="A3561">
        <v>3</v>
      </c>
      <c r="B3561" t="s">
        <v>86</v>
      </c>
      <c r="C3561" t="s">
        <v>78</v>
      </c>
    </row>
    <row r="3562" spans="1:3">
      <c r="A3562">
        <v>4</v>
      </c>
      <c r="B3562" t="s">
        <v>79</v>
      </c>
      <c r="C3562" t="s">
        <v>76</v>
      </c>
    </row>
    <row r="3563" spans="1:3">
      <c r="A3563">
        <v>1</v>
      </c>
      <c r="B3563" t="s">
        <v>109</v>
      </c>
      <c r="C3563" t="s">
        <v>78</v>
      </c>
    </row>
    <row r="3564" spans="1:3">
      <c r="A3564">
        <v>2</v>
      </c>
      <c r="B3564" t="s">
        <v>89</v>
      </c>
      <c r="C3564" t="s">
        <v>76</v>
      </c>
    </row>
    <row r="3565" spans="1:3">
      <c r="A3565">
        <v>3</v>
      </c>
      <c r="B3565" t="s">
        <v>85</v>
      </c>
      <c r="C3565" t="s">
        <v>78</v>
      </c>
    </row>
    <row r="3566" spans="1:3">
      <c r="A3566">
        <v>4</v>
      </c>
      <c r="B3566" t="s">
        <v>81</v>
      </c>
      <c r="C3566" t="s">
        <v>76</v>
      </c>
    </row>
    <row r="3567" spans="1:3">
      <c r="A3567">
        <v>1</v>
      </c>
      <c r="B3567" t="s">
        <v>86</v>
      </c>
      <c r="C3567" t="s">
        <v>78</v>
      </c>
    </row>
    <row r="3568" spans="1:3">
      <c r="A3568">
        <v>1</v>
      </c>
      <c r="B3568" t="s">
        <v>80</v>
      </c>
      <c r="C3568" t="s">
        <v>78</v>
      </c>
    </row>
    <row r="3569" spans="1:3">
      <c r="A3569">
        <v>2</v>
      </c>
      <c r="B3569" t="s">
        <v>80</v>
      </c>
      <c r="C3569" t="s">
        <v>78</v>
      </c>
    </row>
    <row r="3570" spans="1:3">
      <c r="A3570">
        <v>3</v>
      </c>
      <c r="B3570" t="s">
        <v>80</v>
      </c>
      <c r="C3570" t="s">
        <v>78</v>
      </c>
    </row>
    <row r="3571" spans="1:3">
      <c r="A3571">
        <v>4</v>
      </c>
      <c r="B3571" t="s">
        <v>79</v>
      </c>
      <c r="C3571" t="s">
        <v>78</v>
      </c>
    </row>
    <row r="3572" spans="1:3">
      <c r="A3572">
        <v>1</v>
      </c>
      <c r="B3572" t="s">
        <v>112</v>
      </c>
      <c r="C3572" t="s">
        <v>76</v>
      </c>
    </row>
    <row r="3573" spans="1:3">
      <c r="A3573">
        <v>2</v>
      </c>
      <c r="B3573" t="s">
        <v>75</v>
      </c>
      <c r="C3573" t="s">
        <v>78</v>
      </c>
    </row>
    <row r="3574" spans="1:3">
      <c r="A3574">
        <v>3</v>
      </c>
      <c r="B3574" t="s">
        <v>81</v>
      </c>
      <c r="C3574" t="s">
        <v>76</v>
      </c>
    </row>
    <row r="3575" spans="1:3">
      <c r="A3575">
        <v>4</v>
      </c>
      <c r="B3575" t="s">
        <v>89</v>
      </c>
      <c r="C3575" t="s">
        <v>76</v>
      </c>
    </row>
    <row r="3576" spans="1:3">
      <c r="A3576">
        <v>1</v>
      </c>
      <c r="B3576" t="s">
        <v>93</v>
      </c>
      <c r="C3576" t="s">
        <v>78</v>
      </c>
    </row>
    <row r="3577" spans="1:3">
      <c r="A3577">
        <v>2</v>
      </c>
      <c r="B3577" t="s">
        <v>111</v>
      </c>
      <c r="C3577" t="s">
        <v>78</v>
      </c>
    </row>
    <row r="3578" spans="1:3">
      <c r="A3578">
        <v>3</v>
      </c>
      <c r="B3578" t="s">
        <v>100</v>
      </c>
      <c r="C3578" t="s">
        <v>76</v>
      </c>
    </row>
    <row r="3579" spans="1:3">
      <c r="A3579">
        <v>4</v>
      </c>
      <c r="B3579" t="s">
        <v>103</v>
      </c>
      <c r="C3579" t="s">
        <v>76</v>
      </c>
    </row>
    <row r="3580" spans="1:3">
      <c r="A3580">
        <v>2</v>
      </c>
      <c r="B3580" t="s">
        <v>95</v>
      </c>
      <c r="C3580" t="s">
        <v>78</v>
      </c>
    </row>
    <row r="3581" spans="1:3">
      <c r="A3581">
        <v>3</v>
      </c>
      <c r="B3581" t="s">
        <v>100</v>
      </c>
      <c r="C3581" t="s">
        <v>76</v>
      </c>
    </row>
    <row r="3582" spans="1:3">
      <c r="A3582">
        <v>4</v>
      </c>
      <c r="B3582" t="s">
        <v>93</v>
      </c>
      <c r="C3582" t="s">
        <v>78</v>
      </c>
    </row>
    <row r="3583" spans="1:3">
      <c r="A3583">
        <v>1</v>
      </c>
      <c r="B3583" t="s">
        <v>92</v>
      </c>
    </row>
    <row r="3584" spans="1:3">
      <c r="A3584" t="s">
        <v>57</v>
      </c>
    </row>
    <row r="3585" spans="1:3">
      <c r="A3585">
        <v>1</v>
      </c>
      <c r="B3585" t="s">
        <v>77</v>
      </c>
      <c r="C3585" t="s">
        <v>78</v>
      </c>
    </row>
    <row r="3586" spans="1:3">
      <c r="A3586">
        <v>2</v>
      </c>
      <c r="B3586" t="s">
        <v>86</v>
      </c>
      <c r="C3586" t="s">
        <v>78</v>
      </c>
    </row>
    <row r="3587" spans="1:3">
      <c r="A3587">
        <v>3</v>
      </c>
      <c r="B3587" t="s">
        <v>85</v>
      </c>
      <c r="C3587" t="s">
        <v>78</v>
      </c>
    </row>
    <row r="3588" spans="1:3">
      <c r="A3588">
        <v>4</v>
      </c>
      <c r="B3588" t="s">
        <v>92</v>
      </c>
      <c r="C3588" t="s">
        <v>78</v>
      </c>
    </row>
    <row r="3589" spans="1:3">
      <c r="A3589">
        <v>1</v>
      </c>
      <c r="B3589" t="s">
        <v>75</v>
      </c>
      <c r="C3589" t="s">
        <v>78</v>
      </c>
    </row>
    <row r="3590" spans="1:3">
      <c r="A3590">
        <v>2</v>
      </c>
      <c r="B3590" t="s">
        <v>100</v>
      </c>
      <c r="C3590" t="s">
        <v>78</v>
      </c>
    </row>
    <row r="3591" spans="1:3">
      <c r="A3591">
        <v>3</v>
      </c>
      <c r="B3591" t="s">
        <v>75</v>
      </c>
      <c r="C3591" t="s">
        <v>76</v>
      </c>
    </row>
    <row r="3592" spans="1:3">
      <c r="A3592">
        <v>4</v>
      </c>
      <c r="B3592" t="s">
        <v>110</v>
      </c>
      <c r="C3592" t="s">
        <v>78</v>
      </c>
    </row>
    <row r="3593" spans="1:3">
      <c r="A3593">
        <v>1</v>
      </c>
      <c r="B3593" t="s">
        <v>75</v>
      </c>
      <c r="C3593" t="s">
        <v>78</v>
      </c>
    </row>
    <row r="3594" spans="1:3">
      <c r="A3594">
        <v>2</v>
      </c>
      <c r="B3594" t="s">
        <v>97</v>
      </c>
      <c r="C3594" t="s">
        <v>76</v>
      </c>
    </row>
    <row r="3595" spans="1:3">
      <c r="A3595">
        <v>3</v>
      </c>
      <c r="B3595" t="s">
        <v>106</v>
      </c>
      <c r="C3595" t="s">
        <v>76</v>
      </c>
    </row>
    <row r="3596" spans="1:3">
      <c r="A3596">
        <v>4</v>
      </c>
      <c r="B3596" t="s">
        <v>103</v>
      </c>
      <c r="C3596" t="s">
        <v>78</v>
      </c>
    </row>
    <row r="3597" spans="1:3">
      <c r="A3597">
        <v>1</v>
      </c>
      <c r="B3597" t="s">
        <v>92</v>
      </c>
      <c r="C3597" t="s">
        <v>78</v>
      </c>
    </row>
    <row r="3598" spans="1:3">
      <c r="A3598">
        <v>2</v>
      </c>
      <c r="B3598" t="s">
        <v>85</v>
      </c>
      <c r="C3598" t="s">
        <v>78</v>
      </c>
    </row>
    <row r="3599" spans="1:3">
      <c r="A3599">
        <v>3</v>
      </c>
      <c r="B3599" t="s">
        <v>110</v>
      </c>
      <c r="C3599" t="s">
        <v>78</v>
      </c>
    </row>
    <row r="3600" spans="1:3">
      <c r="A3600">
        <v>4</v>
      </c>
      <c r="B3600" t="s">
        <v>101</v>
      </c>
      <c r="C3600" t="s">
        <v>78</v>
      </c>
    </row>
    <row r="3601" spans="1:3">
      <c r="A3601">
        <v>1</v>
      </c>
      <c r="B3601" t="s">
        <v>88</v>
      </c>
      <c r="C3601" t="s">
        <v>78</v>
      </c>
    </row>
    <row r="3602" spans="1:3">
      <c r="A3602">
        <v>2</v>
      </c>
      <c r="B3602" t="s">
        <v>99</v>
      </c>
      <c r="C3602" t="s">
        <v>78</v>
      </c>
    </row>
    <row r="3603" spans="1:3">
      <c r="A3603">
        <v>3</v>
      </c>
      <c r="B3603" t="s">
        <v>81</v>
      </c>
      <c r="C3603" t="s">
        <v>78</v>
      </c>
    </row>
    <row r="3604" spans="1:3">
      <c r="A3604">
        <v>4</v>
      </c>
      <c r="B3604" t="s">
        <v>106</v>
      </c>
      <c r="C3604" t="s">
        <v>76</v>
      </c>
    </row>
    <row r="3605" spans="1:3">
      <c r="A3605">
        <v>1</v>
      </c>
      <c r="B3605" t="s">
        <v>107</v>
      </c>
      <c r="C3605" t="s">
        <v>76</v>
      </c>
    </row>
    <row r="3606" spans="1:3">
      <c r="A3606">
        <v>2</v>
      </c>
      <c r="B3606" t="s">
        <v>77</v>
      </c>
      <c r="C3606" t="s">
        <v>78</v>
      </c>
    </row>
    <row r="3607" spans="1:3">
      <c r="A3607">
        <v>3</v>
      </c>
      <c r="B3607" t="s">
        <v>79</v>
      </c>
      <c r="C3607" t="s">
        <v>76</v>
      </c>
    </row>
    <row r="3608" spans="1:3">
      <c r="A3608">
        <v>4</v>
      </c>
      <c r="B3608" t="s">
        <v>108</v>
      </c>
      <c r="C3608" t="s">
        <v>78</v>
      </c>
    </row>
    <row r="3609" spans="1:3">
      <c r="A3609">
        <v>1</v>
      </c>
      <c r="B3609" t="s">
        <v>90</v>
      </c>
      <c r="C3609" t="s">
        <v>78</v>
      </c>
    </row>
    <row r="3610" spans="1:3">
      <c r="A3610">
        <v>2</v>
      </c>
      <c r="B3610" t="s">
        <v>94</v>
      </c>
      <c r="C3610" t="s">
        <v>76</v>
      </c>
    </row>
    <row r="3611" spans="1:3">
      <c r="A3611">
        <v>3</v>
      </c>
      <c r="B3611" t="s">
        <v>86</v>
      </c>
      <c r="C3611" t="s">
        <v>78</v>
      </c>
    </row>
    <row r="3612" spans="1:3">
      <c r="A3612">
        <v>4</v>
      </c>
      <c r="B3612" t="s">
        <v>108</v>
      </c>
      <c r="C3612" t="s">
        <v>78</v>
      </c>
    </row>
    <row r="3613" spans="1:3">
      <c r="A3613">
        <v>1</v>
      </c>
      <c r="B3613" t="s">
        <v>104</v>
      </c>
      <c r="C3613" t="s">
        <v>76</v>
      </c>
    </row>
    <row r="3614" spans="1:3">
      <c r="A3614">
        <v>2</v>
      </c>
      <c r="B3614" t="s">
        <v>98</v>
      </c>
      <c r="C3614" t="s">
        <v>76</v>
      </c>
    </row>
    <row r="3615" spans="1:3">
      <c r="A3615">
        <v>3</v>
      </c>
      <c r="B3615" t="s">
        <v>94</v>
      </c>
      <c r="C3615" t="s">
        <v>78</v>
      </c>
    </row>
    <row r="3616" spans="1:3">
      <c r="A3616">
        <v>4</v>
      </c>
      <c r="B3616" t="s">
        <v>80</v>
      </c>
      <c r="C3616" t="s">
        <v>78</v>
      </c>
    </row>
    <row r="3617" spans="1:4">
      <c r="A3617">
        <v>1</v>
      </c>
      <c r="B3617" t="s">
        <v>93</v>
      </c>
      <c r="C3617" t="s">
        <v>78</v>
      </c>
    </row>
    <row r="3618" spans="1:4">
      <c r="A3618">
        <v>2</v>
      </c>
      <c r="B3618" t="s">
        <v>95</v>
      </c>
      <c r="C3618" t="s">
        <v>78</v>
      </c>
    </row>
    <row r="3619" spans="1:4">
      <c r="A3619">
        <v>3</v>
      </c>
      <c r="B3619" t="s">
        <v>80</v>
      </c>
      <c r="C3619" t="s">
        <v>78</v>
      </c>
    </row>
    <row r="3620" spans="1:4">
      <c r="A3620">
        <v>4</v>
      </c>
      <c r="B3620" t="s">
        <v>114</v>
      </c>
      <c r="C3620" t="s">
        <v>78</v>
      </c>
    </row>
    <row r="3621" spans="1:4">
      <c r="A3621">
        <v>1</v>
      </c>
      <c r="B3621" t="s">
        <v>75</v>
      </c>
      <c r="C3621" t="s">
        <v>78</v>
      </c>
      <c r="D3621" t="s">
        <v>102</v>
      </c>
    </row>
    <row r="3622" spans="1:4">
      <c r="A3622">
        <v>2</v>
      </c>
      <c r="B3622" t="s">
        <v>101</v>
      </c>
      <c r="C3622" t="s">
        <v>76</v>
      </c>
    </row>
    <row r="3623" spans="1:4">
      <c r="A3623">
        <v>3</v>
      </c>
      <c r="B3623" t="s">
        <v>103</v>
      </c>
      <c r="C3623" t="s">
        <v>78</v>
      </c>
    </row>
    <row r="3624" spans="1:4">
      <c r="A3624">
        <v>4</v>
      </c>
      <c r="B3624" t="s">
        <v>101</v>
      </c>
      <c r="C3624" t="s">
        <v>76</v>
      </c>
    </row>
    <row r="3625" spans="1:4">
      <c r="A3625">
        <v>1</v>
      </c>
      <c r="B3625" t="s">
        <v>100</v>
      </c>
      <c r="C3625" t="s">
        <v>76</v>
      </c>
    </row>
    <row r="3626" spans="1:4">
      <c r="A3626">
        <v>2</v>
      </c>
      <c r="B3626" t="s">
        <v>79</v>
      </c>
      <c r="C3626" t="s">
        <v>76</v>
      </c>
    </row>
    <row r="3627" spans="1:4">
      <c r="A3627">
        <v>3</v>
      </c>
      <c r="B3627" t="s">
        <v>87</v>
      </c>
      <c r="C3627" t="s">
        <v>78</v>
      </c>
    </row>
    <row r="3628" spans="1:4">
      <c r="A3628">
        <v>4</v>
      </c>
      <c r="B3628" t="s">
        <v>105</v>
      </c>
      <c r="C3628" t="s">
        <v>78</v>
      </c>
    </row>
    <row r="3629" spans="1:4">
      <c r="A3629">
        <v>1</v>
      </c>
      <c r="B3629" t="s">
        <v>111</v>
      </c>
      <c r="C3629" t="s">
        <v>76</v>
      </c>
    </row>
    <row r="3630" spans="1:4">
      <c r="A3630">
        <v>2</v>
      </c>
      <c r="B3630" t="s">
        <v>94</v>
      </c>
      <c r="C3630" t="s">
        <v>76</v>
      </c>
    </row>
    <row r="3631" spans="1:4">
      <c r="A3631">
        <v>3</v>
      </c>
      <c r="B3631" t="s">
        <v>111</v>
      </c>
      <c r="C3631" t="s">
        <v>76</v>
      </c>
    </row>
    <row r="3632" spans="1:4">
      <c r="A3632">
        <v>4</v>
      </c>
      <c r="B3632" t="s">
        <v>86</v>
      </c>
      <c r="C3632" t="s">
        <v>78</v>
      </c>
    </row>
    <row r="3633" spans="1:4">
      <c r="A3633">
        <v>1</v>
      </c>
      <c r="B3633" t="s">
        <v>107</v>
      </c>
      <c r="C3633" t="s">
        <v>76</v>
      </c>
    </row>
    <row r="3634" spans="1:4">
      <c r="A3634">
        <v>2</v>
      </c>
      <c r="B3634" t="s">
        <v>87</v>
      </c>
      <c r="C3634" t="s">
        <v>78</v>
      </c>
    </row>
    <row r="3635" spans="1:4">
      <c r="A3635">
        <v>3</v>
      </c>
      <c r="B3635" t="s">
        <v>109</v>
      </c>
      <c r="C3635" t="s">
        <v>76</v>
      </c>
    </row>
    <row r="3636" spans="1:4">
      <c r="A3636">
        <v>4</v>
      </c>
      <c r="B3636" t="s">
        <v>104</v>
      </c>
      <c r="C3636" t="s">
        <v>78</v>
      </c>
      <c r="D3636" t="s">
        <v>102</v>
      </c>
    </row>
    <row r="3637" spans="1:4">
      <c r="A3637">
        <v>1</v>
      </c>
      <c r="B3637" t="s">
        <v>112</v>
      </c>
      <c r="C3637" t="s">
        <v>76</v>
      </c>
    </row>
    <row r="3638" spans="1:4">
      <c r="A3638">
        <v>2</v>
      </c>
      <c r="B3638" t="s">
        <v>92</v>
      </c>
      <c r="C3638" t="s">
        <v>76</v>
      </c>
    </row>
    <row r="3639" spans="1:4">
      <c r="A3639">
        <v>3</v>
      </c>
      <c r="B3639" t="s">
        <v>99</v>
      </c>
      <c r="C3639" t="s">
        <v>78</v>
      </c>
    </row>
    <row r="3640" spans="1:4">
      <c r="A3640">
        <v>4</v>
      </c>
      <c r="B3640" t="s">
        <v>112</v>
      </c>
      <c r="C3640" t="s">
        <v>76</v>
      </c>
    </row>
    <row r="3641" spans="1:4">
      <c r="A3641">
        <v>1</v>
      </c>
      <c r="B3641" t="s">
        <v>84</v>
      </c>
      <c r="C3641" t="s">
        <v>76</v>
      </c>
    </row>
    <row r="3642" spans="1:4">
      <c r="A3642">
        <v>2</v>
      </c>
      <c r="B3642" t="s">
        <v>110</v>
      </c>
      <c r="C3642" t="s">
        <v>76</v>
      </c>
    </row>
    <row r="3643" spans="1:4">
      <c r="A3643">
        <v>3</v>
      </c>
      <c r="B3643" t="s">
        <v>96</v>
      </c>
      <c r="C3643" t="s">
        <v>76</v>
      </c>
    </row>
    <row r="3644" spans="1:4">
      <c r="A3644">
        <v>4</v>
      </c>
      <c r="B3644" t="s">
        <v>97</v>
      </c>
      <c r="C3644" t="s">
        <v>76</v>
      </c>
    </row>
    <row r="3645" spans="1:4">
      <c r="A3645">
        <v>1</v>
      </c>
      <c r="B3645" t="s">
        <v>96</v>
      </c>
      <c r="C3645" t="s">
        <v>76</v>
      </c>
    </row>
    <row r="3646" spans="1:4">
      <c r="A3646">
        <v>2</v>
      </c>
      <c r="B3646" t="s">
        <v>81</v>
      </c>
      <c r="C3646" t="s">
        <v>78</v>
      </c>
    </row>
    <row r="3647" spans="1:4">
      <c r="A3647">
        <v>3</v>
      </c>
      <c r="B3647" t="s">
        <v>90</v>
      </c>
      <c r="C3647" t="s">
        <v>78</v>
      </c>
    </row>
    <row r="3648" spans="1:4">
      <c r="A3648">
        <v>4</v>
      </c>
      <c r="B3648" t="s">
        <v>93</v>
      </c>
    </row>
    <row r="3649" spans="1:4">
      <c r="A3649" t="s">
        <v>58</v>
      </c>
    </row>
    <row r="3650" spans="1:4">
      <c r="A3650">
        <v>2</v>
      </c>
      <c r="B3650" t="s">
        <v>80</v>
      </c>
      <c r="C3650" t="s">
        <v>78</v>
      </c>
    </row>
    <row r="3651" spans="1:4">
      <c r="A3651">
        <v>3</v>
      </c>
      <c r="B3651" t="s">
        <v>112</v>
      </c>
      <c r="C3651" t="s">
        <v>78</v>
      </c>
    </row>
    <row r="3652" spans="1:4">
      <c r="A3652">
        <v>4</v>
      </c>
      <c r="B3652" t="s">
        <v>81</v>
      </c>
      <c r="C3652" t="s">
        <v>78</v>
      </c>
    </row>
    <row r="3653" spans="1:4">
      <c r="A3653">
        <v>1</v>
      </c>
      <c r="B3653" t="s">
        <v>108</v>
      </c>
      <c r="C3653" t="s">
        <v>78</v>
      </c>
    </row>
    <row r="3654" spans="1:4">
      <c r="A3654">
        <v>2</v>
      </c>
      <c r="B3654" t="s">
        <v>106</v>
      </c>
      <c r="C3654" t="s">
        <v>78</v>
      </c>
    </row>
    <row r="3655" spans="1:4">
      <c r="A3655">
        <v>3</v>
      </c>
      <c r="B3655" t="s">
        <v>109</v>
      </c>
      <c r="C3655" t="s">
        <v>78</v>
      </c>
    </row>
    <row r="3656" spans="1:4">
      <c r="A3656">
        <v>4</v>
      </c>
      <c r="B3656" t="s">
        <v>100</v>
      </c>
      <c r="C3656" t="s">
        <v>78</v>
      </c>
    </row>
    <row r="3657" spans="1:4">
      <c r="A3657">
        <v>1</v>
      </c>
      <c r="B3657" t="s">
        <v>91</v>
      </c>
      <c r="C3657" t="s">
        <v>76</v>
      </c>
    </row>
    <row r="3658" spans="1:4">
      <c r="A3658">
        <v>2</v>
      </c>
      <c r="B3658" t="s">
        <v>110</v>
      </c>
      <c r="C3658" t="s">
        <v>76</v>
      </c>
    </row>
    <row r="3659" spans="1:4">
      <c r="A3659">
        <v>3</v>
      </c>
      <c r="B3659" t="s">
        <v>97</v>
      </c>
      <c r="C3659" t="s">
        <v>78</v>
      </c>
    </row>
    <row r="3660" spans="1:4">
      <c r="A3660">
        <v>4</v>
      </c>
      <c r="B3660" t="s">
        <v>109</v>
      </c>
      <c r="C3660" t="s">
        <v>78</v>
      </c>
    </row>
    <row r="3661" spans="1:4">
      <c r="A3661">
        <v>1</v>
      </c>
      <c r="B3661" t="s">
        <v>103</v>
      </c>
      <c r="C3661" t="s">
        <v>78</v>
      </c>
    </row>
    <row r="3662" spans="1:4">
      <c r="A3662">
        <v>2</v>
      </c>
      <c r="B3662" t="s">
        <v>81</v>
      </c>
      <c r="C3662" t="s">
        <v>78</v>
      </c>
    </row>
    <row r="3663" spans="1:4">
      <c r="A3663">
        <v>3</v>
      </c>
      <c r="B3663" t="s">
        <v>88</v>
      </c>
      <c r="C3663" t="s">
        <v>78</v>
      </c>
    </row>
    <row r="3664" spans="1:4">
      <c r="A3664">
        <v>4</v>
      </c>
      <c r="B3664" t="s">
        <v>95</v>
      </c>
      <c r="C3664" t="s">
        <v>78</v>
      </c>
      <c r="D3664" t="s">
        <v>102</v>
      </c>
    </row>
    <row r="3665" spans="1:3">
      <c r="A3665">
        <v>1</v>
      </c>
      <c r="B3665" t="s">
        <v>104</v>
      </c>
      <c r="C3665" t="s">
        <v>78</v>
      </c>
    </row>
    <row r="3666" spans="1:3">
      <c r="A3666">
        <v>2</v>
      </c>
      <c r="B3666" t="s">
        <v>103</v>
      </c>
      <c r="C3666" t="s">
        <v>78</v>
      </c>
    </row>
    <row r="3667" spans="1:3">
      <c r="A3667">
        <v>3</v>
      </c>
      <c r="B3667" t="s">
        <v>83</v>
      </c>
      <c r="C3667" t="s">
        <v>78</v>
      </c>
    </row>
    <row r="3668" spans="1:3">
      <c r="A3668">
        <v>4</v>
      </c>
      <c r="B3668" t="s">
        <v>87</v>
      </c>
      <c r="C3668" t="s">
        <v>76</v>
      </c>
    </row>
    <row r="3669" spans="1:3">
      <c r="A3669">
        <v>1</v>
      </c>
      <c r="B3669" t="s">
        <v>89</v>
      </c>
      <c r="C3669" t="s">
        <v>78</v>
      </c>
    </row>
    <row r="3670" spans="1:3">
      <c r="A3670">
        <v>2</v>
      </c>
      <c r="B3670" t="s">
        <v>98</v>
      </c>
      <c r="C3670" t="s">
        <v>78</v>
      </c>
    </row>
    <row r="3671" spans="1:3">
      <c r="A3671">
        <v>3</v>
      </c>
      <c r="B3671" t="s">
        <v>96</v>
      </c>
      <c r="C3671" t="s">
        <v>78</v>
      </c>
    </row>
    <row r="3672" spans="1:3">
      <c r="A3672">
        <v>4</v>
      </c>
      <c r="B3672" t="s">
        <v>107</v>
      </c>
      <c r="C3672" t="s">
        <v>76</v>
      </c>
    </row>
    <row r="3673" spans="1:3">
      <c r="A3673">
        <v>1</v>
      </c>
      <c r="B3673" t="s">
        <v>111</v>
      </c>
      <c r="C3673" t="s">
        <v>78</v>
      </c>
    </row>
    <row r="3674" spans="1:3">
      <c r="A3674">
        <v>2</v>
      </c>
      <c r="B3674" t="s">
        <v>111</v>
      </c>
      <c r="C3674" t="s">
        <v>78</v>
      </c>
    </row>
    <row r="3675" spans="1:3">
      <c r="A3675">
        <v>3</v>
      </c>
      <c r="B3675" t="s">
        <v>96</v>
      </c>
      <c r="C3675" t="s">
        <v>78</v>
      </c>
    </row>
    <row r="3676" spans="1:3">
      <c r="A3676">
        <v>4</v>
      </c>
      <c r="B3676" t="s">
        <v>103</v>
      </c>
      <c r="C3676" t="s">
        <v>76</v>
      </c>
    </row>
    <row r="3677" spans="1:3">
      <c r="A3677">
        <v>1</v>
      </c>
      <c r="B3677" t="s">
        <v>75</v>
      </c>
      <c r="C3677" t="s">
        <v>78</v>
      </c>
    </row>
    <row r="3678" spans="1:3">
      <c r="A3678">
        <v>2</v>
      </c>
      <c r="B3678" t="s">
        <v>96</v>
      </c>
      <c r="C3678" t="s">
        <v>78</v>
      </c>
    </row>
    <row r="3679" spans="1:3">
      <c r="A3679">
        <v>3</v>
      </c>
      <c r="B3679" t="s">
        <v>109</v>
      </c>
      <c r="C3679" t="s">
        <v>78</v>
      </c>
    </row>
    <row r="3680" spans="1:3">
      <c r="A3680">
        <v>4</v>
      </c>
      <c r="B3680" t="s">
        <v>88</v>
      </c>
    </row>
    <row r="3681" spans="1:3">
      <c r="A3681" t="s">
        <v>59</v>
      </c>
    </row>
    <row r="3682" spans="1:3">
      <c r="A3682">
        <v>3</v>
      </c>
      <c r="B3682" t="s">
        <v>110</v>
      </c>
      <c r="C3682" t="s">
        <v>76</v>
      </c>
    </row>
    <row r="3683" spans="1:3">
      <c r="A3683">
        <v>4</v>
      </c>
      <c r="B3683" t="s">
        <v>93</v>
      </c>
      <c r="C3683" t="s">
        <v>78</v>
      </c>
    </row>
    <row r="3684" spans="1:3">
      <c r="A3684">
        <v>1</v>
      </c>
      <c r="B3684" t="s">
        <v>104</v>
      </c>
      <c r="C3684" t="s">
        <v>78</v>
      </c>
    </row>
    <row r="3685" spans="1:3">
      <c r="A3685">
        <v>2</v>
      </c>
      <c r="B3685" t="s">
        <v>84</v>
      </c>
      <c r="C3685" t="s">
        <v>78</v>
      </c>
    </row>
    <row r="3686" spans="1:3">
      <c r="A3686">
        <v>3</v>
      </c>
      <c r="B3686" t="s">
        <v>79</v>
      </c>
      <c r="C3686" t="s">
        <v>78</v>
      </c>
    </row>
    <row r="3687" spans="1:3">
      <c r="A3687">
        <v>4</v>
      </c>
      <c r="B3687" t="s">
        <v>105</v>
      </c>
      <c r="C3687" t="s">
        <v>78</v>
      </c>
    </row>
    <row r="3688" spans="1:3">
      <c r="A3688">
        <v>1</v>
      </c>
      <c r="B3688" t="s">
        <v>112</v>
      </c>
      <c r="C3688" t="s">
        <v>76</v>
      </c>
    </row>
    <row r="3689" spans="1:3">
      <c r="A3689">
        <v>2</v>
      </c>
      <c r="B3689" t="s">
        <v>105</v>
      </c>
      <c r="C3689" t="s">
        <v>76</v>
      </c>
    </row>
    <row r="3690" spans="1:3">
      <c r="A3690">
        <v>3</v>
      </c>
      <c r="B3690" t="s">
        <v>93</v>
      </c>
      <c r="C3690" t="s">
        <v>78</v>
      </c>
    </row>
    <row r="3691" spans="1:3">
      <c r="A3691">
        <v>4</v>
      </c>
      <c r="B3691" t="s">
        <v>97</v>
      </c>
      <c r="C3691" t="s">
        <v>76</v>
      </c>
    </row>
    <row r="3692" spans="1:3">
      <c r="A3692">
        <v>1</v>
      </c>
      <c r="B3692" t="s">
        <v>95</v>
      </c>
      <c r="C3692" t="s">
        <v>78</v>
      </c>
    </row>
    <row r="3693" spans="1:3">
      <c r="A3693">
        <v>2</v>
      </c>
      <c r="B3693" t="s">
        <v>80</v>
      </c>
      <c r="C3693" t="s">
        <v>78</v>
      </c>
    </row>
    <row r="3694" spans="1:3">
      <c r="A3694">
        <v>3</v>
      </c>
      <c r="B3694" t="s">
        <v>100</v>
      </c>
      <c r="C3694" t="s">
        <v>78</v>
      </c>
    </row>
    <row r="3695" spans="1:3">
      <c r="A3695">
        <v>4</v>
      </c>
      <c r="B3695" t="s">
        <v>106</v>
      </c>
      <c r="C3695" t="s">
        <v>76</v>
      </c>
    </row>
    <row r="3696" spans="1:3">
      <c r="A3696">
        <v>1</v>
      </c>
      <c r="B3696" t="s">
        <v>101</v>
      </c>
      <c r="C3696" t="s">
        <v>78</v>
      </c>
    </row>
    <row r="3697" spans="1:4">
      <c r="A3697">
        <v>2</v>
      </c>
      <c r="B3697" t="s">
        <v>91</v>
      </c>
      <c r="C3697" t="s">
        <v>76</v>
      </c>
    </row>
    <row r="3698" spans="1:4">
      <c r="A3698">
        <v>3</v>
      </c>
      <c r="B3698" t="s">
        <v>91</v>
      </c>
      <c r="C3698" t="s">
        <v>76</v>
      </c>
    </row>
    <row r="3699" spans="1:4">
      <c r="A3699">
        <v>4</v>
      </c>
      <c r="B3699" t="s">
        <v>112</v>
      </c>
      <c r="C3699" t="s">
        <v>76</v>
      </c>
    </row>
    <row r="3700" spans="1:4">
      <c r="A3700">
        <v>1</v>
      </c>
      <c r="B3700" t="s">
        <v>84</v>
      </c>
      <c r="C3700" t="s">
        <v>78</v>
      </c>
    </row>
    <row r="3701" spans="1:4">
      <c r="A3701">
        <v>2</v>
      </c>
      <c r="B3701" t="s">
        <v>90</v>
      </c>
      <c r="C3701" t="s">
        <v>78</v>
      </c>
    </row>
    <row r="3702" spans="1:4">
      <c r="A3702">
        <v>3</v>
      </c>
      <c r="B3702" t="s">
        <v>89</v>
      </c>
      <c r="C3702" t="s">
        <v>78</v>
      </c>
    </row>
    <row r="3703" spans="1:4">
      <c r="A3703">
        <v>4</v>
      </c>
      <c r="B3703" t="s">
        <v>86</v>
      </c>
      <c r="C3703" t="s">
        <v>78</v>
      </c>
    </row>
    <row r="3704" spans="1:4">
      <c r="A3704">
        <v>1</v>
      </c>
      <c r="B3704" t="s">
        <v>114</v>
      </c>
      <c r="C3704" t="s">
        <v>78</v>
      </c>
    </row>
    <row r="3705" spans="1:4">
      <c r="A3705">
        <v>2</v>
      </c>
      <c r="B3705" t="s">
        <v>84</v>
      </c>
      <c r="C3705" t="s">
        <v>78</v>
      </c>
    </row>
    <row r="3706" spans="1:4">
      <c r="A3706">
        <v>3</v>
      </c>
      <c r="B3706" t="s">
        <v>86</v>
      </c>
      <c r="C3706" t="s">
        <v>78</v>
      </c>
      <c r="D3706" t="s">
        <v>102</v>
      </c>
    </row>
    <row r="3707" spans="1:4">
      <c r="A3707">
        <v>4</v>
      </c>
      <c r="B3707" t="s">
        <v>96</v>
      </c>
      <c r="C3707" t="s">
        <v>78</v>
      </c>
    </row>
    <row r="3708" spans="1:4">
      <c r="A3708">
        <v>1</v>
      </c>
      <c r="B3708" t="s">
        <v>107</v>
      </c>
      <c r="C3708" t="s">
        <v>76</v>
      </c>
    </row>
    <row r="3709" spans="1:4">
      <c r="A3709">
        <v>2</v>
      </c>
      <c r="B3709" t="s">
        <v>77</v>
      </c>
      <c r="C3709" t="s">
        <v>76</v>
      </c>
    </row>
    <row r="3710" spans="1:4">
      <c r="A3710">
        <v>3</v>
      </c>
      <c r="B3710" t="s">
        <v>87</v>
      </c>
      <c r="C3710" t="s">
        <v>76</v>
      </c>
    </row>
    <row r="3711" spans="1:4">
      <c r="A3711">
        <v>4</v>
      </c>
      <c r="B3711" t="s">
        <v>96</v>
      </c>
      <c r="C3711" t="s">
        <v>78</v>
      </c>
    </row>
    <row r="3712" spans="1:4">
      <c r="A3712">
        <v>1</v>
      </c>
      <c r="B3712" t="s">
        <v>93</v>
      </c>
      <c r="C3712" t="s">
        <v>78</v>
      </c>
    </row>
    <row r="3713" spans="1:3">
      <c r="A3713">
        <v>2</v>
      </c>
      <c r="B3713" t="s">
        <v>100</v>
      </c>
      <c r="C3713" t="s">
        <v>78</v>
      </c>
    </row>
    <row r="3714" spans="1:3">
      <c r="A3714">
        <v>3</v>
      </c>
      <c r="B3714" t="s">
        <v>106</v>
      </c>
      <c r="C3714" t="s">
        <v>76</v>
      </c>
    </row>
    <row r="3715" spans="1:3">
      <c r="A3715">
        <v>4</v>
      </c>
      <c r="B3715" t="s">
        <v>92</v>
      </c>
      <c r="C3715" t="s">
        <v>78</v>
      </c>
    </row>
    <row r="3716" spans="1:3">
      <c r="A3716">
        <v>1</v>
      </c>
      <c r="B3716" t="s">
        <v>86</v>
      </c>
      <c r="C3716" t="s">
        <v>76</v>
      </c>
    </row>
    <row r="3717" spans="1:3">
      <c r="A3717">
        <v>2</v>
      </c>
      <c r="B3717" t="s">
        <v>81</v>
      </c>
      <c r="C3717" t="s">
        <v>78</v>
      </c>
    </row>
    <row r="3718" spans="1:3">
      <c r="A3718">
        <v>3</v>
      </c>
      <c r="B3718" t="s">
        <v>103</v>
      </c>
      <c r="C3718" t="s">
        <v>76</v>
      </c>
    </row>
    <row r="3719" spans="1:3">
      <c r="A3719">
        <v>4</v>
      </c>
      <c r="B3719" t="s">
        <v>108</v>
      </c>
      <c r="C3719" t="s">
        <v>78</v>
      </c>
    </row>
    <row r="3720" spans="1:3">
      <c r="A3720">
        <v>1</v>
      </c>
      <c r="B3720" t="s">
        <v>89</v>
      </c>
      <c r="C3720" t="s">
        <v>76</v>
      </c>
    </row>
    <row r="3721" spans="1:3">
      <c r="A3721">
        <v>2</v>
      </c>
      <c r="B3721" t="s">
        <v>99</v>
      </c>
      <c r="C3721" t="s">
        <v>78</v>
      </c>
    </row>
    <row r="3722" spans="1:3">
      <c r="A3722">
        <v>3</v>
      </c>
      <c r="B3722" t="s">
        <v>96</v>
      </c>
      <c r="C3722" t="s">
        <v>76</v>
      </c>
    </row>
    <row r="3723" spans="1:3">
      <c r="A3723">
        <v>4</v>
      </c>
      <c r="B3723" t="s">
        <v>95</v>
      </c>
      <c r="C3723" t="s">
        <v>78</v>
      </c>
    </row>
    <row r="3724" spans="1:3">
      <c r="A3724">
        <v>1</v>
      </c>
      <c r="B3724" t="s">
        <v>112</v>
      </c>
      <c r="C3724" t="s">
        <v>76</v>
      </c>
    </row>
    <row r="3725" spans="1:3">
      <c r="A3725">
        <v>2</v>
      </c>
      <c r="B3725" t="s">
        <v>108</v>
      </c>
      <c r="C3725" t="s">
        <v>78</v>
      </c>
    </row>
    <row r="3726" spans="1:3">
      <c r="A3726">
        <v>3</v>
      </c>
      <c r="B3726" t="s">
        <v>79</v>
      </c>
      <c r="C3726" t="s">
        <v>76</v>
      </c>
    </row>
    <row r="3727" spans="1:3">
      <c r="A3727">
        <v>4</v>
      </c>
      <c r="B3727" t="s">
        <v>77</v>
      </c>
      <c r="C3727" t="s">
        <v>78</v>
      </c>
    </row>
    <row r="3728" spans="1:3">
      <c r="A3728">
        <v>1</v>
      </c>
      <c r="B3728" t="s">
        <v>90</v>
      </c>
      <c r="C3728" t="s">
        <v>76</v>
      </c>
    </row>
    <row r="3729" spans="1:3">
      <c r="A3729">
        <v>3</v>
      </c>
      <c r="B3729" t="s">
        <v>109</v>
      </c>
      <c r="C3729" t="s">
        <v>76</v>
      </c>
    </row>
    <row r="3730" spans="1:3">
      <c r="A3730">
        <v>4</v>
      </c>
      <c r="B3730" t="s">
        <v>98</v>
      </c>
      <c r="C3730" t="s">
        <v>78</v>
      </c>
    </row>
    <row r="3731" spans="1:3">
      <c r="A3731">
        <v>1</v>
      </c>
      <c r="B3731" t="s">
        <v>85</v>
      </c>
      <c r="C3731" t="s">
        <v>76</v>
      </c>
    </row>
    <row r="3732" spans="1:3">
      <c r="A3732">
        <v>2</v>
      </c>
      <c r="B3732" t="s">
        <v>104</v>
      </c>
      <c r="C3732" t="s">
        <v>78</v>
      </c>
    </row>
    <row r="3733" spans="1:3">
      <c r="A3733" t="s">
        <v>60</v>
      </c>
    </row>
    <row r="3734" spans="1:3">
      <c r="A3734">
        <v>3</v>
      </c>
      <c r="B3734" t="s">
        <v>93</v>
      </c>
      <c r="C3734" t="s">
        <v>78</v>
      </c>
    </row>
    <row r="3735" spans="1:3">
      <c r="A3735">
        <v>4</v>
      </c>
      <c r="B3735" t="s">
        <v>81</v>
      </c>
      <c r="C3735" t="s">
        <v>76</v>
      </c>
    </row>
    <row r="3736" spans="1:3">
      <c r="A3736">
        <v>1</v>
      </c>
      <c r="B3736" t="s">
        <v>88</v>
      </c>
      <c r="C3736" t="s">
        <v>78</v>
      </c>
    </row>
    <row r="3737" spans="1:3">
      <c r="A3737">
        <v>2</v>
      </c>
      <c r="B3737" t="s">
        <v>104</v>
      </c>
      <c r="C3737" t="s">
        <v>78</v>
      </c>
    </row>
    <row r="3738" spans="1:3">
      <c r="A3738">
        <v>3</v>
      </c>
      <c r="B3738" t="s">
        <v>97</v>
      </c>
      <c r="C3738" t="s">
        <v>76</v>
      </c>
    </row>
    <row r="3739" spans="1:3">
      <c r="A3739">
        <v>4</v>
      </c>
      <c r="B3739" t="s">
        <v>95</v>
      </c>
      <c r="C3739" t="s">
        <v>78</v>
      </c>
    </row>
    <row r="3740" spans="1:3">
      <c r="A3740">
        <v>1</v>
      </c>
      <c r="B3740" t="s">
        <v>97</v>
      </c>
      <c r="C3740" t="s">
        <v>76</v>
      </c>
    </row>
    <row r="3741" spans="1:3">
      <c r="A3741">
        <v>2</v>
      </c>
      <c r="B3741" t="s">
        <v>99</v>
      </c>
      <c r="C3741" t="s">
        <v>78</v>
      </c>
    </row>
    <row r="3742" spans="1:3">
      <c r="A3742">
        <v>3</v>
      </c>
      <c r="B3742" t="s">
        <v>105</v>
      </c>
      <c r="C3742" t="s">
        <v>78</v>
      </c>
    </row>
    <row r="3743" spans="1:3">
      <c r="A3743">
        <v>4</v>
      </c>
      <c r="B3743" t="s">
        <v>109</v>
      </c>
      <c r="C3743" t="s">
        <v>78</v>
      </c>
    </row>
    <row r="3744" spans="1:3">
      <c r="A3744">
        <v>1</v>
      </c>
      <c r="B3744" t="s">
        <v>79</v>
      </c>
      <c r="C3744" t="s">
        <v>78</v>
      </c>
    </row>
    <row r="3745" spans="1:3">
      <c r="A3745">
        <v>2</v>
      </c>
      <c r="B3745" t="s">
        <v>105</v>
      </c>
      <c r="C3745" t="s">
        <v>76</v>
      </c>
    </row>
    <row r="3746" spans="1:3">
      <c r="A3746">
        <v>3</v>
      </c>
      <c r="B3746" t="s">
        <v>114</v>
      </c>
      <c r="C3746" t="s">
        <v>78</v>
      </c>
    </row>
    <row r="3747" spans="1:3">
      <c r="A3747">
        <v>2</v>
      </c>
      <c r="B3747" t="s">
        <v>104</v>
      </c>
      <c r="C3747" t="s">
        <v>78</v>
      </c>
    </row>
    <row r="3748" spans="1:3">
      <c r="A3748">
        <v>3</v>
      </c>
      <c r="B3748" t="s">
        <v>94</v>
      </c>
      <c r="C3748" t="s">
        <v>76</v>
      </c>
    </row>
    <row r="3749" spans="1:3">
      <c r="A3749">
        <v>4</v>
      </c>
      <c r="B3749" t="s">
        <v>94</v>
      </c>
      <c r="C3749" t="s">
        <v>78</v>
      </c>
    </row>
    <row r="3750" spans="1:3">
      <c r="A3750">
        <v>1</v>
      </c>
      <c r="B3750" t="s">
        <v>81</v>
      </c>
      <c r="C3750" t="s">
        <v>78</v>
      </c>
    </row>
    <row r="3751" spans="1:3">
      <c r="A3751">
        <v>2</v>
      </c>
      <c r="B3751" t="s">
        <v>91</v>
      </c>
      <c r="C3751" t="s">
        <v>76</v>
      </c>
    </row>
    <row r="3752" spans="1:3">
      <c r="A3752">
        <v>3</v>
      </c>
      <c r="B3752" t="s">
        <v>111</v>
      </c>
      <c r="C3752" t="s">
        <v>76</v>
      </c>
    </row>
    <row r="3753" spans="1:3">
      <c r="A3753">
        <v>4</v>
      </c>
      <c r="B3753" t="s">
        <v>86</v>
      </c>
      <c r="C3753" t="s">
        <v>78</v>
      </c>
    </row>
    <row r="3754" spans="1:3">
      <c r="A3754">
        <v>1</v>
      </c>
      <c r="B3754" t="s">
        <v>98</v>
      </c>
      <c r="C3754" t="s">
        <v>78</v>
      </c>
    </row>
    <row r="3755" spans="1:3">
      <c r="A3755">
        <v>2</v>
      </c>
      <c r="B3755" t="s">
        <v>108</v>
      </c>
      <c r="C3755" t="s">
        <v>78</v>
      </c>
    </row>
    <row r="3756" spans="1:3">
      <c r="A3756">
        <v>3</v>
      </c>
      <c r="B3756" t="s">
        <v>94</v>
      </c>
      <c r="C3756" t="s">
        <v>76</v>
      </c>
    </row>
    <row r="3757" spans="1:3">
      <c r="A3757">
        <v>4</v>
      </c>
      <c r="B3757" t="s">
        <v>84</v>
      </c>
      <c r="C3757" t="s">
        <v>78</v>
      </c>
    </row>
    <row r="3758" spans="1:3">
      <c r="A3758">
        <v>1</v>
      </c>
      <c r="B3758" t="s">
        <v>88</v>
      </c>
      <c r="C3758" t="s">
        <v>78</v>
      </c>
    </row>
    <row r="3759" spans="1:3">
      <c r="A3759">
        <v>2</v>
      </c>
      <c r="B3759" t="s">
        <v>103</v>
      </c>
      <c r="C3759" t="s">
        <v>76</v>
      </c>
    </row>
    <row r="3760" spans="1:3">
      <c r="A3760">
        <v>3</v>
      </c>
      <c r="B3760" t="s">
        <v>95</v>
      </c>
      <c r="C3760" t="s">
        <v>78</v>
      </c>
    </row>
    <row r="3761" spans="1:3">
      <c r="A3761">
        <v>4</v>
      </c>
      <c r="B3761" t="s">
        <v>110</v>
      </c>
      <c r="C3761" t="s">
        <v>78</v>
      </c>
    </row>
    <row r="3762" spans="1:3">
      <c r="A3762">
        <v>1</v>
      </c>
      <c r="B3762" t="s">
        <v>84</v>
      </c>
      <c r="C3762" t="s">
        <v>78</v>
      </c>
    </row>
    <row r="3763" spans="1:3">
      <c r="A3763">
        <v>2</v>
      </c>
      <c r="B3763" t="s">
        <v>101</v>
      </c>
      <c r="C3763" t="s">
        <v>78</v>
      </c>
    </row>
    <row r="3764" spans="1:3">
      <c r="A3764">
        <v>1</v>
      </c>
      <c r="B3764" t="s">
        <v>107</v>
      </c>
      <c r="C3764" t="s">
        <v>76</v>
      </c>
    </row>
    <row r="3765" spans="1:3">
      <c r="A3765">
        <v>2</v>
      </c>
      <c r="B3765" t="s">
        <v>85</v>
      </c>
      <c r="C3765" t="s">
        <v>76</v>
      </c>
    </row>
    <row r="3766" spans="1:3">
      <c r="A3766">
        <v>3</v>
      </c>
      <c r="B3766" t="s">
        <v>112</v>
      </c>
      <c r="C3766" t="s">
        <v>78</v>
      </c>
    </row>
    <row r="3767" spans="1:3">
      <c r="A3767">
        <v>4</v>
      </c>
      <c r="B3767" t="s">
        <v>110</v>
      </c>
      <c r="C3767" t="s">
        <v>78</v>
      </c>
    </row>
    <row r="3768" spans="1:3">
      <c r="A3768">
        <v>1</v>
      </c>
      <c r="B3768" t="s">
        <v>90</v>
      </c>
      <c r="C3768" t="s">
        <v>78</v>
      </c>
    </row>
    <row r="3769" spans="1:3">
      <c r="A3769">
        <v>2</v>
      </c>
      <c r="B3769" t="s">
        <v>96</v>
      </c>
      <c r="C3769" t="s">
        <v>78</v>
      </c>
    </row>
    <row r="3770" spans="1:3">
      <c r="A3770">
        <v>3</v>
      </c>
      <c r="B3770" t="s">
        <v>112</v>
      </c>
      <c r="C3770" t="s">
        <v>76</v>
      </c>
    </row>
    <row r="3771" spans="1:3">
      <c r="A3771">
        <v>4</v>
      </c>
      <c r="B3771" t="s">
        <v>108</v>
      </c>
      <c r="C3771" t="s">
        <v>76</v>
      </c>
    </row>
    <row r="3772" spans="1:3">
      <c r="A3772">
        <v>2</v>
      </c>
      <c r="B3772" t="s">
        <v>93</v>
      </c>
      <c r="C3772" t="s">
        <v>78</v>
      </c>
    </row>
    <row r="3773" spans="1:3">
      <c r="A3773">
        <v>3</v>
      </c>
      <c r="B3773" t="s">
        <v>92</v>
      </c>
      <c r="C3773" t="s">
        <v>78</v>
      </c>
    </row>
    <row r="3774" spans="1:3">
      <c r="A3774">
        <v>4</v>
      </c>
      <c r="B3774" t="s">
        <v>113</v>
      </c>
      <c r="C3774" t="s">
        <v>78</v>
      </c>
    </row>
    <row r="3775" spans="1:3">
      <c r="A3775">
        <v>1</v>
      </c>
      <c r="B3775" t="s">
        <v>80</v>
      </c>
      <c r="C3775" t="s">
        <v>78</v>
      </c>
    </row>
    <row r="3776" spans="1:3">
      <c r="A3776">
        <v>2</v>
      </c>
      <c r="B3776" t="s">
        <v>106</v>
      </c>
      <c r="C3776" t="s">
        <v>78</v>
      </c>
    </row>
    <row r="3777" spans="1:3">
      <c r="A3777">
        <v>1</v>
      </c>
      <c r="B3777" t="s">
        <v>110</v>
      </c>
      <c r="C3777" t="s">
        <v>76</v>
      </c>
    </row>
    <row r="3778" spans="1:3">
      <c r="A3778">
        <v>2</v>
      </c>
      <c r="B3778" t="s">
        <v>92</v>
      </c>
      <c r="C3778" t="s">
        <v>78</v>
      </c>
    </row>
    <row r="3779" spans="1:3">
      <c r="A3779">
        <v>3</v>
      </c>
      <c r="B3779" t="s">
        <v>89</v>
      </c>
      <c r="C3779" t="s">
        <v>76</v>
      </c>
    </row>
    <row r="3780" spans="1:3">
      <c r="A3780">
        <v>4</v>
      </c>
      <c r="B3780" t="s">
        <v>85</v>
      </c>
      <c r="C3780" t="s">
        <v>76</v>
      </c>
    </row>
    <row r="3781" spans="1:3">
      <c r="A3781">
        <v>1</v>
      </c>
      <c r="B3781" t="s">
        <v>77</v>
      </c>
      <c r="C3781" t="s">
        <v>76</v>
      </c>
    </row>
    <row r="3782" spans="1:3">
      <c r="A3782">
        <v>2</v>
      </c>
      <c r="B3782" t="s">
        <v>101</v>
      </c>
      <c r="C3782" t="s">
        <v>76</v>
      </c>
    </row>
    <row r="3783" spans="1:3">
      <c r="A3783">
        <v>3</v>
      </c>
      <c r="B3783" t="s">
        <v>80</v>
      </c>
      <c r="C3783" t="s">
        <v>78</v>
      </c>
    </row>
    <row r="3784" spans="1:3">
      <c r="A3784">
        <v>4</v>
      </c>
      <c r="B3784" t="s">
        <v>89</v>
      </c>
      <c r="C3784" t="s">
        <v>76</v>
      </c>
    </row>
    <row r="3785" spans="1:3">
      <c r="A3785">
        <v>1</v>
      </c>
      <c r="B3785" t="s">
        <v>95</v>
      </c>
      <c r="C3785" t="s">
        <v>76</v>
      </c>
    </row>
    <row r="3786" spans="1:3">
      <c r="A3786">
        <v>2</v>
      </c>
      <c r="B3786" t="s">
        <v>91</v>
      </c>
      <c r="C3786" t="s">
        <v>78</v>
      </c>
    </row>
    <row r="3787" spans="1:3">
      <c r="A3787">
        <v>3</v>
      </c>
      <c r="B3787" t="s">
        <v>107</v>
      </c>
      <c r="C3787" t="s">
        <v>76</v>
      </c>
    </row>
    <row r="3788" spans="1:3">
      <c r="A3788">
        <v>4</v>
      </c>
      <c r="B3788" t="s">
        <v>84</v>
      </c>
      <c r="C3788" t="s">
        <v>76</v>
      </c>
    </row>
    <row r="3789" spans="1:3">
      <c r="A3789">
        <v>1</v>
      </c>
      <c r="B3789" t="s">
        <v>82</v>
      </c>
      <c r="C3789" t="s">
        <v>76</v>
      </c>
    </row>
    <row r="3790" spans="1:3">
      <c r="A3790">
        <v>2</v>
      </c>
      <c r="B3790" t="s">
        <v>77</v>
      </c>
      <c r="C3790" t="s">
        <v>78</v>
      </c>
    </row>
    <row r="3791" spans="1:3">
      <c r="A3791">
        <v>3</v>
      </c>
      <c r="B3791" t="s">
        <v>92</v>
      </c>
      <c r="C3791" t="s">
        <v>78</v>
      </c>
    </row>
    <row r="3792" spans="1:3">
      <c r="A3792">
        <v>4</v>
      </c>
      <c r="B3792" t="s">
        <v>80</v>
      </c>
      <c r="C3792" t="s">
        <v>76</v>
      </c>
    </row>
    <row r="3793" spans="1:3">
      <c r="A3793">
        <v>4</v>
      </c>
      <c r="B3793" t="s">
        <v>95</v>
      </c>
      <c r="C3793" t="s">
        <v>76</v>
      </c>
    </row>
    <row r="3794" spans="1:3">
      <c r="A3794">
        <v>1</v>
      </c>
      <c r="B3794" t="s">
        <v>99</v>
      </c>
      <c r="C3794" t="s">
        <v>76</v>
      </c>
    </row>
    <row r="3795" spans="1:3">
      <c r="A3795">
        <v>2</v>
      </c>
      <c r="B3795" t="s">
        <v>94</v>
      </c>
      <c r="C3795" t="s">
        <v>76</v>
      </c>
    </row>
    <row r="3796" spans="1:3">
      <c r="A3796">
        <v>3</v>
      </c>
      <c r="B3796" t="s">
        <v>104</v>
      </c>
      <c r="C3796" t="s">
        <v>76</v>
      </c>
    </row>
    <row r="3797" spans="1:3">
      <c r="A3797">
        <v>4</v>
      </c>
      <c r="B3797" t="s">
        <v>97</v>
      </c>
      <c r="C3797" t="s">
        <v>76</v>
      </c>
    </row>
    <row r="3798" spans="1:3">
      <c r="A3798">
        <v>1</v>
      </c>
      <c r="B3798" t="s">
        <v>90</v>
      </c>
      <c r="C3798" t="s">
        <v>76</v>
      </c>
    </row>
    <row r="3799" spans="1:3">
      <c r="A3799">
        <v>2</v>
      </c>
      <c r="B3799" t="s">
        <v>87</v>
      </c>
      <c r="C3799" t="s">
        <v>78</v>
      </c>
    </row>
    <row r="3800" spans="1:3">
      <c r="A3800">
        <v>3</v>
      </c>
      <c r="B3800" t="s">
        <v>100</v>
      </c>
      <c r="C3800" t="s">
        <v>76</v>
      </c>
    </row>
    <row r="3801" spans="1:3">
      <c r="A3801">
        <v>4</v>
      </c>
      <c r="B3801" t="s">
        <v>87</v>
      </c>
      <c r="C3801" t="s">
        <v>76</v>
      </c>
    </row>
    <row r="3802" spans="1:3">
      <c r="A3802">
        <v>1</v>
      </c>
      <c r="B3802" t="s">
        <v>84</v>
      </c>
      <c r="C3802" t="s">
        <v>76</v>
      </c>
    </row>
    <row r="3803" spans="1:3">
      <c r="A3803">
        <v>2</v>
      </c>
      <c r="B3803" t="s">
        <v>93</v>
      </c>
      <c r="C3803" t="s">
        <v>78</v>
      </c>
    </row>
    <row r="3804" spans="1:3">
      <c r="A3804" t="s">
        <v>61</v>
      </c>
    </row>
    <row r="3805" spans="1:3">
      <c r="A3805">
        <v>3</v>
      </c>
      <c r="B3805" t="s">
        <v>86</v>
      </c>
      <c r="C3805" t="s">
        <v>78</v>
      </c>
    </row>
    <row r="3806" spans="1:3">
      <c r="A3806">
        <v>4</v>
      </c>
      <c r="B3806" t="s">
        <v>77</v>
      </c>
      <c r="C3806" t="s">
        <v>78</v>
      </c>
    </row>
    <row r="3807" spans="1:3">
      <c r="A3807">
        <v>1</v>
      </c>
      <c r="B3807" t="s">
        <v>89</v>
      </c>
      <c r="C3807" t="s">
        <v>76</v>
      </c>
    </row>
    <row r="3808" spans="1:3">
      <c r="A3808">
        <v>2</v>
      </c>
      <c r="B3808" t="s">
        <v>97</v>
      </c>
      <c r="C3808" t="s">
        <v>76</v>
      </c>
    </row>
    <row r="3809" spans="1:3">
      <c r="A3809">
        <v>3</v>
      </c>
      <c r="B3809" t="s">
        <v>106</v>
      </c>
      <c r="C3809" t="s">
        <v>76</v>
      </c>
    </row>
    <row r="3810" spans="1:3">
      <c r="A3810">
        <v>4</v>
      </c>
      <c r="B3810" t="s">
        <v>89</v>
      </c>
      <c r="C3810" t="s">
        <v>78</v>
      </c>
    </row>
    <row r="3811" spans="1:3">
      <c r="A3811">
        <v>1</v>
      </c>
      <c r="B3811" t="s">
        <v>85</v>
      </c>
      <c r="C3811" t="s">
        <v>76</v>
      </c>
    </row>
    <row r="3812" spans="1:3">
      <c r="A3812">
        <v>2</v>
      </c>
      <c r="B3812" t="s">
        <v>85</v>
      </c>
      <c r="C3812" t="s">
        <v>78</v>
      </c>
    </row>
    <row r="3813" spans="1:3">
      <c r="A3813">
        <v>3</v>
      </c>
      <c r="B3813" t="s">
        <v>100</v>
      </c>
      <c r="C3813" t="s">
        <v>78</v>
      </c>
    </row>
    <row r="3814" spans="1:3">
      <c r="A3814">
        <v>4</v>
      </c>
      <c r="B3814" t="s">
        <v>84</v>
      </c>
      <c r="C3814" t="s">
        <v>78</v>
      </c>
    </row>
    <row r="3815" spans="1:3">
      <c r="A3815">
        <v>1</v>
      </c>
      <c r="B3815" t="s">
        <v>87</v>
      </c>
      <c r="C3815" t="s">
        <v>78</v>
      </c>
    </row>
    <row r="3816" spans="1:3">
      <c r="A3816">
        <v>2</v>
      </c>
      <c r="B3816" t="s">
        <v>104</v>
      </c>
      <c r="C3816" t="s">
        <v>78</v>
      </c>
    </row>
    <row r="3817" spans="1:3">
      <c r="A3817">
        <v>3</v>
      </c>
      <c r="B3817" t="s">
        <v>96</v>
      </c>
      <c r="C3817" t="s">
        <v>78</v>
      </c>
    </row>
    <row r="3818" spans="1:3">
      <c r="A3818">
        <v>4</v>
      </c>
      <c r="B3818" t="s">
        <v>93</v>
      </c>
      <c r="C3818" t="s">
        <v>78</v>
      </c>
    </row>
    <row r="3819" spans="1:3">
      <c r="A3819">
        <v>1</v>
      </c>
      <c r="B3819" t="s">
        <v>75</v>
      </c>
      <c r="C3819" t="s">
        <v>78</v>
      </c>
    </row>
    <row r="3820" spans="1:3">
      <c r="A3820">
        <v>2</v>
      </c>
      <c r="B3820" t="s">
        <v>90</v>
      </c>
      <c r="C3820" t="s">
        <v>78</v>
      </c>
    </row>
    <row r="3821" spans="1:3">
      <c r="A3821">
        <v>3</v>
      </c>
      <c r="B3821" t="s">
        <v>96</v>
      </c>
      <c r="C3821" t="s">
        <v>78</v>
      </c>
    </row>
    <row r="3822" spans="1:3">
      <c r="A3822">
        <v>4</v>
      </c>
      <c r="B3822" t="s">
        <v>98</v>
      </c>
      <c r="C3822" t="s">
        <v>76</v>
      </c>
    </row>
    <row r="3823" spans="1:3">
      <c r="A3823">
        <v>1</v>
      </c>
      <c r="B3823" t="s">
        <v>106</v>
      </c>
      <c r="C3823" t="s">
        <v>76</v>
      </c>
    </row>
    <row r="3824" spans="1:3">
      <c r="A3824">
        <v>2</v>
      </c>
      <c r="B3824" t="s">
        <v>81</v>
      </c>
      <c r="C3824" t="s">
        <v>78</v>
      </c>
    </row>
    <row r="3825" spans="1:4">
      <c r="A3825">
        <v>3</v>
      </c>
      <c r="B3825" t="s">
        <v>108</v>
      </c>
      <c r="C3825" t="s">
        <v>78</v>
      </c>
    </row>
    <row r="3826" spans="1:4">
      <c r="A3826">
        <v>4</v>
      </c>
      <c r="B3826" t="s">
        <v>111</v>
      </c>
      <c r="C3826" t="s">
        <v>78</v>
      </c>
    </row>
    <row r="3827" spans="1:4">
      <c r="A3827">
        <v>1</v>
      </c>
      <c r="B3827" t="s">
        <v>84</v>
      </c>
      <c r="C3827" t="s">
        <v>78</v>
      </c>
    </row>
    <row r="3828" spans="1:4">
      <c r="A3828">
        <v>3</v>
      </c>
      <c r="B3828" t="s">
        <v>99</v>
      </c>
      <c r="C3828" t="s">
        <v>78</v>
      </c>
    </row>
    <row r="3829" spans="1:4">
      <c r="A3829">
        <v>4</v>
      </c>
      <c r="B3829" t="s">
        <v>84</v>
      </c>
      <c r="C3829" t="s">
        <v>78</v>
      </c>
    </row>
    <row r="3830" spans="1:4">
      <c r="A3830">
        <v>1</v>
      </c>
      <c r="B3830" t="s">
        <v>88</v>
      </c>
      <c r="C3830" t="s">
        <v>78</v>
      </c>
    </row>
    <row r="3831" spans="1:4">
      <c r="A3831">
        <v>2</v>
      </c>
      <c r="B3831" t="s">
        <v>92</v>
      </c>
      <c r="C3831" t="s">
        <v>78</v>
      </c>
    </row>
    <row r="3832" spans="1:4">
      <c r="A3832">
        <v>3</v>
      </c>
      <c r="B3832" t="s">
        <v>111</v>
      </c>
      <c r="C3832" t="s">
        <v>78</v>
      </c>
    </row>
    <row r="3833" spans="1:4">
      <c r="A3833">
        <v>4</v>
      </c>
      <c r="B3833" t="s">
        <v>77</v>
      </c>
      <c r="C3833" t="s">
        <v>78</v>
      </c>
    </row>
    <row r="3834" spans="1:4">
      <c r="A3834">
        <v>1</v>
      </c>
      <c r="B3834" t="s">
        <v>92</v>
      </c>
      <c r="C3834" t="s">
        <v>78</v>
      </c>
    </row>
    <row r="3835" spans="1:4">
      <c r="A3835">
        <v>2</v>
      </c>
      <c r="B3835" t="s">
        <v>91</v>
      </c>
      <c r="C3835" t="s">
        <v>76</v>
      </c>
    </row>
    <row r="3836" spans="1:4">
      <c r="A3836">
        <v>3</v>
      </c>
      <c r="B3836" t="s">
        <v>114</v>
      </c>
      <c r="C3836" t="s">
        <v>78</v>
      </c>
      <c r="D3836" t="s">
        <v>102</v>
      </c>
    </row>
    <row r="3837" spans="1:4">
      <c r="A3837">
        <v>4</v>
      </c>
      <c r="B3837" t="s">
        <v>97</v>
      </c>
      <c r="C3837" t="s">
        <v>76</v>
      </c>
    </row>
    <row r="3838" spans="1:4">
      <c r="A3838">
        <v>1</v>
      </c>
      <c r="B3838" t="s">
        <v>95</v>
      </c>
      <c r="C3838" t="s">
        <v>78</v>
      </c>
    </row>
    <row r="3839" spans="1:4">
      <c r="A3839">
        <v>2</v>
      </c>
      <c r="B3839" t="s">
        <v>95</v>
      </c>
      <c r="C3839" t="s">
        <v>78</v>
      </c>
    </row>
    <row r="3840" spans="1:4">
      <c r="A3840">
        <v>3</v>
      </c>
      <c r="B3840" t="s">
        <v>95</v>
      </c>
      <c r="C3840" t="s">
        <v>76</v>
      </c>
    </row>
    <row r="3841" spans="1:3">
      <c r="A3841">
        <v>4</v>
      </c>
      <c r="B3841" t="s">
        <v>110</v>
      </c>
      <c r="C3841" t="s">
        <v>76</v>
      </c>
    </row>
    <row r="3842" spans="1:3">
      <c r="A3842">
        <v>1</v>
      </c>
      <c r="B3842" t="s">
        <v>80</v>
      </c>
      <c r="C3842" t="s">
        <v>78</v>
      </c>
    </row>
    <row r="3843" spans="1:3">
      <c r="A3843">
        <v>2</v>
      </c>
      <c r="B3843" t="s">
        <v>81</v>
      </c>
      <c r="C3843" t="s">
        <v>78</v>
      </c>
    </row>
    <row r="3844" spans="1:3">
      <c r="A3844">
        <v>3</v>
      </c>
      <c r="B3844" t="s">
        <v>104</v>
      </c>
      <c r="C3844" t="s">
        <v>76</v>
      </c>
    </row>
    <row r="3845" spans="1:3">
      <c r="A3845">
        <v>4</v>
      </c>
      <c r="B3845" t="s">
        <v>105</v>
      </c>
      <c r="C3845" t="s">
        <v>76</v>
      </c>
    </row>
    <row r="3846" spans="1:3">
      <c r="A3846">
        <v>1</v>
      </c>
      <c r="B3846" t="s">
        <v>79</v>
      </c>
      <c r="C3846" t="s">
        <v>76</v>
      </c>
    </row>
    <row r="3847" spans="1:3">
      <c r="A3847">
        <v>2</v>
      </c>
      <c r="B3847" t="s">
        <v>97</v>
      </c>
      <c r="C3847" t="s">
        <v>76</v>
      </c>
    </row>
    <row r="3848" spans="1:3">
      <c r="A3848">
        <v>3</v>
      </c>
      <c r="B3848" t="s">
        <v>85</v>
      </c>
      <c r="C3848" t="s">
        <v>76</v>
      </c>
    </row>
    <row r="3849" spans="1:3">
      <c r="A3849">
        <v>4</v>
      </c>
      <c r="B3849" t="s">
        <v>110</v>
      </c>
      <c r="C3849" t="s">
        <v>76</v>
      </c>
    </row>
    <row r="3850" spans="1:3">
      <c r="A3850">
        <v>1</v>
      </c>
      <c r="B3850" t="s">
        <v>84</v>
      </c>
      <c r="C3850" t="s">
        <v>78</v>
      </c>
    </row>
    <row r="3851" spans="1:3">
      <c r="A3851">
        <v>2</v>
      </c>
      <c r="B3851" t="s">
        <v>89</v>
      </c>
      <c r="C3851" t="s">
        <v>78</v>
      </c>
    </row>
    <row r="3852" spans="1:3">
      <c r="A3852">
        <v>3</v>
      </c>
      <c r="B3852" t="s">
        <v>85</v>
      </c>
      <c r="C3852" t="s">
        <v>76</v>
      </c>
    </row>
    <row r="3853" spans="1:3">
      <c r="A3853">
        <v>4</v>
      </c>
      <c r="B3853" t="s">
        <v>101</v>
      </c>
      <c r="C3853" t="s">
        <v>78</v>
      </c>
    </row>
    <row r="3854" spans="1:3">
      <c r="A3854">
        <v>3</v>
      </c>
      <c r="B3854" t="s">
        <v>83</v>
      </c>
      <c r="C3854" t="s">
        <v>76</v>
      </c>
    </row>
    <row r="3855" spans="1:3">
      <c r="A3855">
        <v>4</v>
      </c>
      <c r="B3855" t="s">
        <v>108</v>
      </c>
      <c r="C3855" t="s">
        <v>78</v>
      </c>
    </row>
    <row r="3856" spans="1:3">
      <c r="A3856">
        <v>1</v>
      </c>
      <c r="B3856" t="s">
        <v>99</v>
      </c>
      <c r="C3856" t="s">
        <v>78</v>
      </c>
    </row>
    <row r="3857" spans="1:3">
      <c r="A3857" t="s">
        <v>62</v>
      </c>
    </row>
    <row r="3858" spans="1:3">
      <c r="A3858">
        <v>4</v>
      </c>
      <c r="B3858" t="s">
        <v>110</v>
      </c>
      <c r="C3858" t="s">
        <v>78</v>
      </c>
    </row>
    <row r="3859" spans="1:3">
      <c r="A3859">
        <v>1</v>
      </c>
      <c r="B3859" t="s">
        <v>108</v>
      </c>
      <c r="C3859" t="s">
        <v>78</v>
      </c>
    </row>
    <row r="3860" spans="1:3">
      <c r="A3860">
        <v>2</v>
      </c>
      <c r="B3860" t="s">
        <v>93</v>
      </c>
      <c r="C3860" t="s">
        <v>78</v>
      </c>
    </row>
    <row r="3861" spans="1:3">
      <c r="A3861">
        <v>3</v>
      </c>
      <c r="B3861" t="s">
        <v>89</v>
      </c>
      <c r="C3861" t="s">
        <v>78</v>
      </c>
    </row>
    <row r="3862" spans="1:3">
      <c r="A3862">
        <v>4</v>
      </c>
      <c r="B3862" t="s">
        <v>103</v>
      </c>
      <c r="C3862" t="s">
        <v>78</v>
      </c>
    </row>
    <row r="3863" spans="1:3">
      <c r="A3863">
        <v>1</v>
      </c>
      <c r="B3863" t="s">
        <v>99</v>
      </c>
      <c r="C3863" t="s">
        <v>78</v>
      </c>
    </row>
    <row r="3864" spans="1:3">
      <c r="A3864">
        <v>2</v>
      </c>
      <c r="B3864" t="s">
        <v>80</v>
      </c>
      <c r="C3864" t="s">
        <v>78</v>
      </c>
    </row>
    <row r="3865" spans="1:3">
      <c r="A3865">
        <v>3</v>
      </c>
      <c r="B3865" t="s">
        <v>105</v>
      </c>
      <c r="C3865" t="s">
        <v>78</v>
      </c>
    </row>
    <row r="3866" spans="1:3">
      <c r="A3866">
        <v>4</v>
      </c>
      <c r="B3866" t="s">
        <v>97</v>
      </c>
      <c r="C3866" t="s">
        <v>78</v>
      </c>
    </row>
    <row r="3867" spans="1:3">
      <c r="A3867">
        <v>1</v>
      </c>
      <c r="B3867" t="s">
        <v>103</v>
      </c>
      <c r="C3867" t="s">
        <v>76</v>
      </c>
    </row>
    <row r="3868" spans="1:3">
      <c r="A3868">
        <v>1</v>
      </c>
      <c r="B3868" t="s">
        <v>112</v>
      </c>
      <c r="C3868" t="s">
        <v>76</v>
      </c>
    </row>
    <row r="3869" spans="1:3">
      <c r="A3869">
        <v>2</v>
      </c>
      <c r="B3869" t="s">
        <v>95</v>
      </c>
      <c r="C3869" t="s">
        <v>78</v>
      </c>
    </row>
    <row r="3870" spans="1:3">
      <c r="A3870">
        <v>3</v>
      </c>
      <c r="B3870" t="s">
        <v>105</v>
      </c>
      <c r="C3870" t="s">
        <v>78</v>
      </c>
    </row>
    <row r="3871" spans="1:3">
      <c r="A3871">
        <v>4</v>
      </c>
      <c r="B3871" t="s">
        <v>84</v>
      </c>
      <c r="C3871" t="s">
        <v>78</v>
      </c>
    </row>
    <row r="3872" spans="1:3">
      <c r="A3872">
        <v>1</v>
      </c>
      <c r="B3872" t="s">
        <v>81</v>
      </c>
      <c r="C3872" t="s">
        <v>76</v>
      </c>
    </row>
    <row r="3873" spans="1:3">
      <c r="A3873">
        <v>2</v>
      </c>
      <c r="B3873" t="s">
        <v>93</v>
      </c>
      <c r="C3873" t="s">
        <v>78</v>
      </c>
    </row>
    <row r="3874" spans="1:3">
      <c r="A3874">
        <v>3</v>
      </c>
      <c r="B3874" t="s">
        <v>86</v>
      </c>
      <c r="C3874" t="s">
        <v>78</v>
      </c>
    </row>
    <row r="3875" spans="1:3">
      <c r="A3875">
        <v>4</v>
      </c>
      <c r="B3875" t="s">
        <v>79</v>
      </c>
      <c r="C3875" t="s">
        <v>76</v>
      </c>
    </row>
    <row r="3876" spans="1:3">
      <c r="A3876">
        <v>1</v>
      </c>
      <c r="B3876" t="s">
        <v>84</v>
      </c>
      <c r="C3876" t="s">
        <v>78</v>
      </c>
    </row>
    <row r="3877" spans="1:3">
      <c r="A3877">
        <v>2</v>
      </c>
      <c r="B3877" t="s">
        <v>82</v>
      </c>
      <c r="C3877" t="s">
        <v>78</v>
      </c>
    </row>
    <row r="3878" spans="1:3">
      <c r="A3878">
        <v>3</v>
      </c>
      <c r="B3878" t="s">
        <v>99</v>
      </c>
      <c r="C3878" t="s">
        <v>76</v>
      </c>
    </row>
    <row r="3879" spans="1:3">
      <c r="A3879">
        <v>4</v>
      </c>
      <c r="B3879" t="s">
        <v>98</v>
      </c>
      <c r="C3879" t="s">
        <v>78</v>
      </c>
    </row>
    <row r="3880" spans="1:3">
      <c r="A3880">
        <v>1</v>
      </c>
      <c r="B3880" t="s">
        <v>96</v>
      </c>
      <c r="C3880" t="s">
        <v>76</v>
      </c>
    </row>
    <row r="3881" spans="1:3">
      <c r="A3881">
        <v>2</v>
      </c>
      <c r="B3881" t="s">
        <v>104</v>
      </c>
      <c r="C3881" t="s">
        <v>78</v>
      </c>
    </row>
    <row r="3882" spans="1:3">
      <c r="A3882">
        <v>3</v>
      </c>
      <c r="B3882" t="s">
        <v>90</v>
      </c>
      <c r="C3882" t="s">
        <v>78</v>
      </c>
    </row>
    <row r="3883" spans="1:3">
      <c r="A3883">
        <v>4</v>
      </c>
      <c r="B3883" t="s">
        <v>79</v>
      </c>
      <c r="C3883" t="s">
        <v>76</v>
      </c>
    </row>
    <row r="3884" spans="1:3">
      <c r="A3884">
        <v>1</v>
      </c>
      <c r="B3884" t="s">
        <v>110</v>
      </c>
      <c r="C3884" t="s">
        <v>76</v>
      </c>
    </row>
    <row r="3885" spans="1:3">
      <c r="A3885">
        <v>1</v>
      </c>
      <c r="B3885" t="s">
        <v>91</v>
      </c>
      <c r="C3885" t="s">
        <v>78</v>
      </c>
    </row>
    <row r="3886" spans="1:3">
      <c r="A3886">
        <v>2</v>
      </c>
      <c r="B3886" t="s">
        <v>87</v>
      </c>
      <c r="C3886" t="s">
        <v>78</v>
      </c>
    </row>
    <row r="3887" spans="1:3">
      <c r="A3887">
        <v>3</v>
      </c>
      <c r="B3887" t="s">
        <v>84</v>
      </c>
      <c r="C3887" t="s">
        <v>78</v>
      </c>
    </row>
    <row r="3888" spans="1:3">
      <c r="A3888">
        <v>4</v>
      </c>
      <c r="B3888" t="s">
        <v>112</v>
      </c>
      <c r="C3888" t="s">
        <v>76</v>
      </c>
    </row>
    <row r="3889" spans="1:3">
      <c r="A3889">
        <v>1</v>
      </c>
      <c r="B3889" t="s">
        <v>109</v>
      </c>
      <c r="C3889" t="s">
        <v>76</v>
      </c>
    </row>
    <row r="3890" spans="1:3">
      <c r="A3890">
        <v>3</v>
      </c>
      <c r="B3890" t="s">
        <v>95</v>
      </c>
      <c r="C3890" t="s">
        <v>78</v>
      </c>
    </row>
    <row r="3891" spans="1:3">
      <c r="A3891">
        <v>4</v>
      </c>
      <c r="B3891" t="s">
        <v>108</v>
      </c>
      <c r="C3891" t="s">
        <v>76</v>
      </c>
    </row>
    <row r="3892" spans="1:3">
      <c r="A3892">
        <v>1</v>
      </c>
      <c r="B3892" t="s">
        <v>86</v>
      </c>
      <c r="C3892" t="s">
        <v>78</v>
      </c>
    </row>
    <row r="3893" spans="1:3">
      <c r="A3893">
        <v>2</v>
      </c>
      <c r="B3893" t="s">
        <v>106</v>
      </c>
      <c r="C3893" t="s">
        <v>76</v>
      </c>
    </row>
    <row r="3894" spans="1:3">
      <c r="A3894">
        <v>3</v>
      </c>
      <c r="B3894" t="s">
        <v>92</v>
      </c>
      <c r="C3894" t="s">
        <v>76</v>
      </c>
    </row>
    <row r="3895" spans="1:3">
      <c r="A3895">
        <v>4</v>
      </c>
      <c r="B3895" t="s">
        <v>75</v>
      </c>
      <c r="C3895" t="s">
        <v>76</v>
      </c>
    </row>
    <row r="3896" spans="1:3">
      <c r="A3896">
        <v>1</v>
      </c>
      <c r="B3896" t="s">
        <v>111</v>
      </c>
      <c r="C3896" t="s">
        <v>78</v>
      </c>
    </row>
    <row r="3897" spans="1:3">
      <c r="A3897">
        <v>2</v>
      </c>
      <c r="B3897" t="s">
        <v>105</v>
      </c>
      <c r="C3897" t="s">
        <v>76</v>
      </c>
    </row>
    <row r="3898" spans="1:3">
      <c r="A3898">
        <v>3</v>
      </c>
      <c r="B3898" t="s">
        <v>111</v>
      </c>
      <c r="C3898" t="s">
        <v>78</v>
      </c>
    </row>
    <row r="3899" spans="1:3">
      <c r="A3899">
        <v>4</v>
      </c>
      <c r="B3899" t="s">
        <v>95</v>
      </c>
      <c r="C3899" t="s">
        <v>76</v>
      </c>
    </row>
    <row r="3900" spans="1:3">
      <c r="A3900">
        <v>1</v>
      </c>
      <c r="B3900" t="s">
        <v>82</v>
      </c>
      <c r="C3900" t="s">
        <v>78</v>
      </c>
    </row>
    <row r="3901" spans="1:3">
      <c r="A3901">
        <v>2</v>
      </c>
      <c r="B3901" t="s">
        <v>92</v>
      </c>
      <c r="C3901" t="s">
        <v>76</v>
      </c>
    </row>
    <row r="3902" spans="1:3">
      <c r="A3902">
        <v>3</v>
      </c>
      <c r="B3902" t="s">
        <v>91</v>
      </c>
      <c r="C3902" t="s">
        <v>76</v>
      </c>
    </row>
    <row r="3903" spans="1:3">
      <c r="A3903">
        <v>4</v>
      </c>
      <c r="B3903" t="s">
        <v>80</v>
      </c>
      <c r="C3903" t="s">
        <v>78</v>
      </c>
    </row>
    <row r="3904" spans="1:3">
      <c r="A3904">
        <v>1</v>
      </c>
      <c r="B3904" t="s">
        <v>89</v>
      </c>
      <c r="C3904" t="s">
        <v>76</v>
      </c>
    </row>
    <row r="3905" spans="1:4">
      <c r="A3905">
        <v>2</v>
      </c>
      <c r="B3905" t="s">
        <v>110</v>
      </c>
      <c r="C3905" t="s">
        <v>76</v>
      </c>
    </row>
    <row r="3906" spans="1:4">
      <c r="A3906">
        <v>3</v>
      </c>
      <c r="B3906" t="s">
        <v>107</v>
      </c>
      <c r="C3906" t="s">
        <v>78</v>
      </c>
      <c r="D3906" t="s">
        <v>102</v>
      </c>
    </row>
    <row r="3907" spans="1:4">
      <c r="A3907" t="s">
        <v>63</v>
      </c>
    </row>
    <row r="3908" spans="1:4">
      <c r="A3908">
        <v>1</v>
      </c>
      <c r="B3908" t="s">
        <v>87</v>
      </c>
      <c r="C3908" t="s">
        <v>78</v>
      </c>
    </row>
    <row r="3909" spans="1:4">
      <c r="A3909">
        <v>2</v>
      </c>
      <c r="B3909" t="s">
        <v>112</v>
      </c>
      <c r="C3909" t="s">
        <v>78</v>
      </c>
    </row>
    <row r="3910" spans="1:4">
      <c r="A3910">
        <v>3</v>
      </c>
      <c r="B3910" t="s">
        <v>80</v>
      </c>
      <c r="C3910" t="s">
        <v>78</v>
      </c>
    </row>
    <row r="3911" spans="1:4">
      <c r="A3911">
        <v>4</v>
      </c>
      <c r="B3911" t="s">
        <v>94</v>
      </c>
      <c r="C3911" t="s">
        <v>78</v>
      </c>
    </row>
    <row r="3912" spans="1:4">
      <c r="A3912">
        <v>1</v>
      </c>
      <c r="B3912" t="s">
        <v>111</v>
      </c>
      <c r="C3912" t="s">
        <v>78</v>
      </c>
    </row>
    <row r="3913" spans="1:4">
      <c r="A3913">
        <v>2</v>
      </c>
      <c r="B3913" t="s">
        <v>103</v>
      </c>
      <c r="C3913" t="s">
        <v>78</v>
      </c>
    </row>
    <row r="3914" spans="1:4">
      <c r="A3914">
        <v>3</v>
      </c>
      <c r="B3914" t="s">
        <v>81</v>
      </c>
      <c r="C3914" t="s">
        <v>78</v>
      </c>
    </row>
    <row r="3915" spans="1:4">
      <c r="A3915">
        <v>4</v>
      </c>
      <c r="B3915" t="s">
        <v>112</v>
      </c>
      <c r="C3915" t="s">
        <v>76</v>
      </c>
    </row>
    <row r="3916" spans="1:4">
      <c r="A3916">
        <v>1</v>
      </c>
      <c r="B3916" t="s">
        <v>110</v>
      </c>
      <c r="C3916" t="s">
        <v>76</v>
      </c>
    </row>
    <row r="3917" spans="1:4">
      <c r="A3917">
        <v>2</v>
      </c>
      <c r="B3917" t="s">
        <v>95</v>
      </c>
      <c r="C3917" t="s">
        <v>78</v>
      </c>
    </row>
    <row r="3918" spans="1:4">
      <c r="A3918">
        <v>3</v>
      </c>
      <c r="B3918" t="s">
        <v>96</v>
      </c>
      <c r="C3918" t="s">
        <v>76</v>
      </c>
    </row>
    <row r="3919" spans="1:4">
      <c r="A3919">
        <v>4</v>
      </c>
      <c r="B3919" t="s">
        <v>84</v>
      </c>
      <c r="C3919" t="s">
        <v>78</v>
      </c>
    </row>
    <row r="3920" spans="1:4">
      <c r="A3920">
        <v>1</v>
      </c>
      <c r="B3920" t="s">
        <v>75</v>
      </c>
      <c r="C3920" t="s">
        <v>76</v>
      </c>
    </row>
    <row r="3921" spans="1:3">
      <c r="A3921">
        <v>2</v>
      </c>
      <c r="B3921" t="s">
        <v>79</v>
      </c>
      <c r="C3921" t="s">
        <v>76</v>
      </c>
    </row>
    <row r="3922" spans="1:3">
      <c r="A3922">
        <v>3</v>
      </c>
      <c r="B3922" t="s">
        <v>90</v>
      </c>
      <c r="C3922" t="s">
        <v>78</v>
      </c>
    </row>
    <row r="3923" spans="1:3">
      <c r="A3923">
        <v>4</v>
      </c>
      <c r="B3923" t="s">
        <v>82</v>
      </c>
      <c r="C3923" t="s">
        <v>78</v>
      </c>
    </row>
    <row r="3924" spans="1:3">
      <c r="A3924">
        <v>1</v>
      </c>
      <c r="B3924" t="s">
        <v>91</v>
      </c>
      <c r="C3924" t="s">
        <v>76</v>
      </c>
    </row>
    <row r="3925" spans="1:3">
      <c r="A3925">
        <v>3</v>
      </c>
      <c r="B3925" t="s">
        <v>84</v>
      </c>
      <c r="C3925" t="s">
        <v>78</v>
      </c>
    </row>
    <row r="3926" spans="1:3">
      <c r="A3926">
        <v>4</v>
      </c>
      <c r="B3926" t="s">
        <v>94</v>
      </c>
      <c r="C3926" t="s">
        <v>78</v>
      </c>
    </row>
    <row r="3927" spans="1:3">
      <c r="A3927">
        <v>1</v>
      </c>
      <c r="B3927" t="s">
        <v>108</v>
      </c>
      <c r="C3927" t="s">
        <v>78</v>
      </c>
    </row>
    <row r="3928" spans="1:3">
      <c r="A3928">
        <v>2</v>
      </c>
      <c r="B3928" t="s">
        <v>82</v>
      </c>
      <c r="C3928" t="s">
        <v>78</v>
      </c>
    </row>
    <row r="3929" spans="1:3">
      <c r="A3929">
        <v>3</v>
      </c>
      <c r="B3929" t="s">
        <v>85</v>
      </c>
      <c r="C3929" t="s">
        <v>76</v>
      </c>
    </row>
    <row r="3930" spans="1:3">
      <c r="A3930">
        <v>4</v>
      </c>
      <c r="B3930" t="s">
        <v>99</v>
      </c>
      <c r="C3930" t="s">
        <v>78</v>
      </c>
    </row>
    <row r="3931" spans="1:3">
      <c r="A3931">
        <v>1</v>
      </c>
      <c r="B3931" t="s">
        <v>86</v>
      </c>
      <c r="C3931" t="s">
        <v>76</v>
      </c>
    </row>
    <row r="3932" spans="1:3">
      <c r="A3932">
        <v>2</v>
      </c>
      <c r="B3932" t="s">
        <v>79</v>
      </c>
      <c r="C3932" t="s">
        <v>78</v>
      </c>
    </row>
    <row r="3933" spans="1:3">
      <c r="A3933">
        <v>3</v>
      </c>
      <c r="B3933" t="s">
        <v>106</v>
      </c>
      <c r="C3933" t="s">
        <v>76</v>
      </c>
    </row>
    <row r="3934" spans="1:3">
      <c r="A3934">
        <v>4</v>
      </c>
      <c r="B3934" t="s">
        <v>89</v>
      </c>
      <c r="C3934" t="s">
        <v>76</v>
      </c>
    </row>
    <row r="3935" spans="1:3">
      <c r="A3935">
        <v>1</v>
      </c>
      <c r="B3935" t="s">
        <v>98</v>
      </c>
      <c r="C3935" t="s">
        <v>76</v>
      </c>
    </row>
    <row r="3936" spans="1:3">
      <c r="A3936">
        <v>2</v>
      </c>
      <c r="B3936" t="s">
        <v>89</v>
      </c>
      <c r="C3936" t="s">
        <v>76</v>
      </c>
    </row>
    <row r="3937" spans="1:4">
      <c r="A3937">
        <v>3</v>
      </c>
      <c r="B3937" t="s">
        <v>101</v>
      </c>
      <c r="C3937" t="s">
        <v>78</v>
      </c>
      <c r="D3937" t="s">
        <v>102</v>
      </c>
    </row>
    <row r="3938" spans="1:4">
      <c r="A3938">
        <v>4</v>
      </c>
      <c r="B3938" t="s">
        <v>99</v>
      </c>
      <c r="C3938" t="s">
        <v>78</v>
      </c>
    </row>
    <row r="3939" spans="1:4">
      <c r="A3939">
        <v>1</v>
      </c>
      <c r="B3939" t="s">
        <v>91</v>
      </c>
      <c r="C3939" t="s">
        <v>76</v>
      </c>
    </row>
    <row r="3940" spans="1:4">
      <c r="A3940">
        <v>2</v>
      </c>
      <c r="B3940" t="s">
        <v>107</v>
      </c>
      <c r="C3940" t="s">
        <v>78</v>
      </c>
    </row>
    <row r="3941" spans="1:4">
      <c r="A3941">
        <v>3</v>
      </c>
      <c r="B3941" t="s">
        <v>92</v>
      </c>
      <c r="C3941" t="s">
        <v>76</v>
      </c>
    </row>
    <row r="3942" spans="1:4">
      <c r="A3942">
        <v>4</v>
      </c>
      <c r="B3942" t="s">
        <v>107</v>
      </c>
      <c r="C3942" t="s">
        <v>78</v>
      </c>
    </row>
    <row r="3943" spans="1:4">
      <c r="A3943">
        <v>1</v>
      </c>
      <c r="B3943" t="s">
        <v>96</v>
      </c>
      <c r="C3943" t="s">
        <v>78</v>
      </c>
      <c r="D3943" t="s">
        <v>102</v>
      </c>
    </row>
    <row r="3944" spans="1:4">
      <c r="A3944">
        <v>2</v>
      </c>
      <c r="B3944" t="s">
        <v>86</v>
      </c>
      <c r="C3944" t="s">
        <v>78</v>
      </c>
    </row>
    <row r="3945" spans="1:4">
      <c r="A3945">
        <v>3</v>
      </c>
      <c r="B3945" t="s">
        <v>105</v>
      </c>
      <c r="C3945" t="s">
        <v>76</v>
      </c>
    </row>
    <row r="3946" spans="1:4">
      <c r="A3946">
        <v>4</v>
      </c>
      <c r="B3946" t="s">
        <v>87</v>
      </c>
      <c r="C3946" t="s">
        <v>78</v>
      </c>
    </row>
    <row r="3947" spans="1:4">
      <c r="A3947">
        <v>1</v>
      </c>
      <c r="B3947" t="s">
        <v>98</v>
      </c>
      <c r="C3947" t="s">
        <v>76</v>
      </c>
    </row>
    <row r="3948" spans="1:4">
      <c r="A3948">
        <v>2</v>
      </c>
      <c r="B3948" t="s">
        <v>86</v>
      </c>
      <c r="C3948" t="s">
        <v>78</v>
      </c>
    </row>
    <row r="3949" spans="1:4">
      <c r="A3949">
        <v>3</v>
      </c>
      <c r="B3949" t="s">
        <v>108</v>
      </c>
      <c r="C3949" t="s">
        <v>76</v>
      </c>
    </row>
    <row r="3950" spans="1:4">
      <c r="A3950">
        <v>4</v>
      </c>
      <c r="B3950" t="s">
        <v>95</v>
      </c>
      <c r="C3950" t="s">
        <v>78</v>
      </c>
    </row>
    <row r="3951" spans="1:4">
      <c r="A3951">
        <v>1</v>
      </c>
      <c r="B3951" t="s">
        <v>85</v>
      </c>
      <c r="C3951" t="s">
        <v>76</v>
      </c>
    </row>
    <row r="3952" spans="1:4">
      <c r="A3952">
        <v>2</v>
      </c>
      <c r="B3952" t="s">
        <v>88</v>
      </c>
      <c r="C3952" t="s">
        <v>78</v>
      </c>
    </row>
    <row r="3953" spans="1:3">
      <c r="A3953">
        <v>3</v>
      </c>
      <c r="B3953" t="s">
        <v>106</v>
      </c>
      <c r="C3953" t="s">
        <v>76</v>
      </c>
    </row>
    <row r="3954" spans="1:3">
      <c r="A3954">
        <v>4</v>
      </c>
      <c r="B3954" t="s">
        <v>109</v>
      </c>
      <c r="C3954" t="s">
        <v>78</v>
      </c>
    </row>
    <row r="3955" spans="1:3">
      <c r="A3955">
        <v>1</v>
      </c>
      <c r="B3955" t="s">
        <v>81</v>
      </c>
      <c r="C3955" t="s">
        <v>76</v>
      </c>
    </row>
    <row r="3956" spans="1:3">
      <c r="A3956">
        <v>2</v>
      </c>
      <c r="B3956" t="s">
        <v>109</v>
      </c>
      <c r="C3956" t="s">
        <v>78</v>
      </c>
    </row>
    <row r="3957" spans="1:3">
      <c r="A3957">
        <v>3</v>
      </c>
      <c r="B3957" t="s">
        <v>111</v>
      </c>
      <c r="C3957" t="s">
        <v>76</v>
      </c>
    </row>
    <row r="3958" spans="1:3">
      <c r="A3958">
        <v>4</v>
      </c>
      <c r="B3958" t="s">
        <v>111</v>
      </c>
      <c r="C3958" t="s">
        <v>76</v>
      </c>
    </row>
    <row r="3959" spans="1:3">
      <c r="A3959">
        <v>1</v>
      </c>
      <c r="B3959" t="s">
        <v>103</v>
      </c>
      <c r="C3959" t="s">
        <v>76</v>
      </c>
    </row>
    <row r="3960" spans="1:3">
      <c r="A3960">
        <v>2</v>
      </c>
      <c r="B3960" t="s">
        <v>80</v>
      </c>
      <c r="C3960" t="s">
        <v>78</v>
      </c>
    </row>
    <row r="3961" spans="1:3">
      <c r="A3961">
        <v>3</v>
      </c>
      <c r="B3961" t="s">
        <v>95</v>
      </c>
      <c r="C3961" t="s">
        <v>76</v>
      </c>
    </row>
    <row r="3962" spans="1:3">
      <c r="A3962">
        <v>4</v>
      </c>
      <c r="B3962" t="s">
        <v>96</v>
      </c>
      <c r="C3962" t="s">
        <v>78</v>
      </c>
    </row>
    <row r="3963" spans="1:3">
      <c r="A3963">
        <v>1</v>
      </c>
      <c r="B3963" t="s">
        <v>75</v>
      </c>
      <c r="C3963" t="s">
        <v>76</v>
      </c>
    </row>
    <row r="3964" spans="1:3">
      <c r="A3964">
        <v>2</v>
      </c>
      <c r="B3964" t="s">
        <v>83</v>
      </c>
      <c r="C3964" t="s">
        <v>78</v>
      </c>
    </row>
    <row r="3965" spans="1:3">
      <c r="A3965">
        <v>3</v>
      </c>
      <c r="B3965" t="s">
        <v>93</v>
      </c>
      <c r="C3965" t="s">
        <v>76</v>
      </c>
    </row>
    <row r="3966" spans="1:3">
      <c r="A3966" t="s">
        <v>64</v>
      </c>
    </row>
    <row r="3967" spans="1:3">
      <c r="A3967">
        <v>1</v>
      </c>
      <c r="B3967" t="s">
        <v>95</v>
      </c>
      <c r="C3967" t="s">
        <v>78</v>
      </c>
    </row>
    <row r="3968" spans="1:3">
      <c r="A3968">
        <v>2</v>
      </c>
      <c r="B3968" t="s">
        <v>105</v>
      </c>
      <c r="C3968" t="s">
        <v>78</v>
      </c>
    </row>
    <row r="3969" spans="1:3">
      <c r="A3969">
        <v>3</v>
      </c>
      <c r="B3969" t="s">
        <v>77</v>
      </c>
      <c r="C3969" t="s">
        <v>78</v>
      </c>
    </row>
    <row r="3970" spans="1:3">
      <c r="A3970">
        <v>4</v>
      </c>
      <c r="B3970" t="s">
        <v>106</v>
      </c>
      <c r="C3970" t="s">
        <v>78</v>
      </c>
    </row>
    <row r="3971" spans="1:3">
      <c r="A3971">
        <v>1</v>
      </c>
      <c r="B3971" t="s">
        <v>94</v>
      </c>
      <c r="C3971" t="s">
        <v>78</v>
      </c>
    </row>
    <row r="3972" spans="1:3">
      <c r="A3972">
        <v>2</v>
      </c>
      <c r="B3972" t="s">
        <v>96</v>
      </c>
      <c r="C3972" t="s">
        <v>78</v>
      </c>
    </row>
    <row r="3973" spans="1:3">
      <c r="A3973">
        <v>3</v>
      </c>
      <c r="B3973" t="s">
        <v>108</v>
      </c>
      <c r="C3973" t="s">
        <v>78</v>
      </c>
    </row>
    <row r="3974" spans="1:3">
      <c r="A3974">
        <v>4</v>
      </c>
      <c r="B3974" t="s">
        <v>92</v>
      </c>
      <c r="C3974" t="s">
        <v>78</v>
      </c>
    </row>
    <row r="3975" spans="1:3">
      <c r="A3975">
        <v>1</v>
      </c>
      <c r="B3975" t="s">
        <v>112</v>
      </c>
      <c r="C3975" t="s">
        <v>78</v>
      </c>
    </row>
    <row r="3976" spans="1:3">
      <c r="A3976">
        <v>2</v>
      </c>
      <c r="B3976" t="s">
        <v>93</v>
      </c>
      <c r="C3976" t="s">
        <v>76</v>
      </c>
    </row>
    <row r="3977" spans="1:3">
      <c r="A3977">
        <v>3</v>
      </c>
      <c r="B3977" t="s">
        <v>108</v>
      </c>
      <c r="C3977" t="s">
        <v>78</v>
      </c>
    </row>
    <row r="3978" spans="1:3">
      <c r="A3978">
        <v>4</v>
      </c>
      <c r="B3978" t="s">
        <v>97</v>
      </c>
      <c r="C3978" t="s">
        <v>78</v>
      </c>
    </row>
    <row r="3979" spans="1:3">
      <c r="A3979">
        <v>1</v>
      </c>
      <c r="B3979" t="s">
        <v>93</v>
      </c>
      <c r="C3979" t="s">
        <v>78</v>
      </c>
    </row>
    <row r="3980" spans="1:3">
      <c r="A3980">
        <v>2</v>
      </c>
      <c r="B3980" t="s">
        <v>93</v>
      </c>
      <c r="C3980" t="s">
        <v>76</v>
      </c>
    </row>
    <row r="3981" spans="1:3">
      <c r="A3981">
        <v>3</v>
      </c>
      <c r="B3981" t="s">
        <v>108</v>
      </c>
      <c r="C3981" t="s">
        <v>78</v>
      </c>
    </row>
    <row r="3982" spans="1:3">
      <c r="A3982">
        <v>4</v>
      </c>
      <c r="B3982" t="s">
        <v>107</v>
      </c>
      <c r="C3982" t="s">
        <v>78</v>
      </c>
    </row>
    <row r="3983" spans="1:3">
      <c r="A3983">
        <v>1</v>
      </c>
      <c r="B3983" t="s">
        <v>87</v>
      </c>
      <c r="C3983" t="s">
        <v>78</v>
      </c>
    </row>
    <row r="3984" spans="1:3">
      <c r="A3984">
        <v>2</v>
      </c>
      <c r="B3984" t="s">
        <v>84</v>
      </c>
      <c r="C3984" t="s">
        <v>78</v>
      </c>
    </row>
    <row r="3985" spans="1:3">
      <c r="A3985">
        <v>3</v>
      </c>
      <c r="B3985" t="s">
        <v>77</v>
      </c>
      <c r="C3985" t="s">
        <v>78</v>
      </c>
    </row>
    <row r="3986" spans="1:3">
      <c r="A3986">
        <v>4</v>
      </c>
      <c r="B3986" t="s">
        <v>98</v>
      </c>
      <c r="C3986" t="s">
        <v>76</v>
      </c>
    </row>
    <row r="3987" spans="1:3">
      <c r="A3987">
        <v>1</v>
      </c>
      <c r="B3987" t="s">
        <v>98</v>
      </c>
      <c r="C3987" t="s">
        <v>78</v>
      </c>
    </row>
    <row r="3988" spans="1:3">
      <c r="A3988">
        <v>2</v>
      </c>
      <c r="B3988" t="s">
        <v>99</v>
      </c>
      <c r="C3988" t="s">
        <v>76</v>
      </c>
    </row>
    <row r="3989" spans="1:3">
      <c r="A3989">
        <v>3</v>
      </c>
      <c r="B3989" t="s">
        <v>104</v>
      </c>
      <c r="C3989" t="s">
        <v>76</v>
      </c>
    </row>
    <row r="3990" spans="1:3">
      <c r="A3990">
        <v>4</v>
      </c>
      <c r="B3990" t="s">
        <v>104</v>
      </c>
      <c r="C3990" t="s">
        <v>78</v>
      </c>
    </row>
    <row r="3991" spans="1:3">
      <c r="A3991">
        <v>1</v>
      </c>
      <c r="B3991" t="s">
        <v>91</v>
      </c>
      <c r="C3991" t="s">
        <v>78</v>
      </c>
    </row>
    <row r="3992" spans="1:3">
      <c r="A3992">
        <v>2</v>
      </c>
      <c r="B3992" t="s">
        <v>96</v>
      </c>
      <c r="C3992" t="s">
        <v>78</v>
      </c>
    </row>
    <row r="3993" spans="1:3">
      <c r="A3993">
        <v>3</v>
      </c>
      <c r="B3993" t="s">
        <v>87</v>
      </c>
      <c r="C3993" t="s">
        <v>76</v>
      </c>
    </row>
    <row r="3994" spans="1:3">
      <c r="A3994">
        <v>4</v>
      </c>
      <c r="B3994" t="s">
        <v>110</v>
      </c>
      <c r="C3994" t="s">
        <v>76</v>
      </c>
    </row>
    <row r="3995" spans="1:3">
      <c r="A3995">
        <v>1</v>
      </c>
      <c r="B3995" t="s">
        <v>105</v>
      </c>
      <c r="C3995" t="s">
        <v>78</v>
      </c>
    </row>
    <row r="3996" spans="1:3">
      <c r="A3996">
        <v>2</v>
      </c>
      <c r="B3996" t="s">
        <v>101</v>
      </c>
      <c r="C3996" t="s">
        <v>76</v>
      </c>
    </row>
    <row r="3997" spans="1:3">
      <c r="A3997">
        <v>3</v>
      </c>
      <c r="B3997" t="s">
        <v>109</v>
      </c>
      <c r="C3997" t="s">
        <v>76</v>
      </c>
    </row>
    <row r="3998" spans="1:3">
      <c r="A3998">
        <v>4</v>
      </c>
      <c r="B3998" t="s">
        <v>100</v>
      </c>
      <c r="C3998" t="s">
        <v>78</v>
      </c>
    </row>
    <row r="3999" spans="1:3">
      <c r="A3999">
        <v>1</v>
      </c>
      <c r="B3999" t="s">
        <v>79</v>
      </c>
      <c r="C3999" t="s">
        <v>78</v>
      </c>
    </row>
    <row r="4000" spans="1:3">
      <c r="A4000">
        <v>2</v>
      </c>
      <c r="B4000" t="s">
        <v>85</v>
      </c>
      <c r="C4000" t="s">
        <v>78</v>
      </c>
    </row>
    <row r="4001" spans="1:4">
      <c r="A4001">
        <v>3</v>
      </c>
      <c r="B4001" t="s">
        <v>90</v>
      </c>
      <c r="C4001" t="s">
        <v>76</v>
      </c>
    </row>
    <row r="4002" spans="1:4">
      <c r="A4002">
        <v>4</v>
      </c>
      <c r="B4002" t="s">
        <v>84</v>
      </c>
      <c r="C4002" t="s">
        <v>76</v>
      </c>
    </row>
    <row r="4003" spans="1:4">
      <c r="A4003">
        <v>1</v>
      </c>
      <c r="B4003" t="s">
        <v>110</v>
      </c>
      <c r="C4003" t="s">
        <v>76</v>
      </c>
    </row>
    <row r="4004" spans="1:4">
      <c r="A4004">
        <v>2</v>
      </c>
      <c r="B4004" t="s">
        <v>103</v>
      </c>
      <c r="C4004" t="s">
        <v>76</v>
      </c>
    </row>
    <row r="4005" spans="1:4">
      <c r="A4005">
        <v>3</v>
      </c>
      <c r="B4005" t="s">
        <v>82</v>
      </c>
      <c r="C4005" t="s">
        <v>78</v>
      </c>
    </row>
    <row r="4006" spans="1:4">
      <c r="A4006">
        <v>4</v>
      </c>
      <c r="B4006" t="s">
        <v>107</v>
      </c>
      <c r="C4006" t="s">
        <v>76</v>
      </c>
    </row>
    <row r="4007" spans="1:4">
      <c r="A4007">
        <v>1</v>
      </c>
      <c r="B4007" t="s">
        <v>108</v>
      </c>
      <c r="C4007" t="s">
        <v>78</v>
      </c>
    </row>
    <row r="4008" spans="1:4">
      <c r="A4008">
        <v>2</v>
      </c>
      <c r="B4008" t="s">
        <v>106</v>
      </c>
      <c r="C4008" t="s">
        <v>76</v>
      </c>
    </row>
    <row r="4009" spans="1:4">
      <c r="A4009">
        <v>3</v>
      </c>
      <c r="B4009" t="s">
        <v>100</v>
      </c>
      <c r="C4009" t="s">
        <v>78</v>
      </c>
    </row>
    <row r="4010" spans="1:4">
      <c r="A4010">
        <v>4</v>
      </c>
      <c r="B4010" t="s">
        <v>113</v>
      </c>
      <c r="C4010" t="s">
        <v>78</v>
      </c>
    </row>
    <row r="4011" spans="1:4">
      <c r="A4011">
        <v>1</v>
      </c>
      <c r="B4011" t="s">
        <v>86</v>
      </c>
      <c r="C4011" t="s">
        <v>78</v>
      </c>
      <c r="D4011" t="s">
        <v>102</v>
      </c>
    </row>
    <row r="4012" spans="1:4">
      <c r="A4012">
        <v>2</v>
      </c>
      <c r="B4012" t="s">
        <v>90</v>
      </c>
      <c r="C4012" t="s">
        <v>78</v>
      </c>
    </row>
    <row r="4013" spans="1:4">
      <c r="A4013">
        <v>3</v>
      </c>
      <c r="B4013" t="s">
        <v>104</v>
      </c>
      <c r="C4013" t="s">
        <v>78</v>
      </c>
      <c r="D4013" t="s">
        <v>102</v>
      </c>
    </row>
    <row r="4014" spans="1:4">
      <c r="A4014">
        <v>4</v>
      </c>
      <c r="B4014" t="s">
        <v>106</v>
      </c>
      <c r="C4014" t="s">
        <v>76</v>
      </c>
    </row>
    <row r="4015" spans="1:4">
      <c r="A4015">
        <v>1</v>
      </c>
      <c r="B4015" t="s">
        <v>87</v>
      </c>
      <c r="C4015" t="s">
        <v>76</v>
      </c>
    </row>
    <row r="4016" spans="1:4">
      <c r="A4016">
        <v>2</v>
      </c>
      <c r="B4016" t="s">
        <v>96</v>
      </c>
      <c r="C4016" t="s">
        <v>78</v>
      </c>
    </row>
    <row r="4017" spans="1:3">
      <c r="A4017">
        <v>3</v>
      </c>
      <c r="B4017" t="s">
        <v>79</v>
      </c>
      <c r="C4017" t="s">
        <v>76</v>
      </c>
    </row>
    <row r="4018" spans="1:3">
      <c r="A4018">
        <v>4</v>
      </c>
      <c r="B4018" t="s">
        <v>111</v>
      </c>
      <c r="C4018" t="s">
        <v>78</v>
      </c>
    </row>
    <row r="4019" spans="1:3">
      <c r="A4019">
        <v>1</v>
      </c>
      <c r="B4019" t="s">
        <v>107</v>
      </c>
      <c r="C4019" t="s">
        <v>76</v>
      </c>
    </row>
    <row r="4020" spans="1:3">
      <c r="A4020">
        <v>2</v>
      </c>
      <c r="B4020" t="s">
        <v>106</v>
      </c>
      <c r="C4020" t="s">
        <v>76</v>
      </c>
    </row>
    <row r="4021" spans="1:3">
      <c r="A4021">
        <v>3</v>
      </c>
      <c r="B4021" t="s">
        <v>94</v>
      </c>
      <c r="C4021" t="s">
        <v>76</v>
      </c>
    </row>
    <row r="4022" spans="1:3">
      <c r="A4022">
        <v>4</v>
      </c>
      <c r="B4022" t="s">
        <v>82</v>
      </c>
      <c r="C4022" t="s">
        <v>78</v>
      </c>
    </row>
    <row r="4023" spans="1:3">
      <c r="A4023">
        <v>1</v>
      </c>
      <c r="B4023" t="s">
        <v>103</v>
      </c>
    </row>
    <row r="4024" spans="1:3">
      <c r="A4024" t="s">
        <v>65</v>
      </c>
    </row>
    <row r="4025" spans="1:3">
      <c r="A4025">
        <v>1</v>
      </c>
      <c r="B4025" t="s">
        <v>77</v>
      </c>
      <c r="C4025" t="s">
        <v>78</v>
      </c>
    </row>
    <row r="4026" spans="1:3">
      <c r="A4026">
        <v>2</v>
      </c>
      <c r="B4026" t="s">
        <v>85</v>
      </c>
      <c r="C4026" t="s">
        <v>78</v>
      </c>
    </row>
    <row r="4027" spans="1:3">
      <c r="A4027">
        <v>3</v>
      </c>
      <c r="B4027" t="s">
        <v>98</v>
      </c>
      <c r="C4027" t="s">
        <v>78</v>
      </c>
    </row>
    <row r="4028" spans="1:3">
      <c r="A4028">
        <v>4</v>
      </c>
      <c r="B4028" t="s">
        <v>89</v>
      </c>
      <c r="C4028" t="s">
        <v>78</v>
      </c>
    </row>
    <row r="4029" spans="1:3">
      <c r="A4029">
        <v>1</v>
      </c>
      <c r="B4029" t="s">
        <v>104</v>
      </c>
      <c r="C4029" t="s">
        <v>78</v>
      </c>
    </row>
    <row r="4030" spans="1:3">
      <c r="A4030">
        <v>2</v>
      </c>
      <c r="B4030" t="s">
        <v>110</v>
      </c>
      <c r="C4030" t="s">
        <v>78</v>
      </c>
    </row>
    <row r="4031" spans="1:3">
      <c r="A4031">
        <v>3</v>
      </c>
      <c r="B4031" t="s">
        <v>111</v>
      </c>
      <c r="C4031" t="s">
        <v>78</v>
      </c>
    </row>
    <row r="4032" spans="1:3">
      <c r="A4032">
        <v>3</v>
      </c>
      <c r="B4032" t="s">
        <v>103</v>
      </c>
      <c r="C4032" t="s">
        <v>78</v>
      </c>
    </row>
    <row r="4033" spans="1:3">
      <c r="A4033">
        <v>4</v>
      </c>
      <c r="B4033" t="s">
        <v>84</v>
      </c>
      <c r="C4033" t="s">
        <v>78</v>
      </c>
    </row>
    <row r="4034" spans="1:3">
      <c r="A4034">
        <v>3</v>
      </c>
      <c r="B4034" t="s">
        <v>89</v>
      </c>
      <c r="C4034" t="s">
        <v>78</v>
      </c>
    </row>
    <row r="4035" spans="1:3">
      <c r="A4035">
        <v>4</v>
      </c>
      <c r="B4035" t="s">
        <v>105</v>
      </c>
      <c r="C4035" t="s">
        <v>78</v>
      </c>
    </row>
    <row r="4036" spans="1:3">
      <c r="A4036">
        <v>1</v>
      </c>
      <c r="B4036" t="s">
        <v>97</v>
      </c>
      <c r="C4036" t="s">
        <v>78</v>
      </c>
    </row>
    <row r="4037" spans="1:3">
      <c r="A4037">
        <v>2</v>
      </c>
      <c r="B4037" t="s">
        <v>113</v>
      </c>
      <c r="C4037" t="s">
        <v>78</v>
      </c>
    </row>
    <row r="4038" spans="1:3">
      <c r="A4038">
        <v>3</v>
      </c>
      <c r="B4038" t="s">
        <v>95</v>
      </c>
      <c r="C4038" t="s">
        <v>78</v>
      </c>
    </row>
    <row r="4039" spans="1:3">
      <c r="A4039">
        <v>4</v>
      </c>
      <c r="B4039" t="s">
        <v>79</v>
      </c>
      <c r="C4039" t="s">
        <v>76</v>
      </c>
    </row>
    <row r="4040" spans="1:3">
      <c r="A4040">
        <v>1</v>
      </c>
      <c r="B4040" t="s">
        <v>84</v>
      </c>
      <c r="C4040" t="s">
        <v>78</v>
      </c>
    </row>
    <row r="4041" spans="1:3">
      <c r="A4041">
        <v>2</v>
      </c>
      <c r="B4041" t="s">
        <v>101</v>
      </c>
      <c r="C4041" t="s">
        <v>76</v>
      </c>
    </row>
    <row r="4042" spans="1:3">
      <c r="A4042">
        <v>3</v>
      </c>
      <c r="B4042" t="s">
        <v>77</v>
      </c>
      <c r="C4042" t="s">
        <v>78</v>
      </c>
    </row>
    <row r="4043" spans="1:3">
      <c r="A4043">
        <v>4</v>
      </c>
      <c r="B4043" t="s">
        <v>92</v>
      </c>
      <c r="C4043" t="s">
        <v>78</v>
      </c>
    </row>
    <row r="4044" spans="1:3">
      <c r="A4044">
        <v>1</v>
      </c>
      <c r="B4044" t="s">
        <v>95</v>
      </c>
      <c r="C4044" t="s">
        <v>78</v>
      </c>
    </row>
    <row r="4045" spans="1:3">
      <c r="A4045">
        <v>2</v>
      </c>
      <c r="B4045" t="s">
        <v>103</v>
      </c>
      <c r="C4045" t="s">
        <v>78</v>
      </c>
    </row>
    <row r="4046" spans="1:3">
      <c r="A4046">
        <v>3</v>
      </c>
      <c r="B4046" t="s">
        <v>82</v>
      </c>
      <c r="C4046" t="s">
        <v>76</v>
      </c>
    </row>
    <row r="4047" spans="1:3">
      <c r="A4047">
        <v>4</v>
      </c>
      <c r="B4047" t="s">
        <v>77</v>
      </c>
      <c r="C4047" t="s">
        <v>78</v>
      </c>
    </row>
    <row r="4048" spans="1:3">
      <c r="A4048">
        <v>1</v>
      </c>
      <c r="B4048" t="s">
        <v>110</v>
      </c>
      <c r="C4048" t="s">
        <v>78</v>
      </c>
    </row>
    <row r="4049" spans="1:3">
      <c r="A4049">
        <v>2</v>
      </c>
      <c r="B4049" t="s">
        <v>99</v>
      </c>
      <c r="C4049" t="s">
        <v>76</v>
      </c>
    </row>
    <row r="4050" spans="1:3">
      <c r="A4050">
        <v>3</v>
      </c>
      <c r="B4050" t="s">
        <v>100</v>
      </c>
      <c r="C4050" t="s">
        <v>78</v>
      </c>
    </row>
    <row r="4051" spans="1:3">
      <c r="A4051">
        <v>4</v>
      </c>
      <c r="B4051" t="s">
        <v>97</v>
      </c>
      <c r="C4051" t="s">
        <v>78</v>
      </c>
    </row>
    <row r="4052" spans="1:3">
      <c r="A4052">
        <v>1</v>
      </c>
      <c r="B4052" t="s">
        <v>79</v>
      </c>
      <c r="C4052" t="s">
        <v>78</v>
      </c>
    </row>
    <row r="4053" spans="1:3">
      <c r="A4053">
        <v>2</v>
      </c>
      <c r="B4053" t="s">
        <v>108</v>
      </c>
      <c r="C4053" t="s">
        <v>76</v>
      </c>
    </row>
    <row r="4054" spans="1:3">
      <c r="A4054">
        <v>3</v>
      </c>
      <c r="B4054" t="s">
        <v>93</v>
      </c>
      <c r="C4054" t="s">
        <v>78</v>
      </c>
    </row>
    <row r="4055" spans="1:3">
      <c r="A4055">
        <v>4</v>
      </c>
      <c r="B4055" t="s">
        <v>80</v>
      </c>
      <c r="C4055" t="s">
        <v>78</v>
      </c>
    </row>
    <row r="4056" spans="1:3">
      <c r="A4056">
        <v>1</v>
      </c>
      <c r="B4056" t="s">
        <v>109</v>
      </c>
      <c r="C4056" t="s">
        <v>78</v>
      </c>
    </row>
    <row r="4057" spans="1:3">
      <c r="A4057">
        <v>2</v>
      </c>
      <c r="B4057" t="s">
        <v>100</v>
      </c>
      <c r="C4057" t="s">
        <v>76</v>
      </c>
    </row>
    <row r="4058" spans="1:3">
      <c r="A4058">
        <v>3</v>
      </c>
      <c r="B4058" t="s">
        <v>106</v>
      </c>
      <c r="C4058" t="s">
        <v>78</v>
      </c>
    </row>
    <row r="4059" spans="1:3">
      <c r="A4059">
        <v>4</v>
      </c>
      <c r="B4059" t="s">
        <v>90</v>
      </c>
      <c r="C4059" t="s">
        <v>78</v>
      </c>
    </row>
    <row r="4060" spans="1:3">
      <c r="A4060">
        <v>1</v>
      </c>
      <c r="B4060" t="s">
        <v>80</v>
      </c>
      <c r="C4060" t="s">
        <v>78</v>
      </c>
    </row>
    <row r="4061" spans="1:3">
      <c r="A4061">
        <v>2</v>
      </c>
      <c r="B4061" t="s">
        <v>98</v>
      </c>
      <c r="C4061" t="s">
        <v>76</v>
      </c>
    </row>
    <row r="4062" spans="1:3">
      <c r="A4062">
        <v>3</v>
      </c>
      <c r="B4062" t="s">
        <v>85</v>
      </c>
      <c r="C4062" t="s">
        <v>76</v>
      </c>
    </row>
    <row r="4063" spans="1:3">
      <c r="A4063">
        <v>4</v>
      </c>
      <c r="B4063" t="s">
        <v>96</v>
      </c>
      <c r="C4063" t="s">
        <v>76</v>
      </c>
    </row>
    <row r="4064" spans="1:3">
      <c r="A4064">
        <v>1</v>
      </c>
      <c r="B4064" t="s">
        <v>92</v>
      </c>
      <c r="C4064" t="s">
        <v>78</v>
      </c>
    </row>
    <row r="4065" spans="1:3">
      <c r="A4065">
        <v>3</v>
      </c>
      <c r="B4065" t="s">
        <v>99</v>
      </c>
      <c r="C4065" t="s">
        <v>78</v>
      </c>
    </row>
    <row r="4066" spans="1:3">
      <c r="A4066">
        <v>4</v>
      </c>
      <c r="B4066" t="s">
        <v>75</v>
      </c>
      <c r="C4066" t="s">
        <v>78</v>
      </c>
    </row>
    <row r="4067" spans="1:3">
      <c r="A4067">
        <v>1</v>
      </c>
      <c r="B4067" t="s">
        <v>87</v>
      </c>
      <c r="C4067" t="s">
        <v>78</v>
      </c>
    </row>
    <row r="4068" spans="1:3">
      <c r="A4068">
        <v>2</v>
      </c>
      <c r="B4068" t="s">
        <v>75</v>
      </c>
      <c r="C4068" t="s">
        <v>76</v>
      </c>
    </row>
    <row r="4069" spans="1:3">
      <c r="A4069">
        <v>3</v>
      </c>
      <c r="B4069" t="s">
        <v>91</v>
      </c>
      <c r="C4069" t="s">
        <v>76</v>
      </c>
    </row>
    <row r="4070" spans="1:3">
      <c r="A4070">
        <v>4</v>
      </c>
      <c r="B4070" t="s">
        <v>84</v>
      </c>
      <c r="C4070" t="s">
        <v>78</v>
      </c>
    </row>
    <row r="4071" spans="1:3">
      <c r="A4071">
        <v>1</v>
      </c>
      <c r="B4071" t="s">
        <v>110</v>
      </c>
      <c r="C4071" t="s">
        <v>76</v>
      </c>
    </row>
    <row r="4072" spans="1:3">
      <c r="A4072">
        <v>2</v>
      </c>
      <c r="B4072" t="s">
        <v>81</v>
      </c>
      <c r="C4072" t="s">
        <v>76</v>
      </c>
    </row>
    <row r="4073" spans="1:3">
      <c r="A4073">
        <v>3</v>
      </c>
      <c r="B4073" t="s">
        <v>94</v>
      </c>
      <c r="C4073" t="s">
        <v>76</v>
      </c>
    </row>
    <row r="4074" spans="1:3">
      <c r="A4074">
        <v>4</v>
      </c>
      <c r="B4074" t="s">
        <v>109</v>
      </c>
      <c r="C4074" t="s">
        <v>78</v>
      </c>
    </row>
    <row r="4075" spans="1:3">
      <c r="A4075">
        <v>1</v>
      </c>
      <c r="B4075" t="s">
        <v>89</v>
      </c>
      <c r="C4075" t="s">
        <v>76</v>
      </c>
    </row>
    <row r="4076" spans="1:3">
      <c r="A4076">
        <v>2</v>
      </c>
      <c r="B4076" t="s">
        <v>88</v>
      </c>
      <c r="C4076" t="s">
        <v>76</v>
      </c>
    </row>
    <row r="4077" spans="1:3">
      <c r="A4077">
        <v>3</v>
      </c>
      <c r="B4077" t="s">
        <v>107</v>
      </c>
      <c r="C4077" t="s">
        <v>78</v>
      </c>
    </row>
    <row r="4078" spans="1:3">
      <c r="A4078">
        <v>4</v>
      </c>
      <c r="B4078" t="s">
        <v>104</v>
      </c>
      <c r="C4078" t="s">
        <v>76</v>
      </c>
    </row>
    <row r="4079" spans="1:3">
      <c r="A4079">
        <v>1</v>
      </c>
      <c r="B4079" t="s">
        <v>81</v>
      </c>
      <c r="C4079" t="s">
        <v>76</v>
      </c>
    </row>
    <row r="4080" spans="1:3">
      <c r="A4080">
        <v>2</v>
      </c>
      <c r="B4080" t="s">
        <v>112</v>
      </c>
      <c r="C4080" t="s">
        <v>76</v>
      </c>
    </row>
    <row r="4081" spans="1:3">
      <c r="A4081">
        <v>3</v>
      </c>
      <c r="B4081" t="s">
        <v>108</v>
      </c>
      <c r="C4081" t="s">
        <v>78</v>
      </c>
    </row>
    <row r="4082" spans="1:3">
      <c r="A4082">
        <v>4</v>
      </c>
      <c r="B4082" t="s">
        <v>103</v>
      </c>
      <c r="C4082" t="s">
        <v>78</v>
      </c>
    </row>
    <row r="4083" spans="1:3">
      <c r="A4083">
        <v>1</v>
      </c>
      <c r="B4083" t="s">
        <v>91</v>
      </c>
      <c r="C4083" t="s">
        <v>76</v>
      </c>
    </row>
    <row r="4084" spans="1:3">
      <c r="A4084">
        <v>2</v>
      </c>
      <c r="B4084" t="s">
        <v>111</v>
      </c>
      <c r="C4084" t="s">
        <v>76</v>
      </c>
    </row>
    <row r="4085" spans="1:3">
      <c r="A4085">
        <v>3</v>
      </c>
      <c r="B4085" t="s">
        <v>98</v>
      </c>
      <c r="C4085" t="s">
        <v>78</v>
      </c>
    </row>
    <row r="4086" spans="1:3">
      <c r="A4086">
        <v>4</v>
      </c>
      <c r="B4086" t="s">
        <v>79</v>
      </c>
      <c r="C4086" t="s">
        <v>76</v>
      </c>
    </row>
    <row r="4087" spans="1:3">
      <c r="A4087">
        <v>1</v>
      </c>
      <c r="B4087" t="s">
        <v>92</v>
      </c>
      <c r="C4087" t="s">
        <v>76</v>
      </c>
    </row>
    <row r="4088" spans="1:3">
      <c r="A4088">
        <v>2</v>
      </c>
      <c r="B4088" t="s">
        <v>103</v>
      </c>
      <c r="C4088" t="s">
        <v>76</v>
      </c>
    </row>
    <row r="4089" spans="1:3">
      <c r="A4089">
        <v>3</v>
      </c>
      <c r="B4089" t="s">
        <v>93</v>
      </c>
      <c r="C4089" t="s">
        <v>78</v>
      </c>
    </row>
    <row r="4090" spans="1:3">
      <c r="A4090">
        <v>4</v>
      </c>
      <c r="B4090" t="s">
        <v>86</v>
      </c>
      <c r="C4090" t="s">
        <v>76</v>
      </c>
    </row>
    <row r="4091" spans="1:3">
      <c r="A4091">
        <v>1</v>
      </c>
      <c r="B4091" t="s">
        <v>83</v>
      </c>
      <c r="C4091" t="s">
        <v>78</v>
      </c>
    </row>
    <row r="4092" spans="1:3">
      <c r="A4092">
        <v>2</v>
      </c>
      <c r="B4092" t="s">
        <v>85</v>
      </c>
      <c r="C4092" t="s">
        <v>76</v>
      </c>
    </row>
    <row r="4093" spans="1:3">
      <c r="A4093">
        <v>3</v>
      </c>
      <c r="B4093" t="s">
        <v>75</v>
      </c>
      <c r="C4093" t="s">
        <v>78</v>
      </c>
    </row>
    <row r="4094" spans="1:3">
      <c r="A4094">
        <v>4</v>
      </c>
      <c r="B4094" t="s">
        <v>92</v>
      </c>
      <c r="C4094" t="s">
        <v>76</v>
      </c>
    </row>
    <row r="4095" spans="1:3">
      <c r="A4095" t="s">
        <v>66</v>
      </c>
    </row>
    <row r="4096" spans="1:3">
      <c r="A4096">
        <v>2</v>
      </c>
      <c r="B4096" t="s">
        <v>87</v>
      </c>
      <c r="C4096" t="s">
        <v>78</v>
      </c>
    </row>
    <row r="4097" spans="1:3">
      <c r="A4097">
        <v>3</v>
      </c>
      <c r="B4097" t="s">
        <v>106</v>
      </c>
      <c r="C4097" t="s">
        <v>78</v>
      </c>
    </row>
    <row r="4098" spans="1:3">
      <c r="A4098">
        <v>4</v>
      </c>
      <c r="B4098" t="s">
        <v>90</v>
      </c>
      <c r="C4098" t="s">
        <v>78</v>
      </c>
    </row>
    <row r="4099" spans="1:3">
      <c r="A4099">
        <v>1</v>
      </c>
      <c r="B4099" t="s">
        <v>100</v>
      </c>
      <c r="C4099" t="s">
        <v>78</v>
      </c>
    </row>
    <row r="4100" spans="1:3">
      <c r="A4100">
        <v>2</v>
      </c>
      <c r="B4100" t="s">
        <v>97</v>
      </c>
      <c r="C4100" t="s">
        <v>78</v>
      </c>
    </row>
    <row r="4101" spans="1:3">
      <c r="A4101">
        <v>3</v>
      </c>
      <c r="B4101" t="s">
        <v>109</v>
      </c>
      <c r="C4101" t="s">
        <v>76</v>
      </c>
    </row>
    <row r="4102" spans="1:3">
      <c r="A4102">
        <v>4</v>
      </c>
      <c r="B4102" t="s">
        <v>104</v>
      </c>
      <c r="C4102" t="s">
        <v>78</v>
      </c>
    </row>
    <row r="4103" spans="1:3">
      <c r="A4103">
        <v>1</v>
      </c>
      <c r="B4103" t="s">
        <v>96</v>
      </c>
      <c r="C4103" t="s">
        <v>78</v>
      </c>
    </row>
    <row r="4104" spans="1:3">
      <c r="A4104">
        <v>2</v>
      </c>
      <c r="B4104" t="s">
        <v>94</v>
      </c>
      <c r="C4104" t="s">
        <v>76</v>
      </c>
    </row>
    <row r="4105" spans="1:3">
      <c r="A4105">
        <v>3</v>
      </c>
      <c r="B4105" t="s">
        <v>77</v>
      </c>
      <c r="C4105" t="s">
        <v>78</v>
      </c>
    </row>
    <row r="4106" spans="1:3">
      <c r="A4106">
        <v>4</v>
      </c>
      <c r="B4106" t="s">
        <v>84</v>
      </c>
      <c r="C4106" t="s">
        <v>78</v>
      </c>
    </row>
    <row r="4107" spans="1:3">
      <c r="A4107">
        <v>1</v>
      </c>
      <c r="B4107" t="s">
        <v>77</v>
      </c>
      <c r="C4107" t="s">
        <v>78</v>
      </c>
    </row>
    <row r="4108" spans="1:3">
      <c r="A4108">
        <v>2</v>
      </c>
      <c r="B4108" t="s">
        <v>113</v>
      </c>
      <c r="C4108" t="s">
        <v>78</v>
      </c>
    </row>
    <row r="4109" spans="1:3">
      <c r="A4109">
        <v>3</v>
      </c>
      <c r="B4109" t="s">
        <v>85</v>
      </c>
      <c r="C4109" t="s">
        <v>78</v>
      </c>
    </row>
    <row r="4110" spans="1:3">
      <c r="A4110">
        <v>4</v>
      </c>
      <c r="B4110" t="s">
        <v>112</v>
      </c>
      <c r="C4110" t="s">
        <v>76</v>
      </c>
    </row>
    <row r="4111" spans="1:3">
      <c r="A4111">
        <v>1</v>
      </c>
      <c r="B4111" t="s">
        <v>75</v>
      </c>
      <c r="C4111" t="s">
        <v>76</v>
      </c>
    </row>
    <row r="4112" spans="1:3">
      <c r="A4112">
        <v>2</v>
      </c>
      <c r="B4112" t="s">
        <v>100</v>
      </c>
      <c r="C4112" t="s">
        <v>78</v>
      </c>
    </row>
    <row r="4113" spans="1:3">
      <c r="A4113">
        <v>4</v>
      </c>
      <c r="B4113" t="s">
        <v>86</v>
      </c>
      <c r="C4113" t="s">
        <v>76</v>
      </c>
    </row>
    <row r="4114" spans="1:3">
      <c r="A4114">
        <v>2</v>
      </c>
      <c r="B4114" t="s">
        <v>99</v>
      </c>
      <c r="C4114" t="s">
        <v>76</v>
      </c>
    </row>
    <row r="4115" spans="1:3">
      <c r="A4115">
        <v>3</v>
      </c>
      <c r="B4115" t="s">
        <v>86</v>
      </c>
      <c r="C4115" t="s">
        <v>78</v>
      </c>
    </row>
    <row r="4116" spans="1:3">
      <c r="A4116">
        <v>4</v>
      </c>
      <c r="B4116" t="s">
        <v>90</v>
      </c>
      <c r="C4116" t="s">
        <v>76</v>
      </c>
    </row>
    <row r="4117" spans="1:3">
      <c r="A4117">
        <v>1</v>
      </c>
      <c r="B4117" t="s">
        <v>95</v>
      </c>
      <c r="C4117" t="s">
        <v>78</v>
      </c>
    </row>
    <row r="4118" spans="1:3">
      <c r="A4118">
        <v>3</v>
      </c>
      <c r="B4118" t="s">
        <v>110</v>
      </c>
      <c r="C4118" t="s">
        <v>76</v>
      </c>
    </row>
    <row r="4119" spans="1:3">
      <c r="A4119">
        <v>4</v>
      </c>
      <c r="B4119" t="s">
        <v>112</v>
      </c>
      <c r="C4119" t="s">
        <v>76</v>
      </c>
    </row>
    <row r="4120" spans="1:3">
      <c r="A4120">
        <v>1</v>
      </c>
      <c r="B4120" t="s">
        <v>99</v>
      </c>
      <c r="C4120" t="s">
        <v>76</v>
      </c>
    </row>
    <row r="4121" spans="1:3">
      <c r="A4121">
        <v>2</v>
      </c>
      <c r="B4121" t="s">
        <v>95</v>
      </c>
      <c r="C4121" t="s">
        <v>76</v>
      </c>
    </row>
    <row r="4122" spans="1:3">
      <c r="A4122">
        <v>4</v>
      </c>
      <c r="B4122" t="s">
        <v>98</v>
      </c>
      <c r="C4122" t="s">
        <v>76</v>
      </c>
    </row>
    <row r="4123" spans="1:3">
      <c r="A4123">
        <v>1</v>
      </c>
      <c r="B4123" t="s">
        <v>85</v>
      </c>
      <c r="C4123" t="s">
        <v>78</v>
      </c>
    </row>
    <row r="4124" spans="1:3">
      <c r="A4124">
        <v>2</v>
      </c>
      <c r="B4124" t="s">
        <v>84</v>
      </c>
      <c r="C4124" t="s">
        <v>76</v>
      </c>
    </row>
    <row r="4125" spans="1:3">
      <c r="A4125">
        <v>3</v>
      </c>
      <c r="B4125" t="s">
        <v>75</v>
      </c>
      <c r="C4125" t="s">
        <v>76</v>
      </c>
    </row>
    <row r="4126" spans="1:3">
      <c r="A4126">
        <v>4</v>
      </c>
      <c r="B4126" t="s">
        <v>112</v>
      </c>
      <c r="C4126" t="s">
        <v>76</v>
      </c>
    </row>
    <row r="4127" spans="1:3">
      <c r="A4127">
        <v>1</v>
      </c>
      <c r="B4127" t="s">
        <v>107</v>
      </c>
      <c r="C4127" t="s">
        <v>78</v>
      </c>
    </row>
    <row r="4128" spans="1:3">
      <c r="A4128">
        <v>2</v>
      </c>
      <c r="B4128" t="s">
        <v>87</v>
      </c>
    </row>
    <row r="4129" spans="1:3">
      <c r="A4129" t="s">
        <v>67</v>
      </c>
    </row>
    <row r="4130" spans="1:3">
      <c r="A4130">
        <v>2</v>
      </c>
      <c r="B4130" t="s">
        <v>112</v>
      </c>
      <c r="C4130" t="s">
        <v>78</v>
      </c>
    </row>
    <row r="4131" spans="1:3">
      <c r="A4131">
        <v>3</v>
      </c>
      <c r="B4131" t="s">
        <v>107</v>
      </c>
      <c r="C4131" t="s">
        <v>78</v>
      </c>
    </row>
    <row r="4132" spans="1:3">
      <c r="A4132">
        <v>4</v>
      </c>
      <c r="B4132" t="s">
        <v>94</v>
      </c>
      <c r="C4132" t="s">
        <v>76</v>
      </c>
    </row>
    <row r="4133" spans="1:3">
      <c r="A4133">
        <v>1</v>
      </c>
      <c r="B4133" t="s">
        <v>97</v>
      </c>
      <c r="C4133" t="s">
        <v>78</v>
      </c>
    </row>
    <row r="4134" spans="1:3">
      <c r="A4134">
        <v>2</v>
      </c>
      <c r="B4134" t="s">
        <v>75</v>
      </c>
      <c r="C4134" t="s">
        <v>78</v>
      </c>
    </row>
    <row r="4135" spans="1:3">
      <c r="A4135">
        <v>3</v>
      </c>
      <c r="B4135" t="s">
        <v>107</v>
      </c>
      <c r="C4135" t="s">
        <v>78</v>
      </c>
    </row>
    <row r="4136" spans="1:3">
      <c r="A4136">
        <v>4</v>
      </c>
      <c r="B4136" t="s">
        <v>111</v>
      </c>
      <c r="C4136" t="s">
        <v>78</v>
      </c>
    </row>
    <row r="4137" spans="1:3">
      <c r="A4137">
        <v>1</v>
      </c>
      <c r="B4137" t="s">
        <v>91</v>
      </c>
      <c r="C4137" t="s">
        <v>76</v>
      </c>
    </row>
    <row r="4138" spans="1:3">
      <c r="A4138">
        <v>2</v>
      </c>
      <c r="B4138" t="s">
        <v>77</v>
      </c>
      <c r="C4138" t="s">
        <v>78</v>
      </c>
    </row>
    <row r="4139" spans="1:3">
      <c r="A4139">
        <v>3</v>
      </c>
      <c r="B4139" t="s">
        <v>108</v>
      </c>
      <c r="C4139" t="s">
        <v>78</v>
      </c>
    </row>
    <row r="4140" spans="1:3">
      <c r="A4140">
        <v>4</v>
      </c>
      <c r="B4140" t="s">
        <v>101</v>
      </c>
      <c r="C4140" t="s">
        <v>76</v>
      </c>
    </row>
    <row r="4141" spans="1:3">
      <c r="A4141">
        <v>1</v>
      </c>
      <c r="B4141" t="s">
        <v>86</v>
      </c>
      <c r="C4141" t="s">
        <v>78</v>
      </c>
    </row>
    <row r="4142" spans="1:3">
      <c r="A4142">
        <v>2</v>
      </c>
      <c r="B4142" t="s">
        <v>98</v>
      </c>
      <c r="C4142" t="s">
        <v>76</v>
      </c>
    </row>
    <row r="4143" spans="1:3">
      <c r="A4143">
        <v>3</v>
      </c>
      <c r="B4143" t="s">
        <v>105</v>
      </c>
      <c r="C4143" t="s">
        <v>76</v>
      </c>
    </row>
    <row r="4144" spans="1:3">
      <c r="A4144">
        <v>4</v>
      </c>
      <c r="B4144" t="s">
        <v>112</v>
      </c>
      <c r="C4144" t="s">
        <v>76</v>
      </c>
    </row>
    <row r="4145" spans="1:4">
      <c r="A4145">
        <v>1</v>
      </c>
      <c r="B4145" t="s">
        <v>97</v>
      </c>
      <c r="C4145" t="s">
        <v>78</v>
      </c>
    </row>
    <row r="4146" spans="1:4">
      <c r="A4146">
        <v>2</v>
      </c>
      <c r="B4146" t="s">
        <v>98</v>
      </c>
      <c r="C4146" t="s">
        <v>76</v>
      </c>
    </row>
    <row r="4147" spans="1:4">
      <c r="A4147">
        <v>3</v>
      </c>
      <c r="B4147" t="s">
        <v>92</v>
      </c>
      <c r="C4147" t="s">
        <v>76</v>
      </c>
    </row>
    <row r="4148" spans="1:4">
      <c r="A4148">
        <v>4</v>
      </c>
      <c r="B4148" t="s">
        <v>108</v>
      </c>
      <c r="C4148" t="s">
        <v>78</v>
      </c>
    </row>
    <row r="4149" spans="1:4">
      <c r="A4149">
        <v>1</v>
      </c>
      <c r="B4149" t="s">
        <v>96</v>
      </c>
      <c r="C4149" t="s">
        <v>76</v>
      </c>
    </row>
    <row r="4150" spans="1:4">
      <c r="A4150">
        <v>2</v>
      </c>
      <c r="B4150" t="s">
        <v>75</v>
      </c>
      <c r="C4150" t="s">
        <v>78</v>
      </c>
    </row>
    <row r="4151" spans="1:4">
      <c r="A4151">
        <v>3</v>
      </c>
      <c r="B4151" t="s">
        <v>91</v>
      </c>
      <c r="C4151" t="s">
        <v>76</v>
      </c>
    </row>
    <row r="4152" spans="1:4">
      <c r="A4152">
        <v>4</v>
      </c>
      <c r="B4152" t="s">
        <v>91</v>
      </c>
      <c r="C4152" t="s">
        <v>76</v>
      </c>
    </row>
    <row r="4153" spans="1:4">
      <c r="A4153">
        <v>1</v>
      </c>
      <c r="B4153" t="s">
        <v>99</v>
      </c>
      <c r="C4153" t="s">
        <v>76</v>
      </c>
    </row>
    <row r="4154" spans="1:4">
      <c r="A4154">
        <v>2</v>
      </c>
      <c r="B4154" t="s">
        <v>106</v>
      </c>
      <c r="C4154" t="s">
        <v>76</v>
      </c>
    </row>
    <row r="4155" spans="1:4">
      <c r="A4155">
        <v>3</v>
      </c>
      <c r="B4155" t="s">
        <v>86</v>
      </c>
      <c r="C4155" t="s">
        <v>78</v>
      </c>
    </row>
    <row r="4156" spans="1:4">
      <c r="A4156">
        <v>4</v>
      </c>
      <c r="B4156" t="s">
        <v>109</v>
      </c>
      <c r="C4156" t="s">
        <v>78</v>
      </c>
    </row>
    <row r="4157" spans="1:4">
      <c r="A4157">
        <v>1</v>
      </c>
      <c r="B4157" t="s">
        <v>85</v>
      </c>
      <c r="C4157" t="s">
        <v>76</v>
      </c>
    </row>
    <row r="4158" spans="1:4">
      <c r="A4158">
        <v>2</v>
      </c>
      <c r="B4158" t="s">
        <v>104</v>
      </c>
      <c r="C4158" t="s">
        <v>78</v>
      </c>
    </row>
    <row r="4159" spans="1:4">
      <c r="A4159">
        <v>3</v>
      </c>
      <c r="B4159" t="s">
        <v>92</v>
      </c>
      <c r="C4159" t="s">
        <v>76</v>
      </c>
    </row>
    <row r="4160" spans="1:4">
      <c r="A4160">
        <v>4</v>
      </c>
      <c r="B4160" t="s">
        <v>93</v>
      </c>
      <c r="C4160" t="s">
        <v>78</v>
      </c>
      <c r="D4160" t="s">
        <v>102</v>
      </c>
    </row>
    <row r="4161" spans="1:3">
      <c r="A4161">
        <v>1</v>
      </c>
      <c r="B4161" t="s">
        <v>98</v>
      </c>
      <c r="C4161" t="s">
        <v>76</v>
      </c>
    </row>
    <row r="4162" spans="1:3">
      <c r="A4162">
        <v>2</v>
      </c>
      <c r="B4162" t="s">
        <v>79</v>
      </c>
      <c r="C4162" t="s">
        <v>78</v>
      </c>
    </row>
    <row r="4163" spans="1:3">
      <c r="A4163">
        <v>3</v>
      </c>
      <c r="B4163" t="s">
        <v>94</v>
      </c>
      <c r="C4163" t="s">
        <v>78</v>
      </c>
    </row>
    <row r="4164" spans="1:3">
      <c r="A4164">
        <v>4</v>
      </c>
      <c r="B4164" t="s">
        <v>101</v>
      </c>
      <c r="C4164" t="s">
        <v>76</v>
      </c>
    </row>
    <row r="4165" spans="1:3">
      <c r="A4165">
        <v>1</v>
      </c>
      <c r="B4165" t="s">
        <v>90</v>
      </c>
      <c r="C4165" t="s">
        <v>78</v>
      </c>
    </row>
    <row r="4166" spans="1:3">
      <c r="A4166">
        <v>2</v>
      </c>
      <c r="B4166" t="s">
        <v>84</v>
      </c>
      <c r="C4166" t="s">
        <v>78</v>
      </c>
    </row>
    <row r="4167" spans="1:3">
      <c r="A4167">
        <v>3</v>
      </c>
      <c r="B4167" t="s">
        <v>107</v>
      </c>
      <c r="C4167" t="s">
        <v>76</v>
      </c>
    </row>
    <row r="4168" spans="1:3">
      <c r="A4168">
        <v>4</v>
      </c>
      <c r="B4168" t="s">
        <v>111</v>
      </c>
      <c r="C4168" t="s">
        <v>76</v>
      </c>
    </row>
    <row r="4169" spans="1:3">
      <c r="A4169">
        <v>1</v>
      </c>
      <c r="B4169" t="s">
        <v>114</v>
      </c>
      <c r="C4169" t="s">
        <v>78</v>
      </c>
    </row>
    <row r="4170" spans="1:3">
      <c r="A4170">
        <v>2</v>
      </c>
      <c r="B4170" t="s">
        <v>90</v>
      </c>
      <c r="C4170" t="s">
        <v>78</v>
      </c>
    </row>
    <row r="4171" spans="1:3">
      <c r="A4171">
        <v>3</v>
      </c>
      <c r="B4171" t="s">
        <v>84</v>
      </c>
      <c r="C4171" t="s">
        <v>78</v>
      </c>
    </row>
    <row r="4172" spans="1:3">
      <c r="A4172">
        <v>4</v>
      </c>
      <c r="B4172" t="s">
        <v>109</v>
      </c>
      <c r="C4172" t="s">
        <v>76</v>
      </c>
    </row>
    <row r="4173" spans="1:3">
      <c r="A4173">
        <v>1</v>
      </c>
      <c r="B4173" t="s">
        <v>110</v>
      </c>
      <c r="C4173" t="s">
        <v>78</v>
      </c>
    </row>
    <row r="4174" spans="1:3">
      <c r="A4174">
        <v>2</v>
      </c>
      <c r="B4174" t="s">
        <v>109</v>
      </c>
      <c r="C4174" t="s">
        <v>78</v>
      </c>
    </row>
    <row r="4175" spans="1:3">
      <c r="A4175">
        <v>3</v>
      </c>
      <c r="B4175" t="s">
        <v>80</v>
      </c>
      <c r="C4175" t="s">
        <v>78</v>
      </c>
    </row>
    <row r="4176" spans="1:3">
      <c r="A4176">
        <v>4</v>
      </c>
      <c r="B4176" t="s">
        <v>87</v>
      </c>
      <c r="C4176" t="s">
        <v>76</v>
      </c>
    </row>
    <row r="4177" spans="1:3">
      <c r="A4177">
        <v>1</v>
      </c>
      <c r="B4177" t="s">
        <v>111</v>
      </c>
      <c r="C4177" t="s">
        <v>76</v>
      </c>
    </row>
    <row r="4178" spans="1:3">
      <c r="A4178">
        <v>2</v>
      </c>
      <c r="B4178" t="s">
        <v>75</v>
      </c>
      <c r="C4178" t="s">
        <v>76</v>
      </c>
    </row>
    <row r="4179" spans="1:3">
      <c r="A4179">
        <v>3</v>
      </c>
      <c r="B4179" t="s">
        <v>85</v>
      </c>
      <c r="C4179" t="s">
        <v>78</v>
      </c>
    </row>
    <row r="4180" spans="1:3">
      <c r="A4180">
        <v>4</v>
      </c>
      <c r="B4180" t="s">
        <v>92</v>
      </c>
      <c r="C4180" t="s">
        <v>76</v>
      </c>
    </row>
    <row r="4181" spans="1:3">
      <c r="A4181">
        <v>1</v>
      </c>
      <c r="B4181" t="s">
        <v>81</v>
      </c>
      <c r="C4181" t="s">
        <v>78</v>
      </c>
    </row>
    <row r="4182" spans="1:3">
      <c r="A4182">
        <v>2</v>
      </c>
      <c r="B4182" t="s">
        <v>85</v>
      </c>
      <c r="C4182" t="s">
        <v>78</v>
      </c>
    </row>
    <row r="4183" spans="1:3">
      <c r="A4183">
        <v>3</v>
      </c>
      <c r="B4183" t="s">
        <v>103</v>
      </c>
      <c r="C4183" t="s">
        <v>78</v>
      </c>
    </row>
    <row r="4184" spans="1:3">
      <c r="A4184">
        <v>4</v>
      </c>
      <c r="B4184" t="s">
        <v>112</v>
      </c>
      <c r="C4184" t="s">
        <v>76</v>
      </c>
    </row>
    <row r="4185" spans="1:3">
      <c r="A4185">
        <v>1</v>
      </c>
      <c r="B4185" t="s">
        <v>100</v>
      </c>
      <c r="C4185" t="s">
        <v>78</v>
      </c>
    </row>
    <row r="4186" spans="1:3">
      <c r="A4186">
        <v>2</v>
      </c>
      <c r="B4186" t="s">
        <v>91</v>
      </c>
      <c r="C4186" t="s">
        <v>76</v>
      </c>
    </row>
    <row r="4187" spans="1:3">
      <c r="A4187">
        <v>3</v>
      </c>
      <c r="B4187" t="s">
        <v>103</v>
      </c>
      <c r="C4187" t="s">
        <v>78</v>
      </c>
    </row>
    <row r="4188" spans="1:3">
      <c r="A4188">
        <v>4</v>
      </c>
      <c r="B4188" t="s">
        <v>101</v>
      </c>
      <c r="C4188" t="s">
        <v>76</v>
      </c>
    </row>
    <row r="4189" spans="1:3">
      <c r="A4189">
        <v>1</v>
      </c>
      <c r="B4189" t="s">
        <v>86</v>
      </c>
      <c r="C4189" t="s">
        <v>78</v>
      </c>
    </row>
    <row r="4190" spans="1:3">
      <c r="A4190">
        <v>2</v>
      </c>
      <c r="B4190" t="s">
        <v>93</v>
      </c>
      <c r="C4190" t="s">
        <v>78</v>
      </c>
    </row>
    <row r="4191" spans="1:3">
      <c r="A4191">
        <v>3</v>
      </c>
      <c r="B4191" t="s">
        <v>80</v>
      </c>
      <c r="C4191" t="s">
        <v>78</v>
      </c>
    </row>
    <row r="4192" spans="1:3">
      <c r="A4192">
        <v>4</v>
      </c>
      <c r="B4192" t="s">
        <v>82</v>
      </c>
      <c r="C4192" t="s">
        <v>76</v>
      </c>
    </row>
    <row r="4193" spans="1:3">
      <c r="A4193">
        <v>1</v>
      </c>
      <c r="B4193" t="s">
        <v>89</v>
      </c>
      <c r="C4193" t="s">
        <v>78</v>
      </c>
    </row>
    <row r="4194" spans="1:3">
      <c r="A4194">
        <v>2</v>
      </c>
      <c r="B4194" t="s">
        <v>106</v>
      </c>
      <c r="C4194" t="s">
        <v>76</v>
      </c>
    </row>
    <row r="4195" spans="1:3">
      <c r="A4195">
        <v>3</v>
      </c>
      <c r="B4195" t="s">
        <v>95</v>
      </c>
      <c r="C4195" t="s">
        <v>78</v>
      </c>
    </row>
    <row r="4196" spans="1:3">
      <c r="A4196">
        <v>4</v>
      </c>
      <c r="B4196" t="s">
        <v>87</v>
      </c>
      <c r="C4196" t="s">
        <v>76</v>
      </c>
    </row>
    <row r="4197" spans="1:3">
      <c r="A4197">
        <v>1</v>
      </c>
      <c r="B4197" t="s">
        <v>95</v>
      </c>
      <c r="C4197" t="s">
        <v>78</v>
      </c>
    </row>
    <row r="4198" spans="1:3">
      <c r="A4198">
        <v>2</v>
      </c>
      <c r="B4198" t="s">
        <v>93</v>
      </c>
      <c r="C4198" t="s">
        <v>78</v>
      </c>
    </row>
    <row r="4199" spans="1:3">
      <c r="A4199">
        <v>3</v>
      </c>
      <c r="B4199" t="s">
        <v>100</v>
      </c>
      <c r="C4199" t="s">
        <v>76</v>
      </c>
    </row>
    <row r="4200" spans="1:3">
      <c r="A4200" t="s">
        <v>49</v>
      </c>
    </row>
    <row r="4201" spans="1:3">
      <c r="A4201">
        <v>1</v>
      </c>
      <c r="B4201" t="s">
        <v>75</v>
      </c>
      <c r="C4201" t="s">
        <v>76</v>
      </c>
    </row>
    <row r="4202" spans="1:3">
      <c r="A4202">
        <v>2</v>
      </c>
      <c r="B4202" t="s">
        <v>77</v>
      </c>
      <c r="C4202" t="s">
        <v>78</v>
      </c>
    </row>
    <row r="4203" spans="1:3">
      <c r="A4203">
        <v>1</v>
      </c>
      <c r="B4203" t="s">
        <v>79</v>
      </c>
      <c r="C4203" t="s">
        <v>78</v>
      </c>
    </row>
    <row r="4204" spans="1:3">
      <c r="A4204">
        <v>2</v>
      </c>
      <c r="B4204" t="s">
        <v>80</v>
      </c>
      <c r="C4204" t="s">
        <v>78</v>
      </c>
    </row>
    <row r="4205" spans="1:3">
      <c r="A4205">
        <v>3</v>
      </c>
      <c r="B4205" t="s">
        <v>81</v>
      </c>
      <c r="C4205" t="s">
        <v>78</v>
      </c>
    </row>
    <row r="4206" spans="1:3">
      <c r="A4206">
        <v>4</v>
      </c>
      <c r="B4206" t="s">
        <v>82</v>
      </c>
      <c r="C4206" t="s">
        <v>76</v>
      </c>
    </row>
    <row r="4207" spans="1:3">
      <c r="A4207">
        <v>1</v>
      </c>
      <c r="B4207" t="s">
        <v>80</v>
      </c>
      <c r="C4207" t="s">
        <v>78</v>
      </c>
    </row>
    <row r="4208" spans="1:3">
      <c r="A4208">
        <v>2</v>
      </c>
      <c r="B4208" t="s">
        <v>83</v>
      </c>
      <c r="C4208" t="s">
        <v>78</v>
      </c>
    </row>
    <row r="4209" spans="1:3">
      <c r="A4209">
        <v>3</v>
      </c>
      <c r="B4209" t="s">
        <v>84</v>
      </c>
      <c r="C4209" t="s">
        <v>78</v>
      </c>
    </row>
    <row r="4210" spans="1:3">
      <c r="A4210">
        <v>4</v>
      </c>
      <c r="B4210" t="s">
        <v>85</v>
      </c>
      <c r="C4210" t="s">
        <v>78</v>
      </c>
    </row>
    <row r="4211" spans="1:3">
      <c r="A4211">
        <v>1</v>
      </c>
      <c r="B4211" t="s">
        <v>86</v>
      </c>
      <c r="C4211" t="s">
        <v>78</v>
      </c>
    </row>
    <row r="4212" spans="1:3">
      <c r="A4212">
        <v>2</v>
      </c>
      <c r="B4212" t="s">
        <v>87</v>
      </c>
      <c r="C4212" t="s">
        <v>78</v>
      </c>
    </row>
    <row r="4213" spans="1:3">
      <c r="A4213">
        <v>3</v>
      </c>
      <c r="B4213" t="s">
        <v>86</v>
      </c>
      <c r="C4213" t="s">
        <v>78</v>
      </c>
    </row>
    <row r="4214" spans="1:3">
      <c r="A4214">
        <v>4</v>
      </c>
      <c r="B4214" t="s">
        <v>88</v>
      </c>
      <c r="C4214" t="s">
        <v>76</v>
      </c>
    </row>
    <row r="4215" spans="1:3">
      <c r="A4215">
        <v>1</v>
      </c>
      <c r="B4215" t="s">
        <v>84</v>
      </c>
      <c r="C4215" t="s">
        <v>78</v>
      </c>
    </row>
    <row r="4216" spans="1:3">
      <c r="A4216">
        <v>2</v>
      </c>
      <c r="B4216" t="s">
        <v>88</v>
      </c>
      <c r="C4216" t="s">
        <v>78</v>
      </c>
    </row>
    <row r="4217" spans="1:3">
      <c r="A4217">
        <v>3</v>
      </c>
      <c r="B4217" t="s">
        <v>89</v>
      </c>
      <c r="C4217" t="s">
        <v>78</v>
      </c>
    </row>
    <row r="4218" spans="1:3">
      <c r="A4218">
        <v>4</v>
      </c>
      <c r="B4218" t="s">
        <v>90</v>
      </c>
      <c r="C4218" t="s">
        <v>78</v>
      </c>
    </row>
    <row r="4219" spans="1:3">
      <c r="A4219">
        <v>1</v>
      </c>
      <c r="B4219" t="s">
        <v>91</v>
      </c>
      <c r="C4219" t="s">
        <v>76</v>
      </c>
    </row>
    <row r="4220" spans="1:3">
      <c r="A4220">
        <v>2</v>
      </c>
      <c r="B4220" t="s">
        <v>92</v>
      </c>
      <c r="C4220" t="s">
        <v>76</v>
      </c>
    </row>
    <row r="4221" spans="1:3">
      <c r="A4221">
        <v>3</v>
      </c>
      <c r="B4221" t="s">
        <v>93</v>
      </c>
      <c r="C4221" t="s">
        <v>78</v>
      </c>
    </row>
    <row r="4222" spans="1:3">
      <c r="A4222">
        <v>4</v>
      </c>
      <c r="B4222" t="s">
        <v>81</v>
      </c>
      <c r="C4222" t="s">
        <v>78</v>
      </c>
    </row>
    <row r="4223" spans="1:3">
      <c r="A4223">
        <v>1</v>
      </c>
      <c r="B4223" t="s">
        <v>94</v>
      </c>
      <c r="C4223" t="s">
        <v>76</v>
      </c>
    </row>
    <row r="4224" spans="1:3">
      <c r="A4224">
        <v>2</v>
      </c>
      <c r="B4224" t="s">
        <v>95</v>
      </c>
      <c r="C4224" t="s">
        <v>76</v>
      </c>
    </row>
    <row r="4225" spans="1:4">
      <c r="A4225">
        <v>3</v>
      </c>
      <c r="B4225" t="s">
        <v>96</v>
      </c>
      <c r="C4225" t="s">
        <v>76</v>
      </c>
    </row>
    <row r="4226" spans="1:4">
      <c r="A4226">
        <v>4</v>
      </c>
      <c r="B4226" t="s">
        <v>96</v>
      </c>
      <c r="C4226" t="s">
        <v>76</v>
      </c>
    </row>
    <row r="4227" spans="1:4">
      <c r="A4227">
        <v>1</v>
      </c>
      <c r="B4227" t="s">
        <v>97</v>
      </c>
      <c r="C4227" t="s">
        <v>76</v>
      </c>
    </row>
    <row r="4228" spans="1:4">
      <c r="A4228">
        <v>2</v>
      </c>
      <c r="B4228" t="s">
        <v>96</v>
      </c>
      <c r="C4228" t="s">
        <v>76</v>
      </c>
    </row>
    <row r="4229" spans="1:4">
      <c r="A4229">
        <v>3</v>
      </c>
      <c r="B4229" t="s">
        <v>98</v>
      </c>
      <c r="C4229" t="s">
        <v>76</v>
      </c>
    </row>
    <row r="4230" spans="1:4">
      <c r="A4230">
        <v>4</v>
      </c>
      <c r="B4230" t="s">
        <v>99</v>
      </c>
      <c r="C4230" t="s">
        <v>76</v>
      </c>
    </row>
    <row r="4231" spans="1:4">
      <c r="A4231">
        <v>1</v>
      </c>
      <c r="B4231" t="s">
        <v>75</v>
      </c>
      <c r="C4231" t="s">
        <v>76</v>
      </c>
    </row>
    <row r="4232" spans="1:4">
      <c r="A4232">
        <v>2</v>
      </c>
      <c r="B4232" t="s">
        <v>84</v>
      </c>
      <c r="C4232" t="s">
        <v>76</v>
      </c>
    </row>
    <row r="4233" spans="1:4">
      <c r="A4233">
        <v>3</v>
      </c>
      <c r="B4233" t="s">
        <v>100</v>
      </c>
      <c r="C4233" t="s">
        <v>78</v>
      </c>
    </row>
    <row r="4234" spans="1:4">
      <c r="A4234">
        <v>4</v>
      </c>
      <c r="B4234" t="s">
        <v>101</v>
      </c>
      <c r="C4234" t="s">
        <v>78</v>
      </c>
    </row>
    <row r="4235" spans="1:4">
      <c r="A4235">
        <v>1</v>
      </c>
      <c r="B4235" t="s">
        <v>90</v>
      </c>
      <c r="C4235" t="s">
        <v>78</v>
      </c>
      <c r="D4235" t="s">
        <v>102</v>
      </c>
    </row>
    <row r="4236" spans="1:4">
      <c r="A4236">
        <v>2</v>
      </c>
      <c r="B4236" t="s">
        <v>103</v>
      </c>
      <c r="C4236" t="s">
        <v>78</v>
      </c>
    </row>
    <row r="4237" spans="1:4">
      <c r="A4237">
        <v>3</v>
      </c>
      <c r="B4237" t="s">
        <v>100</v>
      </c>
      <c r="C4237" t="s">
        <v>78</v>
      </c>
    </row>
    <row r="4238" spans="1:4">
      <c r="A4238">
        <v>4</v>
      </c>
      <c r="B4238" t="s">
        <v>99</v>
      </c>
      <c r="C4238" t="s">
        <v>78</v>
      </c>
    </row>
    <row r="4239" spans="1:4">
      <c r="A4239">
        <v>1</v>
      </c>
      <c r="B4239" t="s">
        <v>80</v>
      </c>
      <c r="C4239" t="s">
        <v>76</v>
      </c>
    </row>
    <row r="4240" spans="1:4">
      <c r="A4240">
        <v>2</v>
      </c>
      <c r="B4240" t="s">
        <v>87</v>
      </c>
      <c r="C4240" t="s">
        <v>78</v>
      </c>
    </row>
    <row r="4241" spans="1:3">
      <c r="A4241">
        <v>3</v>
      </c>
      <c r="B4241" t="s">
        <v>93</v>
      </c>
      <c r="C4241" t="s">
        <v>78</v>
      </c>
    </row>
    <row r="4242" spans="1:3">
      <c r="A4242">
        <v>4</v>
      </c>
      <c r="B4242" t="s">
        <v>94</v>
      </c>
      <c r="C4242" t="s">
        <v>76</v>
      </c>
    </row>
    <row r="4243" spans="1:3">
      <c r="A4243">
        <v>1</v>
      </c>
      <c r="B4243" t="s">
        <v>98</v>
      </c>
      <c r="C4243" t="s">
        <v>76</v>
      </c>
    </row>
    <row r="4244" spans="1:3">
      <c r="A4244">
        <v>2</v>
      </c>
      <c r="B4244" t="s">
        <v>104</v>
      </c>
      <c r="C4244" t="s">
        <v>78</v>
      </c>
    </row>
    <row r="4245" spans="1:3">
      <c r="A4245">
        <v>3</v>
      </c>
      <c r="B4245" t="s">
        <v>105</v>
      </c>
      <c r="C4245" t="s">
        <v>76</v>
      </c>
    </row>
    <row r="4246" spans="1:3">
      <c r="A4246">
        <v>4</v>
      </c>
      <c r="B4246" t="s">
        <v>97</v>
      </c>
      <c r="C4246" t="s">
        <v>78</v>
      </c>
    </row>
    <row r="4247" spans="1:3">
      <c r="A4247">
        <v>1</v>
      </c>
      <c r="B4247" t="s">
        <v>106</v>
      </c>
      <c r="C4247" t="s">
        <v>76</v>
      </c>
    </row>
    <row r="4248" spans="1:3">
      <c r="A4248">
        <v>2</v>
      </c>
      <c r="B4248" t="s">
        <v>107</v>
      </c>
      <c r="C4248" t="s">
        <v>76</v>
      </c>
    </row>
    <row r="4249" spans="1:3">
      <c r="A4249">
        <v>3</v>
      </c>
      <c r="B4249" t="s">
        <v>104</v>
      </c>
      <c r="C4249" t="s">
        <v>76</v>
      </c>
    </row>
    <row r="4250" spans="1:3">
      <c r="A4250">
        <v>4</v>
      </c>
      <c r="B4250" t="s">
        <v>106</v>
      </c>
      <c r="C4250" t="s">
        <v>78</v>
      </c>
    </row>
    <row r="4251" spans="1:3">
      <c r="A4251">
        <v>1</v>
      </c>
      <c r="B4251" t="s">
        <v>108</v>
      </c>
      <c r="C4251" t="s">
        <v>76</v>
      </c>
    </row>
    <row r="4252" spans="1:3">
      <c r="A4252">
        <v>2</v>
      </c>
      <c r="B4252" t="s">
        <v>85</v>
      </c>
      <c r="C4252" t="s">
        <v>78</v>
      </c>
    </row>
    <row r="4253" spans="1:3">
      <c r="A4253">
        <v>3</v>
      </c>
      <c r="B4253" t="s">
        <v>89</v>
      </c>
      <c r="C4253" t="s">
        <v>78</v>
      </c>
    </row>
    <row r="4254" spans="1:3">
      <c r="A4254">
        <v>1</v>
      </c>
      <c r="B4254" t="s">
        <v>109</v>
      </c>
      <c r="C4254" t="s">
        <v>76</v>
      </c>
    </row>
    <row r="4255" spans="1:3">
      <c r="A4255">
        <v>2</v>
      </c>
      <c r="B4255" t="s">
        <v>94</v>
      </c>
      <c r="C4255" t="s">
        <v>76</v>
      </c>
    </row>
    <row r="4256" spans="1:3">
      <c r="A4256">
        <v>3</v>
      </c>
      <c r="B4256" t="s">
        <v>96</v>
      </c>
      <c r="C4256" t="s">
        <v>76</v>
      </c>
    </row>
    <row r="4257" spans="1:4">
      <c r="A4257">
        <v>4</v>
      </c>
      <c r="B4257" t="s">
        <v>91</v>
      </c>
      <c r="C4257" t="s">
        <v>76</v>
      </c>
    </row>
    <row r="4258" spans="1:4">
      <c r="A4258">
        <v>1</v>
      </c>
      <c r="B4258" t="s">
        <v>100</v>
      </c>
      <c r="C4258" t="s">
        <v>76</v>
      </c>
    </row>
    <row r="4259" spans="1:4">
      <c r="A4259">
        <v>2</v>
      </c>
      <c r="B4259" t="s">
        <v>105</v>
      </c>
      <c r="C4259" t="s">
        <v>78</v>
      </c>
    </row>
    <row r="4260" spans="1:4">
      <c r="A4260">
        <v>3</v>
      </c>
      <c r="B4260" t="s">
        <v>89</v>
      </c>
      <c r="C4260" t="s">
        <v>78</v>
      </c>
      <c r="D4260" t="s">
        <v>102</v>
      </c>
    </row>
    <row r="4261" spans="1:4">
      <c r="A4261">
        <v>4</v>
      </c>
      <c r="B4261" t="s">
        <v>88</v>
      </c>
      <c r="C4261" t="s">
        <v>78</v>
      </c>
    </row>
    <row r="4262" spans="1:4">
      <c r="A4262">
        <v>1</v>
      </c>
      <c r="B4262" t="s">
        <v>106</v>
      </c>
      <c r="C4262" t="s">
        <v>76</v>
      </c>
    </row>
    <row r="4263" spans="1:4">
      <c r="A4263">
        <v>2</v>
      </c>
      <c r="B4263" t="s">
        <v>75</v>
      </c>
      <c r="C4263" t="s">
        <v>76</v>
      </c>
    </row>
    <row r="4264" spans="1:4">
      <c r="A4264">
        <v>3</v>
      </c>
      <c r="B4264" t="s">
        <v>110</v>
      </c>
      <c r="C4264" t="s">
        <v>76</v>
      </c>
    </row>
    <row r="4265" spans="1:4">
      <c r="A4265">
        <v>4</v>
      </c>
      <c r="B4265" t="s">
        <v>109</v>
      </c>
      <c r="C4265" t="s">
        <v>78</v>
      </c>
    </row>
    <row r="4266" spans="1:4">
      <c r="A4266">
        <v>1</v>
      </c>
      <c r="B4266" t="s">
        <v>86</v>
      </c>
      <c r="C4266" t="s">
        <v>76</v>
      </c>
    </row>
    <row r="4267" spans="1:4">
      <c r="A4267">
        <v>2</v>
      </c>
      <c r="B4267" t="s">
        <v>109</v>
      </c>
      <c r="C4267" t="s">
        <v>78</v>
      </c>
    </row>
    <row r="4268" spans="1:4">
      <c r="A4268">
        <v>3</v>
      </c>
      <c r="B4268" t="s">
        <v>84</v>
      </c>
      <c r="C4268" t="s">
        <v>76</v>
      </c>
    </row>
    <row r="4269" spans="1:4">
      <c r="A4269">
        <v>4</v>
      </c>
      <c r="B4269" t="s">
        <v>99</v>
      </c>
      <c r="C4269" t="s">
        <v>78</v>
      </c>
    </row>
    <row r="4270" spans="1:4">
      <c r="A4270">
        <v>1</v>
      </c>
      <c r="B4270" t="s">
        <v>109</v>
      </c>
      <c r="C4270" t="s">
        <v>76</v>
      </c>
    </row>
    <row r="4271" spans="1:4">
      <c r="A4271" t="s">
        <v>50</v>
      </c>
    </row>
    <row r="4272" spans="1:4">
      <c r="A4272">
        <v>1</v>
      </c>
      <c r="B4272" t="s">
        <v>101</v>
      </c>
      <c r="C4272" t="s">
        <v>78</v>
      </c>
    </row>
    <row r="4273" spans="1:3">
      <c r="A4273">
        <v>2</v>
      </c>
      <c r="B4273" t="s">
        <v>106</v>
      </c>
      <c r="C4273" t="s">
        <v>78</v>
      </c>
    </row>
    <row r="4274" spans="1:3">
      <c r="A4274">
        <v>3</v>
      </c>
      <c r="B4274" t="s">
        <v>97</v>
      </c>
      <c r="C4274" t="s">
        <v>78</v>
      </c>
    </row>
    <row r="4275" spans="1:3">
      <c r="A4275">
        <v>4</v>
      </c>
      <c r="B4275" t="s">
        <v>105</v>
      </c>
      <c r="C4275" t="s">
        <v>78</v>
      </c>
    </row>
    <row r="4276" spans="1:3">
      <c r="A4276">
        <v>1</v>
      </c>
      <c r="B4276" t="s">
        <v>91</v>
      </c>
      <c r="C4276" t="s">
        <v>76</v>
      </c>
    </row>
    <row r="4277" spans="1:3">
      <c r="A4277">
        <v>2</v>
      </c>
      <c r="B4277" t="s">
        <v>101</v>
      </c>
      <c r="C4277" t="s">
        <v>78</v>
      </c>
    </row>
    <row r="4278" spans="1:3">
      <c r="A4278">
        <v>3</v>
      </c>
      <c r="B4278" t="s">
        <v>105</v>
      </c>
      <c r="C4278" t="s">
        <v>78</v>
      </c>
    </row>
    <row r="4279" spans="1:3">
      <c r="A4279">
        <v>4</v>
      </c>
      <c r="B4279" t="s">
        <v>80</v>
      </c>
      <c r="C4279" t="s">
        <v>78</v>
      </c>
    </row>
    <row r="4280" spans="1:3">
      <c r="A4280">
        <v>1</v>
      </c>
      <c r="B4280" t="s">
        <v>95</v>
      </c>
      <c r="C4280" t="s">
        <v>78</v>
      </c>
    </row>
    <row r="4281" spans="1:3">
      <c r="A4281">
        <v>2</v>
      </c>
      <c r="B4281" t="s">
        <v>84</v>
      </c>
      <c r="C4281" t="s">
        <v>78</v>
      </c>
    </row>
    <row r="4282" spans="1:3">
      <c r="A4282">
        <v>3</v>
      </c>
      <c r="B4282" t="s">
        <v>101</v>
      </c>
      <c r="C4282" t="s">
        <v>78</v>
      </c>
    </row>
    <row r="4283" spans="1:3">
      <c r="A4283">
        <v>4</v>
      </c>
      <c r="B4283" t="s">
        <v>85</v>
      </c>
      <c r="C4283" t="s">
        <v>78</v>
      </c>
    </row>
    <row r="4284" spans="1:3">
      <c r="A4284">
        <v>1</v>
      </c>
      <c r="B4284" t="s">
        <v>90</v>
      </c>
      <c r="C4284" t="s">
        <v>78</v>
      </c>
    </row>
    <row r="4285" spans="1:3">
      <c r="A4285">
        <v>2</v>
      </c>
      <c r="B4285" t="s">
        <v>88</v>
      </c>
      <c r="C4285" t="s">
        <v>78</v>
      </c>
    </row>
    <row r="4286" spans="1:3">
      <c r="A4286">
        <v>3</v>
      </c>
      <c r="B4286" t="s">
        <v>79</v>
      </c>
      <c r="C4286" t="s">
        <v>78</v>
      </c>
    </row>
    <row r="4287" spans="1:3">
      <c r="A4287">
        <v>4</v>
      </c>
      <c r="B4287" t="s">
        <v>103</v>
      </c>
      <c r="C4287" t="s">
        <v>78</v>
      </c>
    </row>
    <row r="4288" spans="1:3">
      <c r="A4288">
        <v>1</v>
      </c>
      <c r="B4288" t="s">
        <v>93</v>
      </c>
      <c r="C4288" t="s">
        <v>78</v>
      </c>
    </row>
    <row r="4289" spans="1:3">
      <c r="A4289">
        <v>2</v>
      </c>
      <c r="B4289" t="s">
        <v>110</v>
      </c>
      <c r="C4289" t="s">
        <v>76</v>
      </c>
    </row>
    <row r="4290" spans="1:3">
      <c r="A4290">
        <v>3</v>
      </c>
      <c r="B4290" t="s">
        <v>106</v>
      </c>
      <c r="C4290" t="s">
        <v>76</v>
      </c>
    </row>
    <row r="4291" spans="1:3">
      <c r="A4291">
        <v>4</v>
      </c>
      <c r="B4291" t="s">
        <v>75</v>
      </c>
      <c r="C4291" t="s">
        <v>76</v>
      </c>
    </row>
    <row r="4292" spans="1:3">
      <c r="A4292">
        <v>1</v>
      </c>
      <c r="B4292" t="s">
        <v>99</v>
      </c>
      <c r="C4292" t="s">
        <v>78</v>
      </c>
    </row>
    <row r="4293" spans="1:3">
      <c r="A4293">
        <v>2</v>
      </c>
      <c r="B4293" t="s">
        <v>85</v>
      </c>
      <c r="C4293" t="s">
        <v>78</v>
      </c>
    </row>
    <row r="4294" spans="1:3">
      <c r="A4294">
        <v>3</v>
      </c>
      <c r="B4294" t="s">
        <v>79</v>
      </c>
      <c r="C4294" t="s">
        <v>78</v>
      </c>
    </row>
    <row r="4295" spans="1:3">
      <c r="A4295">
        <v>4</v>
      </c>
      <c r="B4295" t="s">
        <v>77</v>
      </c>
      <c r="C4295" t="s">
        <v>78</v>
      </c>
    </row>
    <row r="4296" spans="1:3">
      <c r="A4296">
        <v>1</v>
      </c>
      <c r="B4296" t="s">
        <v>107</v>
      </c>
      <c r="C4296" t="s">
        <v>78</v>
      </c>
    </row>
    <row r="4297" spans="1:3">
      <c r="A4297">
        <v>2</v>
      </c>
      <c r="B4297" t="s">
        <v>104</v>
      </c>
      <c r="C4297" t="s">
        <v>76</v>
      </c>
    </row>
    <row r="4298" spans="1:3">
      <c r="A4298">
        <v>4</v>
      </c>
      <c r="B4298" t="s">
        <v>104</v>
      </c>
      <c r="C4298" t="s">
        <v>78</v>
      </c>
    </row>
    <row r="4299" spans="1:3">
      <c r="A4299">
        <v>1</v>
      </c>
      <c r="B4299" t="s">
        <v>107</v>
      </c>
      <c r="C4299" t="s">
        <v>78</v>
      </c>
    </row>
    <row r="4300" spans="1:3">
      <c r="A4300">
        <v>2</v>
      </c>
      <c r="B4300" t="s">
        <v>92</v>
      </c>
      <c r="C4300" t="s">
        <v>78</v>
      </c>
    </row>
    <row r="4301" spans="1:3">
      <c r="A4301">
        <v>3</v>
      </c>
      <c r="B4301" t="s">
        <v>98</v>
      </c>
      <c r="C4301" t="s">
        <v>78</v>
      </c>
    </row>
    <row r="4302" spans="1:3">
      <c r="A4302">
        <v>4</v>
      </c>
      <c r="B4302" t="s">
        <v>75</v>
      </c>
      <c r="C4302" t="s">
        <v>76</v>
      </c>
    </row>
    <row r="4303" spans="1:3">
      <c r="A4303">
        <v>1</v>
      </c>
      <c r="B4303" t="s">
        <v>93</v>
      </c>
      <c r="C4303" t="s">
        <v>78</v>
      </c>
    </row>
    <row r="4304" spans="1:3">
      <c r="A4304">
        <v>2</v>
      </c>
      <c r="B4304" t="s">
        <v>110</v>
      </c>
      <c r="C4304" t="s">
        <v>76</v>
      </c>
    </row>
    <row r="4305" spans="1:3">
      <c r="A4305">
        <v>3</v>
      </c>
      <c r="B4305" t="s">
        <v>109</v>
      </c>
      <c r="C4305" t="s">
        <v>76</v>
      </c>
    </row>
    <row r="4306" spans="1:3">
      <c r="A4306">
        <v>4</v>
      </c>
      <c r="B4306" t="s">
        <v>103</v>
      </c>
      <c r="C4306" t="s">
        <v>76</v>
      </c>
    </row>
    <row r="4307" spans="1:3">
      <c r="A4307">
        <v>1</v>
      </c>
      <c r="B4307" t="s">
        <v>92</v>
      </c>
      <c r="C4307" t="s">
        <v>76</v>
      </c>
    </row>
    <row r="4308" spans="1:3">
      <c r="A4308">
        <v>2</v>
      </c>
      <c r="B4308" t="s">
        <v>103</v>
      </c>
      <c r="C4308" t="s">
        <v>76</v>
      </c>
    </row>
    <row r="4309" spans="1:3">
      <c r="A4309">
        <v>3</v>
      </c>
      <c r="B4309" t="s">
        <v>89</v>
      </c>
      <c r="C4309" t="s">
        <v>76</v>
      </c>
    </row>
    <row r="4310" spans="1:3">
      <c r="A4310">
        <v>4</v>
      </c>
      <c r="B4310" t="s">
        <v>94</v>
      </c>
      <c r="C4310" t="s">
        <v>76</v>
      </c>
    </row>
    <row r="4311" spans="1:3">
      <c r="A4311">
        <v>1</v>
      </c>
      <c r="B4311" t="s">
        <v>91</v>
      </c>
      <c r="C4311" t="s">
        <v>76</v>
      </c>
    </row>
    <row r="4312" spans="1:3">
      <c r="A4312">
        <v>2</v>
      </c>
      <c r="B4312" t="s">
        <v>106</v>
      </c>
      <c r="C4312" t="s">
        <v>76</v>
      </c>
    </row>
    <row r="4313" spans="1:3">
      <c r="A4313">
        <v>3</v>
      </c>
      <c r="B4313" t="s">
        <v>99</v>
      </c>
      <c r="C4313" t="s">
        <v>76</v>
      </c>
    </row>
    <row r="4314" spans="1:3">
      <c r="A4314">
        <v>4</v>
      </c>
      <c r="B4314" t="s">
        <v>100</v>
      </c>
      <c r="C4314" t="s">
        <v>78</v>
      </c>
    </row>
    <row r="4315" spans="1:3">
      <c r="A4315">
        <v>1</v>
      </c>
      <c r="B4315" t="s">
        <v>105</v>
      </c>
      <c r="C4315" t="s">
        <v>76</v>
      </c>
    </row>
    <row r="4316" spans="1:3">
      <c r="A4316">
        <v>2</v>
      </c>
      <c r="B4316" t="s">
        <v>85</v>
      </c>
      <c r="C4316" t="s">
        <v>78</v>
      </c>
    </row>
    <row r="4317" spans="1:3">
      <c r="A4317">
        <v>3</v>
      </c>
      <c r="B4317" t="s">
        <v>77</v>
      </c>
      <c r="C4317" t="s">
        <v>76</v>
      </c>
    </row>
    <row r="4318" spans="1:3">
      <c r="A4318">
        <v>1</v>
      </c>
      <c r="B4318" t="s">
        <v>90</v>
      </c>
      <c r="C4318" t="s">
        <v>76</v>
      </c>
    </row>
    <row r="4319" spans="1:3">
      <c r="A4319" t="s">
        <v>51</v>
      </c>
    </row>
    <row r="4320" spans="1:3">
      <c r="A4320">
        <v>2</v>
      </c>
      <c r="B4320" t="s">
        <v>77</v>
      </c>
      <c r="C4320" t="s">
        <v>78</v>
      </c>
    </row>
    <row r="4321" spans="1:4">
      <c r="A4321">
        <v>3</v>
      </c>
      <c r="B4321" t="s">
        <v>103</v>
      </c>
      <c r="C4321" t="s">
        <v>78</v>
      </c>
    </row>
    <row r="4322" spans="1:4">
      <c r="A4322">
        <v>4</v>
      </c>
      <c r="B4322" t="s">
        <v>84</v>
      </c>
      <c r="C4322" t="s">
        <v>78</v>
      </c>
    </row>
    <row r="4323" spans="1:4">
      <c r="A4323">
        <v>1</v>
      </c>
      <c r="B4323" t="s">
        <v>108</v>
      </c>
      <c r="C4323" t="s">
        <v>78</v>
      </c>
    </row>
    <row r="4324" spans="1:4">
      <c r="A4324">
        <v>2</v>
      </c>
      <c r="B4324" t="s">
        <v>111</v>
      </c>
      <c r="C4324" t="s">
        <v>78</v>
      </c>
    </row>
    <row r="4325" spans="1:4">
      <c r="A4325">
        <v>3</v>
      </c>
      <c r="B4325" t="s">
        <v>109</v>
      </c>
      <c r="C4325" t="s">
        <v>78</v>
      </c>
      <c r="D4325" t="s">
        <v>102</v>
      </c>
    </row>
    <row r="4326" spans="1:4">
      <c r="A4326">
        <v>4</v>
      </c>
      <c r="B4326" t="s">
        <v>106</v>
      </c>
      <c r="C4326" t="s">
        <v>78</v>
      </c>
    </row>
    <row r="4327" spans="1:4">
      <c r="A4327">
        <v>1</v>
      </c>
      <c r="B4327" t="s">
        <v>104</v>
      </c>
      <c r="C4327" t="s">
        <v>78</v>
      </c>
    </row>
    <row r="4328" spans="1:4">
      <c r="A4328">
        <v>2</v>
      </c>
      <c r="B4328" t="s">
        <v>77</v>
      </c>
      <c r="C4328" t="s">
        <v>78</v>
      </c>
    </row>
    <row r="4329" spans="1:4">
      <c r="A4329">
        <v>3</v>
      </c>
      <c r="B4329" t="s">
        <v>94</v>
      </c>
      <c r="C4329" t="s">
        <v>76</v>
      </c>
    </row>
    <row r="4330" spans="1:4">
      <c r="A4330">
        <v>4</v>
      </c>
      <c r="B4330" t="s">
        <v>82</v>
      </c>
      <c r="C4330" t="s">
        <v>78</v>
      </c>
    </row>
    <row r="4331" spans="1:4">
      <c r="A4331">
        <v>1</v>
      </c>
      <c r="B4331" t="s">
        <v>84</v>
      </c>
      <c r="C4331" t="s">
        <v>76</v>
      </c>
    </row>
    <row r="4332" spans="1:4">
      <c r="A4332">
        <v>2</v>
      </c>
      <c r="B4332" t="s">
        <v>101</v>
      </c>
      <c r="C4332" t="s">
        <v>78</v>
      </c>
    </row>
    <row r="4333" spans="1:4">
      <c r="A4333">
        <v>3</v>
      </c>
      <c r="B4333" t="s">
        <v>105</v>
      </c>
      <c r="C4333" t="s">
        <v>76</v>
      </c>
    </row>
    <row r="4334" spans="1:4">
      <c r="A4334">
        <v>4</v>
      </c>
      <c r="B4334" t="s">
        <v>93</v>
      </c>
      <c r="C4334" t="s">
        <v>78</v>
      </c>
    </row>
    <row r="4335" spans="1:4">
      <c r="A4335">
        <v>1</v>
      </c>
      <c r="B4335" t="s">
        <v>81</v>
      </c>
      <c r="C4335" t="s">
        <v>76</v>
      </c>
    </row>
    <row r="4336" spans="1:4">
      <c r="A4336">
        <v>2</v>
      </c>
      <c r="B4336" t="s">
        <v>96</v>
      </c>
      <c r="C4336" t="s">
        <v>76</v>
      </c>
    </row>
    <row r="4337" spans="1:3">
      <c r="A4337">
        <v>3</v>
      </c>
      <c r="B4337" t="s">
        <v>92</v>
      </c>
      <c r="C4337" t="s">
        <v>76</v>
      </c>
    </row>
    <row r="4338" spans="1:3">
      <c r="A4338">
        <v>4</v>
      </c>
      <c r="B4338" t="s">
        <v>89</v>
      </c>
      <c r="C4338" t="s">
        <v>78</v>
      </c>
    </row>
    <row r="4339" spans="1:3">
      <c r="A4339">
        <v>1</v>
      </c>
      <c r="B4339" t="s">
        <v>109</v>
      </c>
      <c r="C4339" t="s">
        <v>78</v>
      </c>
    </row>
    <row r="4340" spans="1:3">
      <c r="A4340">
        <v>2</v>
      </c>
      <c r="B4340" t="s">
        <v>79</v>
      </c>
      <c r="C4340" t="s">
        <v>76</v>
      </c>
    </row>
    <row r="4341" spans="1:3">
      <c r="A4341">
        <v>3</v>
      </c>
      <c r="B4341" t="s">
        <v>82</v>
      </c>
      <c r="C4341" t="s">
        <v>76</v>
      </c>
    </row>
    <row r="4342" spans="1:3">
      <c r="A4342">
        <v>4</v>
      </c>
      <c r="B4342" t="s">
        <v>95</v>
      </c>
      <c r="C4342" t="s">
        <v>78</v>
      </c>
    </row>
    <row r="4343" spans="1:3">
      <c r="A4343">
        <v>2</v>
      </c>
      <c r="B4343" t="s">
        <v>91</v>
      </c>
      <c r="C4343" t="s">
        <v>76</v>
      </c>
    </row>
    <row r="4344" spans="1:3">
      <c r="A4344">
        <v>3</v>
      </c>
      <c r="B4344" t="s">
        <v>86</v>
      </c>
      <c r="C4344" t="s">
        <v>76</v>
      </c>
    </row>
    <row r="4345" spans="1:3">
      <c r="A4345">
        <v>4</v>
      </c>
      <c r="B4345" t="s">
        <v>96</v>
      </c>
      <c r="C4345" t="s">
        <v>78</v>
      </c>
    </row>
    <row r="4346" spans="1:3">
      <c r="A4346">
        <v>1</v>
      </c>
      <c r="B4346" t="s">
        <v>79</v>
      </c>
      <c r="C4346" t="s">
        <v>76</v>
      </c>
    </row>
    <row r="4347" spans="1:3">
      <c r="A4347">
        <v>2</v>
      </c>
      <c r="B4347" t="s">
        <v>91</v>
      </c>
      <c r="C4347" t="s">
        <v>76</v>
      </c>
    </row>
    <row r="4348" spans="1:3">
      <c r="A4348">
        <v>3</v>
      </c>
      <c r="B4348" t="s">
        <v>94</v>
      </c>
      <c r="C4348" t="s">
        <v>76</v>
      </c>
    </row>
    <row r="4349" spans="1:3">
      <c r="A4349">
        <v>4</v>
      </c>
      <c r="B4349" t="s">
        <v>97</v>
      </c>
      <c r="C4349" t="s">
        <v>78</v>
      </c>
    </row>
    <row r="4350" spans="1:3">
      <c r="A4350">
        <v>1</v>
      </c>
      <c r="B4350" t="s">
        <v>104</v>
      </c>
      <c r="C4350" t="s">
        <v>78</v>
      </c>
    </row>
    <row r="4351" spans="1:3">
      <c r="A4351">
        <v>2</v>
      </c>
      <c r="B4351" t="s">
        <v>85</v>
      </c>
      <c r="C4351" t="s">
        <v>78</v>
      </c>
    </row>
    <row r="4352" spans="1:3">
      <c r="A4352">
        <v>3</v>
      </c>
      <c r="B4352" t="s">
        <v>106</v>
      </c>
      <c r="C4352" t="s">
        <v>76</v>
      </c>
    </row>
    <row r="4353" spans="1:4">
      <c r="A4353">
        <v>4</v>
      </c>
      <c r="B4353" t="s">
        <v>81</v>
      </c>
      <c r="C4353" t="s">
        <v>78</v>
      </c>
    </row>
    <row r="4354" spans="1:4">
      <c r="A4354">
        <v>1</v>
      </c>
      <c r="B4354" t="s">
        <v>105</v>
      </c>
      <c r="C4354" t="s">
        <v>76</v>
      </c>
    </row>
    <row r="4355" spans="1:4">
      <c r="A4355">
        <v>2</v>
      </c>
      <c r="B4355" t="s">
        <v>101</v>
      </c>
      <c r="C4355" t="s">
        <v>78</v>
      </c>
      <c r="D4355" t="s">
        <v>102</v>
      </c>
    </row>
    <row r="4356" spans="1:4">
      <c r="A4356">
        <v>3</v>
      </c>
      <c r="B4356" t="s">
        <v>89</v>
      </c>
      <c r="C4356" t="s">
        <v>76</v>
      </c>
    </row>
    <row r="4357" spans="1:4">
      <c r="A4357" t="s">
        <v>52</v>
      </c>
    </row>
    <row r="4358" spans="1:4">
      <c r="A4358">
        <v>2</v>
      </c>
      <c r="B4358" t="s">
        <v>87</v>
      </c>
      <c r="C4358" t="s">
        <v>78</v>
      </c>
    </row>
    <row r="4359" spans="1:4">
      <c r="A4359">
        <v>3</v>
      </c>
      <c r="B4359" t="s">
        <v>101</v>
      </c>
      <c r="C4359" t="s">
        <v>78</v>
      </c>
    </row>
    <row r="4360" spans="1:4">
      <c r="A4360">
        <v>4</v>
      </c>
      <c r="B4360" t="s">
        <v>111</v>
      </c>
      <c r="C4360" t="s">
        <v>78</v>
      </c>
    </row>
    <row r="4361" spans="1:4">
      <c r="A4361">
        <v>1</v>
      </c>
      <c r="B4361" t="s">
        <v>85</v>
      </c>
      <c r="C4361" t="s">
        <v>78</v>
      </c>
    </row>
    <row r="4362" spans="1:4">
      <c r="A4362">
        <v>2</v>
      </c>
      <c r="B4362" t="s">
        <v>92</v>
      </c>
      <c r="C4362" t="s">
        <v>78</v>
      </c>
    </row>
    <row r="4363" spans="1:4">
      <c r="A4363">
        <v>3</v>
      </c>
      <c r="B4363" t="s">
        <v>77</v>
      </c>
      <c r="C4363" t="s">
        <v>78</v>
      </c>
    </row>
    <row r="4364" spans="1:4">
      <c r="A4364">
        <v>4</v>
      </c>
      <c r="B4364" t="s">
        <v>83</v>
      </c>
      <c r="C4364" t="s">
        <v>78</v>
      </c>
    </row>
    <row r="4365" spans="1:4">
      <c r="A4365">
        <v>1</v>
      </c>
      <c r="B4365" t="s">
        <v>81</v>
      </c>
      <c r="C4365" t="s">
        <v>78</v>
      </c>
    </row>
    <row r="4366" spans="1:4">
      <c r="A4366">
        <v>2</v>
      </c>
      <c r="B4366" t="s">
        <v>75</v>
      </c>
      <c r="C4366" t="s">
        <v>76</v>
      </c>
    </row>
    <row r="4367" spans="1:4">
      <c r="A4367">
        <v>3</v>
      </c>
      <c r="B4367" t="s">
        <v>108</v>
      </c>
      <c r="C4367" t="s">
        <v>78</v>
      </c>
    </row>
    <row r="4368" spans="1:4">
      <c r="A4368">
        <v>4</v>
      </c>
      <c r="B4368" t="s">
        <v>106</v>
      </c>
      <c r="C4368" t="s">
        <v>78</v>
      </c>
    </row>
    <row r="4369" spans="1:3">
      <c r="A4369">
        <v>1</v>
      </c>
      <c r="B4369" t="s">
        <v>103</v>
      </c>
      <c r="C4369" t="s">
        <v>78</v>
      </c>
    </row>
    <row r="4370" spans="1:3">
      <c r="A4370">
        <v>2</v>
      </c>
      <c r="B4370" t="s">
        <v>104</v>
      </c>
      <c r="C4370" t="s">
        <v>78</v>
      </c>
    </row>
    <row r="4371" spans="1:3">
      <c r="A4371">
        <v>3</v>
      </c>
      <c r="B4371" t="s">
        <v>105</v>
      </c>
      <c r="C4371" t="s">
        <v>76</v>
      </c>
    </row>
    <row r="4372" spans="1:3">
      <c r="A4372">
        <v>4</v>
      </c>
      <c r="B4372" t="s">
        <v>100</v>
      </c>
      <c r="C4372" t="s">
        <v>78</v>
      </c>
    </row>
    <row r="4373" spans="1:3">
      <c r="A4373">
        <v>1</v>
      </c>
      <c r="B4373" t="s">
        <v>80</v>
      </c>
      <c r="C4373" t="s">
        <v>78</v>
      </c>
    </row>
    <row r="4374" spans="1:3">
      <c r="A4374">
        <v>2</v>
      </c>
      <c r="B4374" t="s">
        <v>105</v>
      </c>
      <c r="C4374" t="s">
        <v>78</v>
      </c>
    </row>
    <row r="4375" spans="1:3">
      <c r="A4375">
        <v>3</v>
      </c>
      <c r="B4375" t="s">
        <v>86</v>
      </c>
      <c r="C4375" t="s">
        <v>78</v>
      </c>
    </row>
    <row r="4376" spans="1:3">
      <c r="A4376">
        <v>4</v>
      </c>
      <c r="B4376" t="s">
        <v>100</v>
      </c>
      <c r="C4376" t="s">
        <v>78</v>
      </c>
    </row>
    <row r="4377" spans="1:3">
      <c r="A4377">
        <v>1</v>
      </c>
      <c r="B4377" t="s">
        <v>111</v>
      </c>
      <c r="C4377" t="s">
        <v>76</v>
      </c>
    </row>
    <row r="4378" spans="1:3">
      <c r="A4378">
        <v>1</v>
      </c>
      <c r="B4378" t="s">
        <v>94</v>
      </c>
      <c r="C4378" t="s">
        <v>78</v>
      </c>
    </row>
    <row r="4379" spans="1:3">
      <c r="A4379">
        <v>2</v>
      </c>
      <c r="B4379" t="s">
        <v>79</v>
      </c>
      <c r="C4379" t="s">
        <v>76</v>
      </c>
    </row>
    <row r="4380" spans="1:3">
      <c r="A4380">
        <v>3</v>
      </c>
      <c r="B4380" t="s">
        <v>105</v>
      </c>
      <c r="C4380" t="s">
        <v>76</v>
      </c>
    </row>
    <row r="4381" spans="1:3">
      <c r="A4381">
        <v>4</v>
      </c>
      <c r="B4381" t="s">
        <v>82</v>
      </c>
      <c r="C4381" t="s">
        <v>76</v>
      </c>
    </row>
    <row r="4382" spans="1:3">
      <c r="A4382">
        <v>1</v>
      </c>
      <c r="B4382" t="s">
        <v>85</v>
      </c>
      <c r="C4382" t="s">
        <v>78</v>
      </c>
    </row>
    <row r="4383" spans="1:3">
      <c r="A4383">
        <v>2</v>
      </c>
      <c r="B4383" t="s">
        <v>110</v>
      </c>
      <c r="C4383" t="s">
        <v>76</v>
      </c>
    </row>
    <row r="4384" spans="1:3">
      <c r="A4384">
        <v>3</v>
      </c>
      <c r="B4384" t="s">
        <v>110</v>
      </c>
      <c r="C4384" t="s">
        <v>76</v>
      </c>
    </row>
    <row r="4385" spans="1:3">
      <c r="A4385">
        <v>4</v>
      </c>
      <c r="B4385" t="s">
        <v>95</v>
      </c>
      <c r="C4385" t="s">
        <v>76</v>
      </c>
    </row>
    <row r="4386" spans="1:3">
      <c r="A4386">
        <v>1</v>
      </c>
      <c r="B4386" t="s">
        <v>93</v>
      </c>
      <c r="C4386" t="s">
        <v>78</v>
      </c>
    </row>
    <row r="4387" spans="1:3">
      <c r="A4387">
        <v>2</v>
      </c>
      <c r="B4387" t="s">
        <v>77</v>
      </c>
      <c r="C4387" t="s">
        <v>78</v>
      </c>
    </row>
    <row r="4388" spans="1:3">
      <c r="A4388">
        <v>3</v>
      </c>
      <c r="B4388" t="s">
        <v>81</v>
      </c>
      <c r="C4388" t="s">
        <v>78</v>
      </c>
    </row>
    <row r="4389" spans="1:3">
      <c r="A4389">
        <v>4</v>
      </c>
      <c r="B4389" t="s">
        <v>87</v>
      </c>
    </row>
    <row r="4390" spans="1:3">
      <c r="A4390" t="s">
        <v>53</v>
      </c>
    </row>
    <row r="4391" spans="1:3">
      <c r="A4391">
        <v>3</v>
      </c>
      <c r="B4391" t="s">
        <v>101</v>
      </c>
      <c r="C4391" t="s">
        <v>78</v>
      </c>
    </row>
    <row r="4392" spans="1:3">
      <c r="A4392">
        <v>4</v>
      </c>
      <c r="B4392" t="s">
        <v>105</v>
      </c>
      <c r="C4392" t="s">
        <v>78</v>
      </c>
    </row>
    <row r="4393" spans="1:3">
      <c r="A4393">
        <v>1</v>
      </c>
      <c r="B4393" t="s">
        <v>86</v>
      </c>
      <c r="C4393" t="s">
        <v>78</v>
      </c>
    </row>
    <row r="4394" spans="1:3">
      <c r="A4394">
        <v>2</v>
      </c>
      <c r="B4394" t="s">
        <v>108</v>
      </c>
      <c r="C4394" t="s">
        <v>78</v>
      </c>
    </row>
    <row r="4395" spans="1:3">
      <c r="A4395">
        <v>3</v>
      </c>
      <c r="B4395" t="s">
        <v>112</v>
      </c>
      <c r="C4395" t="s">
        <v>76</v>
      </c>
    </row>
    <row r="4396" spans="1:3">
      <c r="A4396">
        <v>4</v>
      </c>
      <c r="B4396" t="s">
        <v>111</v>
      </c>
      <c r="C4396" t="s">
        <v>78</v>
      </c>
    </row>
    <row r="4397" spans="1:3">
      <c r="A4397">
        <v>1</v>
      </c>
      <c r="B4397" t="s">
        <v>105</v>
      </c>
      <c r="C4397" t="s">
        <v>76</v>
      </c>
    </row>
    <row r="4398" spans="1:3">
      <c r="A4398">
        <v>2</v>
      </c>
      <c r="B4398" t="s">
        <v>109</v>
      </c>
      <c r="C4398" t="s">
        <v>78</v>
      </c>
    </row>
    <row r="4399" spans="1:3">
      <c r="A4399">
        <v>3</v>
      </c>
      <c r="B4399" t="s">
        <v>112</v>
      </c>
      <c r="C4399" t="s">
        <v>76</v>
      </c>
    </row>
    <row r="4400" spans="1:3">
      <c r="A4400">
        <v>4</v>
      </c>
      <c r="B4400" t="s">
        <v>100</v>
      </c>
      <c r="C4400" t="s">
        <v>78</v>
      </c>
    </row>
    <row r="4401" spans="1:3">
      <c r="A4401">
        <v>1</v>
      </c>
      <c r="B4401" t="s">
        <v>104</v>
      </c>
      <c r="C4401" t="s">
        <v>78</v>
      </c>
    </row>
    <row r="4402" spans="1:3">
      <c r="A4402">
        <v>2</v>
      </c>
      <c r="B4402" t="s">
        <v>109</v>
      </c>
      <c r="C4402" t="s">
        <v>78</v>
      </c>
    </row>
    <row r="4403" spans="1:3">
      <c r="A4403">
        <v>3</v>
      </c>
      <c r="B4403" t="s">
        <v>91</v>
      </c>
      <c r="C4403" t="s">
        <v>78</v>
      </c>
    </row>
    <row r="4404" spans="1:3">
      <c r="A4404">
        <v>4</v>
      </c>
      <c r="B4404" t="s">
        <v>84</v>
      </c>
      <c r="C4404" t="s">
        <v>78</v>
      </c>
    </row>
    <row r="4405" spans="1:3">
      <c r="A4405">
        <v>1</v>
      </c>
      <c r="B4405" t="s">
        <v>86</v>
      </c>
      <c r="C4405" t="s">
        <v>78</v>
      </c>
    </row>
    <row r="4406" spans="1:3">
      <c r="A4406">
        <v>2</v>
      </c>
      <c r="B4406" t="s">
        <v>89</v>
      </c>
      <c r="C4406" t="s">
        <v>78</v>
      </c>
    </row>
    <row r="4407" spans="1:3">
      <c r="A4407">
        <v>3</v>
      </c>
      <c r="B4407" t="s">
        <v>89</v>
      </c>
      <c r="C4407" t="s">
        <v>78</v>
      </c>
    </row>
    <row r="4408" spans="1:3">
      <c r="A4408">
        <v>4</v>
      </c>
      <c r="B4408" t="s">
        <v>111</v>
      </c>
      <c r="C4408" t="s">
        <v>78</v>
      </c>
    </row>
    <row r="4409" spans="1:3">
      <c r="A4409">
        <v>1</v>
      </c>
      <c r="B4409" t="s">
        <v>92</v>
      </c>
      <c r="C4409" t="s">
        <v>78</v>
      </c>
    </row>
    <row r="4410" spans="1:3">
      <c r="A4410">
        <v>1</v>
      </c>
      <c r="B4410" t="s">
        <v>91</v>
      </c>
      <c r="C4410" t="s">
        <v>76</v>
      </c>
    </row>
    <row r="4411" spans="1:3">
      <c r="A4411">
        <v>2</v>
      </c>
      <c r="B4411" t="s">
        <v>112</v>
      </c>
      <c r="C4411" t="s">
        <v>78</v>
      </c>
    </row>
    <row r="4412" spans="1:3">
      <c r="A4412">
        <v>3</v>
      </c>
      <c r="B4412" t="s">
        <v>75</v>
      </c>
      <c r="C4412" t="s">
        <v>78</v>
      </c>
    </row>
    <row r="4413" spans="1:3">
      <c r="A4413">
        <v>4</v>
      </c>
      <c r="B4413" t="s">
        <v>80</v>
      </c>
      <c r="C4413" t="s">
        <v>78</v>
      </c>
    </row>
    <row r="4414" spans="1:3">
      <c r="A4414">
        <v>1</v>
      </c>
      <c r="B4414" t="s">
        <v>93</v>
      </c>
      <c r="C4414" t="s">
        <v>76</v>
      </c>
    </row>
    <row r="4415" spans="1:3">
      <c r="A4415">
        <v>2</v>
      </c>
      <c r="B4415" t="s">
        <v>100</v>
      </c>
      <c r="C4415" t="s">
        <v>78</v>
      </c>
    </row>
    <row r="4416" spans="1:3">
      <c r="A4416">
        <v>3</v>
      </c>
      <c r="B4416" t="s">
        <v>97</v>
      </c>
      <c r="C4416" t="s">
        <v>78</v>
      </c>
    </row>
    <row r="4417" spans="1:4">
      <c r="A4417">
        <v>4</v>
      </c>
      <c r="B4417" t="s">
        <v>85</v>
      </c>
      <c r="C4417" t="s">
        <v>76</v>
      </c>
    </row>
    <row r="4418" spans="1:4">
      <c r="A4418">
        <v>1</v>
      </c>
      <c r="B4418" t="s">
        <v>95</v>
      </c>
      <c r="C4418" t="s">
        <v>76</v>
      </c>
    </row>
    <row r="4419" spans="1:4">
      <c r="A4419">
        <v>2</v>
      </c>
      <c r="B4419" t="s">
        <v>79</v>
      </c>
      <c r="C4419" t="s">
        <v>76</v>
      </c>
    </row>
    <row r="4420" spans="1:4">
      <c r="A4420">
        <v>3</v>
      </c>
      <c r="B4420" t="s">
        <v>107</v>
      </c>
      <c r="C4420" t="s">
        <v>76</v>
      </c>
    </row>
    <row r="4421" spans="1:4">
      <c r="A4421">
        <v>1</v>
      </c>
      <c r="B4421" t="s">
        <v>101</v>
      </c>
      <c r="C4421" t="s">
        <v>78</v>
      </c>
    </row>
    <row r="4422" spans="1:4">
      <c r="A4422">
        <v>2</v>
      </c>
      <c r="B4422" t="s">
        <v>103</v>
      </c>
      <c r="C4422" t="s">
        <v>78</v>
      </c>
    </row>
    <row r="4423" spans="1:4">
      <c r="A4423">
        <v>3</v>
      </c>
      <c r="B4423" t="s">
        <v>113</v>
      </c>
      <c r="C4423" t="s">
        <v>78</v>
      </c>
    </row>
    <row r="4424" spans="1:4">
      <c r="A4424">
        <v>4</v>
      </c>
      <c r="B4424" t="s">
        <v>107</v>
      </c>
      <c r="C4424" t="s">
        <v>76</v>
      </c>
    </row>
    <row r="4425" spans="1:4">
      <c r="A4425">
        <v>1</v>
      </c>
      <c r="B4425" t="s">
        <v>94</v>
      </c>
      <c r="C4425" t="s">
        <v>78</v>
      </c>
    </row>
    <row r="4426" spans="1:4">
      <c r="A4426">
        <v>2</v>
      </c>
      <c r="B4426" t="s">
        <v>88</v>
      </c>
      <c r="C4426" t="s">
        <v>78</v>
      </c>
    </row>
    <row r="4427" spans="1:4">
      <c r="A4427">
        <v>4</v>
      </c>
      <c r="B4427" t="s">
        <v>81</v>
      </c>
      <c r="C4427" t="s">
        <v>76</v>
      </c>
    </row>
    <row r="4428" spans="1:4">
      <c r="A4428">
        <v>1</v>
      </c>
      <c r="B4428" t="s">
        <v>75</v>
      </c>
      <c r="C4428" t="s">
        <v>76</v>
      </c>
    </row>
    <row r="4429" spans="1:4">
      <c r="A4429">
        <v>2</v>
      </c>
      <c r="B4429" t="s">
        <v>77</v>
      </c>
      <c r="C4429" t="s">
        <v>76</v>
      </c>
    </row>
    <row r="4430" spans="1:4">
      <c r="A4430">
        <v>3</v>
      </c>
      <c r="B4430" t="s">
        <v>111</v>
      </c>
      <c r="C4430" t="s">
        <v>76</v>
      </c>
    </row>
    <row r="4431" spans="1:4">
      <c r="A4431">
        <v>4</v>
      </c>
      <c r="B4431" t="s">
        <v>96</v>
      </c>
      <c r="C4431" t="s">
        <v>76</v>
      </c>
    </row>
    <row r="4432" spans="1:4">
      <c r="A4432">
        <v>1</v>
      </c>
      <c r="B4432" t="s">
        <v>87</v>
      </c>
      <c r="C4432" t="s">
        <v>78</v>
      </c>
      <c r="D4432" t="s">
        <v>102</v>
      </c>
    </row>
    <row r="4433" spans="1:3">
      <c r="A4433">
        <v>2</v>
      </c>
      <c r="B4433" t="s">
        <v>100</v>
      </c>
      <c r="C4433" t="s">
        <v>76</v>
      </c>
    </row>
    <row r="4434" spans="1:3">
      <c r="A4434">
        <v>3</v>
      </c>
      <c r="B4434" t="s">
        <v>99</v>
      </c>
      <c r="C4434" t="s">
        <v>76</v>
      </c>
    </row>
    <row r="4435" spans="1:3">
      <c r="A4435">
        <v>4</v>
      </c>
      <c r="B4435" t="s">
        <v>84</v>
      </c>
      <c r="C4435" t="s">
        <v>76</v>
      </c>
    </row>
    <row r="4436" spans="1:3">
      <c r="A4436">
        <v>1</v>
      </c>
      <c r="B4436" t="s">
        <v>103</v>
      </c>
      <c r="C4436" t="s">
        <v>76</v>
      </c>
    </row>
    <row r="4437" spans="1:3">
      <c r="A4437">
        <v>2</v>
      </c>
      <c r="B4437" t="s">
        <v>100</v>
      </c>
      <c r="C4437" t="s">
        <v>78</v>
      </c>
    </row>
    <row r="4438" spans="1:3">
      <c r="A4438">
        <v>3</v>
      </c>
      <c r="B4438" t="s">
        <v>93</v>
      </c>
      <c r="C4438" t="s">
        <v>78</v>
      </c>
    </row>
    <row r="4439" spans="1:3">
      <c r="A4439">
        <v>4</v>
      </c>
      <c r="B4439" t="s">
        <v>106</v>
      </c>
      <c r="C4439" t="s">
        <v>76</v>
      </c>
    </row>
    <row r="4440" spans="1:3">
      <c r="A4440">
        <v>1</v>
      </c>
      <c r="B4440" t="s">
        <v>87</v>
      </c>
      <c r="C4440" t="s">
        <v>76</v>
      </c>
    </row>
    <row r="4441" spans="1:3">
      <c r="A4441">
        <v>4</v>
      </c>
      <c r="B4441" t="s">
        <v>77</v>
      </c>
      <c r="C4441" t="s">
        <v>76</v>
      </c>
    </row>
    <row r="4442" spans="1:3">
      <c r="A4442" t="s">
        <v>54</v>
      </c>
    </row>
    <row r="4443" spans="1:3">
      <c r="A4443">
        <v>4</v>
      </c>
      <c r="B4443" t="s">
        <v>105</v>
      </c>
      <c r="C4443" t="s">
        <v>78</v>
      </c>
    </row>
    <row r="4444" spans="1:3">
      <c r="A4444">
        <v>1</v>
      </c>
      <c r="B4444" t="s">
        <v>75</v>
      </c>
      <c r="C4444" t="s">
        <v>76</v>
      </c>
    </row>
    <row r="4445" spans="1:3">
      <c r="A4445">
        <v>2</v>
      </c>
      <c r="B4445" t="s">
        <v>90</v>
      </c>
      <c r="C4445" t="s">
        <v>78</v>
      </c>
    </row>
    <row r="4446" spans="1:3">
      <c r="A4446">
        <v>3</v>
      </c>
      <c r="B4446" t="s">
        <v>94</v>
      </c>
      <c r="C4446" t="s">
        <v>78</v>
      </c>
    </row>
    <row r="4447" spans="1:3">
      <c r="A4447">
        <v>4</v>
      </c>
      <c r="B4447" t="s">
        <v>105</v>
      </c>
      <c r="C4447" t="s">
        <v>78</v>
      </c>
    </row>
    <row r="4448" spans="1:3">
      <c r="A4448">
        <v>4</v>
      </c>
      <c r="B4448" t="s">
        <v>96</v>
      </c>
      <c r="C4448" t="s">
        <v>78</v>
      </c>
    </row>
    <row r="4449" spans="1:4">
      <c r="A4449">
        <v>1</v>
      </c>
      <c r="B4449" t="s">
        <v>112</v>
      </c>
      <c r="C4449" t="s">
        <v>76</v>
      </c>
    </row>
    <row r="4450" spans="1:4">
      <c r="A4450">
        <v>2</v>
      </c>
      <c r="B4450" t="s">
        <v>89</v>
      </c>
      <c r="C4450" t="s">
        <v>78</v>
      </c>
    </row>
    <row r="4451" spans="1:4">
      <c r="A4451">
        <v>3</v>
      </c>
      <c r="B4451" t="s">
        <v>89</v>
      </c>
      <c r="C4451" t="s">
        <v>78</v>
      </c>
    </row>
    <row r="4452" spans="1:4">
      <c r="A4452">
        <v>4</v>
      </c>
      <c r="B4452" t="s">
        <v>80</v>
      </c>
      <c r="C4452" t="s">
        <v>78</v>
      </c>
    </row>
    <row r="4453" spans="1:4">
      <c r="A4453">
        <v>1</v>
      </c>
      <c r="B4453" t="s">
        <v>90</v>
      </c>
      <c r="C4453" t="s">
        <v>78</v>
      </c>
    </row>
    <row r="4454" spans="1:4">
      <c r="A4454">
        <v>2</v>
      </c>
      <c r="B4454" t="s">
        <v>82</v>
      </c>
      <c r="C4454" t="s">
        <v>78</v>
      </c>
    </row>
    <row r="4455" spans="1:4">
      <c r="A4455">
        <v>3</v>
      </c>
      <c r="B4455" t="s">
        <v>103</v>
      </c>
      <c r="C4455" t="s">
        <v>78</v>
      </c>
    </row>
    <row r="4456" spans="1:4">
      <c r="A4456">
        <v>4</v>
      </c>
      <c r="B4456" t="s">
        <v>101</v>
      </c>
      <c r="C4456" t="s">
        <v>78</v>
      </c>
    </row>
    <row r="4457" spans="1:4">
      <c r="A4457">
        <v>1</v>
      </c>
      <c r="B4457" t="s">
        <v>88</v>
      </c>
      <c r="C4457" t="s">
        <v>78</v>
      </c>
    </row>
    <row r="4458" spans="1:4">
      <c r="A4458">
        <v>2</v>
      </c>
      <c r="B4458" t="s">
        <v>108</v>
      </c>
      <c r="C4458" t="s">
        <v>78</v>
      </c>
    </row>
    <row r="4459" spans="1:4">
      <c r="A4459">
        <v>3</v>
      </c>
      <c r="B4459" t="s">
        <v>80</v>
      </c>
      <c r="C4459" t="s">
        <v>76</v>
      </c>
    </row>
    <row r="4460" spans="1:4">
      <c r="A4460">
        <v>4</v>
      </c>
      <c r="B4460" t="s">
        <v>97</v>
      </c>
      <c r="C4460" t="s">
        <v>76</v>
      </c>
    </row>
    <row r="4461" spans="1:4">
      <c r="A4461">
        <v>1</v>
      </c>
      <c r="B4461" t="s">
        <v>108</v>
      </c>
      <c r="C4461" t="s">
        <v>78</v>
      </c>
    </row>
    <row r="4462" spans="1:4">
      <c r="A4462">
        <v>4</v>
      </c>
      <c r="B4462" t="s">
        <v>96</v>
      </c>
      <c r="C4462" t="s">
        <v>78</v>
      </c>
      <c r="D4462" t="s">
        <v>102</v>
      </c>
    </row>
    <row r="4463" spans="1:4">
      <c r="A4463">
        <v>1</v>
      </c>
      <c r="B4463" t="s">
        <v>75</v>
      </c>
      <c r="C4463" t="s">
        <v>78</v>
      </c>
    </row>
    <row r="4464" spans="1:4">
      <c r="A4464">
        <v>2</v>
      </c>
      <c r="B4464" t="s">
        <v>111</v>
      </c>
      <c r="C4464" t="s">
        <v>78</v>
      </c>
    </row>
    <row r="4465" spans="1:3">
      <c r="A4465">
        <v>3</v>
      </c>
      <c r="B4465" t="s">
        <v>106</v>
      </c>
      <c r="C4465" t="s">
        <v>78</v>
      </c>
    </row>
    <row r="4466" spans="1:3">
      <c r="A4466">
        <v>4</v>
      </c>
      <c r="B4466" t="s">
        <v>79</v>
      </c>
      <c r="C4466" t="s">
        <v>76</v>
      </c>
    </row>
    <row r="4467" spans="1:3">
      <c r="A4467">
        <v>1</v>
      </c>
      <c r="B4467" t="s">
        <v>85</v>
      </c>
      <c r="C4467" t="s">
        <v>78</v>
      </c>
    </row>
    <row r="4468" spans="1:3">
      <c r="A4468">
        <v>2</v>
      </c>
      <c r="B4468" t="s">
        <v>95</v>
      </c>
      <c r="C4468" t="s">
        <v>76</v>
      </c>
    </row>
    <row r="4469" spans="1:3">
      <c r="A4469">
        <v>3</v>
      </c>
      <c r="B4469" t="s">
        <v>93</v>
      </c>
      <c r="C4469" t="s">
        <v>78</v>
      </c>
    </row>
    <row r="4470" spans="1:3">
      <c r="A4470">
        <v>4</v>
      </c>
      <c r="B4470" t="s">
        <v>91</v>
      </c>
      <c r="C4470" t="s">
        <v>76</v>
      </c>
    </row>
    <row r="4471" spans="1:3">
      <c r="A4471">
        <v>1</v>
      </c>
      <c r="B4471" t="s">
        <v>107</v>
      </c>
      <c r="C4471" t="s">
        <v>78</v>
      </c>
    </row>
    <row r="4472" spans="1:3">
      <c r="A4472">
        <v>2</v>
      </c>
      <c r="B4472" t="s">
        <v>84</v>
      </c>
      <c r="C4472" t="s">
        <v>78</v>
      </c>
    </row>
    <row r="4473" spans="1:3">
      <c r="A4473">
        <v>3</v>
      </c>
      <c r="B4473" t="s">
        <v>95</v>
      </c>
      <c r="C4473" t="s">
        <v>78</v>
      </c>
    </row>
    <row r="4474" spans="1:3">
      <c r="A4474">
        <v>4</v>
      </c>
      <c r="B4474" t="s">
        <v>99</v>
      </c>
      <c r="C4474" t="s">
        <v>76</v>
      </c>
    </row>
    <row r="4475" spans="1:3">
      <c r="A4475">
        <v>1</v>
      </c>
      <c r="B4475" t="s">
        <v>109</v>
      </c>
      <c r="C4475" t="s">
        <v>78</v>
      </c>
    </row>
    <row r="4476" spans="1:3">
      <c r="A4476" t="s">
        <v>55</v>
      </c>
    </row>
    <row r="4477" spans="1:3">
      <c r="A4477">
        <v>4</v>
      </c>
      <c r="B4477" t="s">
        <v>109</v>
      </c>
      <c r="C4477" t="s">
        <v>78</v>
      </c>
    </row>
    <row r="4478" spans="1:3">
      <c r="A4478">
        <v>1</v>
      </c>
      <c r="B4478" t="s">
        <v>100</v>
      </c>
      <c r="C4478" t="s">
        <v>78</v>
      </c>
    </row>
    <row r="4479" spans="1:3">
      <c r="A4479">
        <v>2</v>
      </c>
      <c r="B4479" t="s">
        <v>97</v>
      </c>
      <c r="C4479" t="s">
        <v>78</v>
      </c>
    </row>
    <row r="4480" spans="1:3">
      <c r="A4480">
        <v>3</v>
      </c>
      <c r="B4480" t="s">
        <v>107</v>
      </c>
      <c r="C4480" t="s">
        <v>78</v>
      </c>
    </row>
    <row r="4481" spans="1:3">
      <c r="A4481">
        <v>4</v>
      </c>
      <c r="B4481" t="s">
        <v>104</v>
      </c>
      <c r="C4481" t="s">
        <v>78</v>
      </c>
    </row>
    <row r="4482" spans="1:3">
      <c r="A4482">
        <v>1</v>
      </c>
      <c r="B4482" t="s">
        <v>96</v>
      </c>
      <c r="C4482" t="s">
        <v>78</v>
      </c>
    </row>
    <row r="4483" spans="1:3">
      <c r="A4483">
        <v>2</v>
      </c>
      <c r="B4483" t="s">
        <v>92</v>
      </c>
      <c r="C4483" t="s">
        <v>78</v>
      </c>
    </row>
    <row r="4484" spans="1:3">
      <c r="A4484">
        <v>3</v>
      </c>
      <c r="B4484" t="s">
        <v>81</v>
      </c>
      <c r="C4484" t="s">
        <v>76</v>
      </c>
    </row>
    <row r="4485" spans="1:3">
      <c r="A4485">
        <v>4</v>
      </c>
      <c r="B4485" t="s">
        <v>104</v>
      </c>
      <c r="C4485" t="s">
        <v>78</v>
      </c>
    </row>
    <row r="4486" spans="1:3">
      <c r="A4486">
        <v>1</v>
      </c>
      <c r="B4486" t="s">
        <v>97</v>
      </c>
      <c r="C4486" t="s">
        <v>76</v>
      </c>
    </row>
    <row r="4487" spans="1:3">
      <c r="A4487">
        <v>2</v>
      </c>
      <c r="B4487" t="s">
        <v>75</v>
      </c>
      <c r="C4487" t="s">
        <v>78</v>
      </c>
    </row>
    <row r="4488" spans="1:3">
      <c r="A4488">
        <v>3</v>
      </c>
      <c r="B4488" t="s">
        <v>103</v>
      </c>
      <c r="C4488" t="s">
        <v>78</v>
      </c>
    </row>
    <row r="4489" spans="1:3">
      <c r="A4489">
        <v>3</v>
      </c>
      <c r="B4489" t="s">
        <v>112</v>
      </c>
      <c r="C4489" t="s">
        <v>76</v>
      </c>
    </row>
    <row r="4490" spans="1:3">
      <c r="A4490">
        <v>4</v>
      </c>
      <c r="B4490" t="s">
        <v>93</v>
      </c>
      <c r="C4490" t="s">
        <v>78</v>
      </c>
    </row>
    <row r="4491" spans="1:3">
      <c r="A4491">
        <v>1</v>
      </c>
      <c r="B4491" t="s">
        <v>104</v>
      </c>
      <c r="C4491" t="s">
        <v>78</v>
      </c>
    </row>
    <row r="4492" spans="1:3">
      <c r="A4492">
        <v>2</v>
      </c>
      <c r="B4492" t="s">
        <v>100</v>
      </c>
      <c r="C4492" t="s">
        <v>76</v>
      </c>
    </row>
    <row r="4493" spans="1:3">
      <c r="A4493">
        <v>3</v>
      </c>
      <c r="B4493" t="s">
        <v>109</v>
      </c>
      <c r="C4493" t="s">
        <v>78</v>
      </c>
    </row>
    <row r="4494" spans="1:3">
      <c r="A4494">
        <v>4</v>
      </c>
      <c r="B4494" t="s">
        <v>93</v>
      </c>
      <c r="C4494" t="s">
        <v>78</v>
      </c>
    </row>
    <row r="4495" spans="1:3">
      <c r="A4495">
        <v>1</v>
      </c>
      <c r="B4495" t="s">
        <v>80</v>
      </c>
      <c r="C4495" t="s">
        <v>78</v>
      </c>
    </row>
    <row r="4496" spans="1:3">
      <c r="A4496">
        <v>2</v>
      </c>
      <c r="B4496" t="s">
        <v>75</v>
      </c>
      <c r="C4496" t="s">
        <v>78</v>
      </c>
    </row>
    <row r="4497" spans="1:3">
      <c r="A4497">
        <v>1</v>
      </c>
      <c r="B4497" t="s">
        <v>113</v>
      </c>
      <c r="C4497" t="s">
        <v>78</v>
      </c>
    </row>
    <row r="4498" spans="1:3">
      <c r="A4498">
        <v>2</v>
      </c>
      <c r="B4498" t="s">
        <v>114</v>
      </c>
      <c r="C4498" t="s">
        <v>78</v>
      </c>
    </row>
    <row r="4499" spans="1:3">
      <c r="A4499">
        <v>3</v>
      </c>
      <c r="B4499" t="s">
        <v>77</v>
      </c>
      <c r="C4499" t="s">
        <v>78</v>
      </c>
    </row>
    <row r="4500" spans="1:3">
      <c r="A4500">
        <v>4</v>
      </c>
      <c r="B4500" t="s">
        <v>88</v>
      </c>
      <c r="C4500" t="s">
        <v>76</v>
      </c>
    </row>
    <row r="4501" spans="1:3">
      <c r="A4501">
        <v>1</v>
      </c>
      <c r="B4501" t="s">
        <v>108</v>
      </c>
      <c r="C4501" t="s">
        <v>76</v>
      </c>
    </row>
    <row r="4502" spans="1:3">
      <c r="A4502">
        <v>2</v>
      </c>
      <c r="B4502" t="s">
        <v>90</v>
      </c>
      <c r="C4502" t="s">
        <v>76</v>
      </c>
    </row>
    <row r="4503" spans="1:3">
      <c r="A4503">
        <v>3</v>
      </c>
      <c r="B4503" t="s">
        <v>79</v>
      </c>
      <c r="C4503" t="s">
        <v>76</v>
      </c>
    </row>
    <row r="4504" spans="1:3">
      <c r="A4504">
        <v>4</v>
      </c>
      <c r="B4504" t="s">
        <v>105</v>
      </c>
      <c r="C4504" t="s">
        <v>76</v>
      </c>
    </row>
    <row r="4505" spans="1:3">
      <c r="A4505">
        <v>1</v>
      </c>
      <c r="B4505" t="s">
        <v>110</v>
      </c>
      <c r="C4505" t="s">
        <v>76</v>
      </c>
    </row>
    <row r="4506" spans="1:3">
      <c r="A4506">
        <v>2</v>
      </c>
      <c r="B4506" t="s">
        <v>106</v>
      </c>
    </row>
    <row r="4507" spans="1:3">
      <c r="A4507" t="s">
        <v>56</v>
      </c>
    </row>
    <row r="4508" spans="1:3">
      <c r="A4508">
        <v>1</v>
      </c>
      <c r="B4508" t="s">
        <v>103</v>
      </c>
      <c r="C4508" t="s">
        <v>78</v>
      </c>
    </row>
    <row r="4509" spans="1:3">
      <c r="A4509">
        <v>2</v>
      </c>
      <c r="B4509" t="s">
        <v>94</v>
      </c>
      <c r="C4509" t="s">
        <v>78</v>
      </c>
    </row>
    <row r="4510" spans="1:3">
      <c r="A4510">
        <v>3</v>
      </c>
      <c r="B4510" t="s">
        <v>93</v>
      </c>
      <c r="C4510" t="s">
        <v>78</v>
      </c>
    </row>
    <row r="4511" spans="1:3">
      <c r="A4511">
        <v>4</v>
      </c>
      <c r="B4511" t="s">
        <v>77</v>
      </c>
      <c r="C4511" t="s">
        <v>76</v>
      </c>
    </row>
    <row r="4512" spans="1:3">
      <c r="A4512">
        <v>1</v>
      </c>
      <c r="B4512" t="s">
        <v>94</v>
      </c>
      <c r="C4512" t="s">
        <v>78</v>
      </c>
    </row>
    <row r="4513" spans="1:3">
      <c r="A4513">
        <v>2</v>
      </c>
      <c r="B4513" t="s">
        <v>108</v>
      </c>
      <c r="C4513" t="s">
        <v>78</v>
      </c>
    </row>
    <row r="4514" spans="1:3">
      <c r="A4514">
        <v>3</v>
      </c>
      <c r="B4514" t="s">
        <v>85</v>
      </c>
      <c r="C4514" t="s">
        <v>78</v>
      </c>
    </row>
    <row r="4515" spans="1:3">
      <c r="A4515">
        <v>4</v>
      </c>
      <c r="B4515" t="s">
        <v>85</v>
      </c>
      <c r="C4515" t="s">
        <v>76</v>
      </c>
    </row>
    <row r="4516" spans="1:3">
      <c r="A4516">
        <v>1</v>
      </c>
      <c r="B4516" t="s">
        <v>104</v>
      </c>
      <c r="C4516" t="s">
        <v>78</v>
      </c>
    </row>
    <row r="4517" spans="1:3">
      <c r="A4517">
        <v>2</v>
      </c>
      <c r="B4517" t="s">
        <v>107</v>
      </c>
      <c r="C4517" t="s">
        <v>78</v>
      </c>
    </row>
    <row r="4518" spans="1:3">
      <c r="A4518">
        <v>3</v>
      </c>
      <c r="B4518" t="s">
        <v>86</v>
      </c>
      <c r="C4518" t="s">
        <v>78</v>
      </c>
    </row>
    <row r="4519" spans="1:3">
      <c r="A4519">
        <v>4</v>
      </c>
      <c r="B4519" t="s">
        <v>79</v>
      </c>
      <c r="C4519" t="s">
        <v>76</v>
      </c>
    </row>
    <row r="4520" spans="1:3">
      <c r="A4520">
        <v>1</v>
      </c>
      <c r="B4520" t="s">
        <v>109</v>
      </c>
      <c r="C4520" t="s">
        <v>78</v>
      </c>
    </row>
    <row r="4521" spans="1:3">
      <c r="A4521">
        <v>2</v>
      </c>
      <c r="B4521" t="s">
        <v>89</v>
      </c>
      <c r="C4521" t="s">
        <v>76</v>
      </c>
    </row>
    <row r="4522" spans="1:3">
      <c r="A4522">
        <v>3</v>
      </c>
      <c r="B4522" t="s">
        <v>85</v>
      </c>
      <c r="C4522" t="s">
        <v>78</v>
      </c>
    </row>
    <row r="4523" spans="1:3">
      <c r="A4523">
        <v>4</v>
      </c>
      <c r="B4523" t="s">
        <v>81</v>
      </c>
      <c r="C4523" t="s">
        <v>76</v>
      </c>
    </row>
    <row r="4524" spans="1:3">
      <c r="A4524">
        <v>1</v>
      </c>
      <c r="B4524" t="s">
        <v>86</v>
      </c>
      <c r="C4524" t="s">
        <v>78</v>
      </c>
    </row>
    <row r="4525" spans="1:3">
      <c r="A4525">
        <v>1</v>
      </c>
      <c r="B4525" t="s">
        <v>80</v>
      </c>
      <c r="C4525" t="s">
        <v>78</v>
      </c>
    </row>
    <row r="4526" spans="1:3">
      <c r="A4526">
        <v>2</v>
      </c>
      <c r="B4526" t="s">
        <v>80</v>
      </c>
      <c r="C4526" t="s">
        <v>78</v>
      </c>
    </row>
    <row r="4527" spans="1:3">
      <c r="A4527">
        <v>3</v>
      </c>
      <c r="B4527" t="s">
        <v>80</v>
      </c>
      <c r="C4527" t="s">
        <v>78</v>
      </c>
    </row>
    <row r="4528" spans="1:3">
      <c r="A4528">
        <v>4</v>
      </c>
      <c r="B4528" t="s">
        <v>79</v>
      </c>
      <c r="C4528" t="s">
        <v>78</v>
      </c>
    </row>
    <row r="4529" spans="1:3">
      <c r="A4529">
        <v>1</v>
      </c>
      <c r="B4529" t="s">
        <v>112</v>
      </c>
      <c r="C4529" t="s">
        <v>76</v>
      </c>
    </row>
    <row r="4530" spans="1:3">
      <c r="A4530">
        <v>2</v>
      </c>
      <c r="B4530" t="s">
        <v>75</v>
      </c>
      <c r="C4530" t="s">
        <v>78</v>
      </c>
    </row>
    <row r="4531" spans="1:3">
      <c r="A4531">
        <v>3</v>
      </c>
      <c r="B4531" t="s">
        <v>81</v>
      </c>
      <c r="C4531" t="s">
        <v>76</v>
      </c>
    </row>
    <row r="4532" spans="1:3">
      <c r="A4532">
        <v>4</v>
      </c>
      <c r="B4532" t="s">
        <v>89</v>
      </c>
      <c r="C4532" t="s">
        <v>76</v>
      </c>
    </row>
    <row r="4533" spans="1:3">
      <c r="A4533">
        <v>1</v>
      </c>
      <c r="B4533" t="s">
        <v>93</v>
      </c>
      <c r="C4533" t="s">
        <v>78</v>
      </c>
    </row>
    <row r="4534" spans="1:3">
      <c r="A4534">
        <v>2</v>
      </c>
      <c r="B4534" t="s">
        <v>111</v>
      </c>
      <c r="C4534" t="s">
        <v>78</v>
      </c>
    </row>
    <row r="4535" spans="1:3">
      <c r="A4535">
        <v>3</v>
      </c>
      <c r="B4535" t="s">
        <v>100</v>
      </c>
      <c r="C4535" t="s">
        <v>76</v>
      </c>
    </row>
    <row r="4536" spans="1:3">
      <c r="A4536">
        <v>4</v>
      </c>
      <c r="B4536" t="s">
        <v>103</v>
      </c>
      <c r="C4536" t="s">
        <v>76</v>
      </c>
    </row>
    <row r="4537" spans="1:3">
      <c r="A4537">
        <v>2</v>
      </c>
      <c r="B4537" t="s">
        <v>95</v>
      </c>
      <c r="C4537" t="s">
        <v>78</v>
      </c>
    </row>
    <row r="4538" spans="1:3">
      <c r="A4538">
        <v>3</v>
      </c>
      <c r="B4538" t="s">
        <v>100</v>
      </c>
      <c r="C4538" t="s">
        <v>76</v>
      </c>
    </row>
    <row r="4539" spans="1:3">
      <c r="A4539">
        <v>4</v>
      </c>
      <c r="B4539" t="s">
        <v>93</v>
      </c>
      <c r="C4539" t="s">
        <v>78</v>
      </c>
    </row>
    <row r="4540" spans="1:3">
      <c r="A4540">
        <v>1</v>
      </c>
      <c r="B4540" t="s">
        <v>92</v>
      </c>
    </row>
    <row r="4541" spans="1:3">
      <c r="A4541" t="s">
        <v>57</v>
      </c>
    </row>
    <row r="4542" spans="1:3">
      <c r="A4542">
        <v>1</v>
      </c>
      <c r="B4542" t="s">
        <v>77</v>
      </c>
      <c r="C4542" t="s">
        <v>78</v>
      </c>
    </row>
    <row r="4543" spans="1:3">
      <c r="A4543">
        <v>2</v>
      </c>
      <c r="B4543" t="s">
        <v>86</v>
      </c>
      <c r="C4543" t="s">
        <v>78</v>
      </c>
    </row>
    <row r="4544" spans="1:3">
      <c r="A4544">
        <v>3</v>
      </c>
      <c r="B4544" t="s">
        <v>85</v>
      </c>
      <c r="C4544" t="s">
        <v>78</v>
      </c>
    </row>
    <row r="4545" spans="1:3">
      <c r="A4545">
        <v>4</v>
      </c>
      <c r="B4545" t="s">
        <v>92</v>
      </c>
      <c r="C4545" t="s">
        <v>78</v>
      </c>
    </row>
    <row r="4546" spans="1:3">
      <c r="A4546">
        <v>1</v>
      </c>
      <c r="B4546" t="s">
        <v>75</v>
      </c>
      <c r="C4546" t="s">
        <v>78</v>
      </c>
    </row>
    <row r="4547" spans="1:3">
      <c r="A4547">
        <v>2</v>
      </c>
      <c r="B4547" t="s">
        <v>100</v>
      </c>
      <c r="C4547" t="s">
        <v>78</v>
      </c>
    </row>
    <row r="4548" spans="1:3">
      <c r="A4548">
        <v>3</v>
      </c>
      <c r="B4548" t="s">
        <v>75</v>
      </c>
      <c r="C4548" t="s">
        <v>76</v>
      </c>
    </row>
    <row r="4549" spans="1:3">
      <c r="A4549">
        <v>4</v>
      </c>
      <c r="B4549" t="s">
        <v>110</v>
      </c>
      <c r="C4549" t="s">
        <v>78</v>
      </c>
    </row>
    <row r="4550" spans="1:3">
      <c r="A4550">
        <v>1</v>
      </c>
      <c r="B4550" t="s">
        <v>75</v>
      </c>
      <c r="C4550" t="s">
        <v>78</v>
      </c>
    </row>
    <row r="4551" spans="1:3">
      <c r="A4551">
        <v>2</v>
      </c>
      <c r="B4551" t="s">
        <v>97</v>
      </c>
      <c r="C4551" t="s">
        <v>76</v>
      </c>
    </row>
    <row r="4552" spans="1:3">
      <c r="A4552">
        <v>3</v>
      </c>
      <c r="B4552" t="s">
        <v>106</v>
      </c>
      <c r="C4552" t="s">
        <v>76</v>
      </c>
    </row>
    <row r="4553" spans="1:3">
      <c r="A4553">
        <v>4</v>
      </c>
      <c r="B4553" t="s">
        <v>103</v>
      </c>
      <c r="C4553" t="s">
        <v>78</v>
      </c>
    </row>
    <row r="4554" spans="1:3">
      <c r="A4554">
        <v>1</v>
      </c>
      <c r="B4554" t="s">
        <v>92</v>
      </c>
      <c r="C4554" t="s">
        <v>78</v>
      </c>
    </row>
    <row r="4555" spans="1:3">
      <c r="A4555">
        <v>2</v>
      </c>
      <c r="B4555" t="s">
        <v>85</v>
      </c>
      <c r="C4555" t="s">
        <v>78</v>
      </c>
    </row>
    <row r="4556" spans="1:3">
      <c r="A4556">
        <v>3</v>
      </c>
      <c r="B4556" t="s">
        <v>110</v>
      </c>
      <c r="C4556" t="s">
        <v>78</v>
      </c>
    </row>
    <row r="4557" spans="1:3">
      <c r="A4557">
        <v>4</v>
      </c>
      <c r="B4557" t="s">
        <v>101</v>
      </c>
      <c r="C4557" t="s">
        <v>78</v>
      </c>
    </row>
    <row r="4558" spans="1:3">
      <c r="A4558">
        <v>1</v>
      </c>
      <c r="B4558" t="s">
        <v>88</v>
      </c>
      <c r="C4558" t="s">
        <v>78</v>
      </c>
    </row>
    <row r="4559" spans="1:3">
      <c r="A4559">
        <v>2</v>
      </c>
      <c r="B4559" t="s">
        <v>99</v>
      </c>
      <c r="C4559" t="s">
        <v>78</v>
      </c>
    </row>
    <row r="4560" spans="1:3">
      <c r="A4560">
        <v>3</v>
      </c>
      <c r="B4560" t="s">
        <v>81</v>
      </c>
      <c r="C4560" t="s">
        <v>78</v>
      </c>
    </row>
    <row r="4561" spans="1:3">
      <c r="A4561">
        <v>4</v>
      </c>
      <c r="B4561" t="s">
        <v>106</v>
      </c>
      <c r="C4561" t="s">
        <v>76</v>
      </c>
    </row>
    <row r="4562" spans="1:3">
      <c r="A4562">
        <v>1</v>
      </c>
      <c r="B4562" t="s">
        <v>107</v>
      </c>
      <c r="C4562" t="s">
        <v>76</v>
      </c>
    </row>
    <row r="4563" spans="1:3">
      <c r="A4563">
        <v>2</v>
      </c>
      <c r="B4563" t="s">
        <v>77</v>
      </c>
      <c r="C4563" t="s">
        <v>78</v>
      </c>
    </row>
    <row r="4564" spans="1:3">
      <c r="A4564">
        <v>3</v>
      </c>
      <c r="B4564" t="s">
        <v>79</v>
      </c>
      <c r="C4564" t="s">
        <v>76</v>
      </c>
    </row>
    <row r="4565" spans="1:3">
      <c r="A4565">
        <v>4</v>
      </c>
      <c r="B4565" t="s">
        <v>108</v>
      </c>
      <c r="C4565" t="s">
        <v>78</v>
      </c>
    </row>
    <row r="4566" spans="1:3">
      <c r="A4566">
        <v>1</v>
      </c>
      <c r="B4566" t="s">
        <v>90</v>
      </c>
      <c r="C4566" t="s">
        <v>78</v>
      </c>
    </row>
    <row r="4567" spans="1:3">
      <c r="A4567">
        <v>2</v>
      </c>
      <c r="B4567" t="s">
        <v>94</v>
      </c>
      <c r="C4567" t="s">
        <v>76</v>
      </c>
    </row>
    <row r="4568" spans="1:3">
      <c r="A4568">
        <v>3</v>
      </c>
      <c r="B4568" t="s">
        <v>86</v>
      </c>
      <c r="C4568" t="s">
        <v>78</v>
      </c>
    </row>
    <row r="4569" spans="1:3">
      <c r="A4569">
        <v>4</v>
      </c>
      <c r="B4569" t="s">
        <v>108</v>
      </c>
      <c r="C4569" t="s">
        <v>78</v>
      </c>
    </row>
    <row r="4570" spans="1:3">
      <c r="A4570">
        <v>1</v>
      </c>
      <c r="B4570" t="s">
        <v>104</v>
      </c>
      <c r="C4570" t="s">
        <v>76</v>
      </c>
    </row>
    <row r="4571" spans="1:3">
      <c r="A4571">
        <v>2</v>
      </c>
      <c r="B4571" t="s">
        <v>98</v>
      </c>
      <c r="C4571" t="s">
        <v>76</v>
      </c>
    </row>
    <row r="4572" spans="1:3">
      <c r="A4572">
        <v>3</v>
      </c>
      <c r="B4572" t="s">
        <v>94</v>
      </c>
      <c r="C4572" t="s">
        <v>78</v>
      </c>
    </row>
    <row r="4573" spans="1:3">
      <c r="A4573">
        <v>4</v>
      </c>
      <c r="B4573" t="s">
        <v>80</v>
      </c>
      <c r="C4573" t="s">
        <v>78</v>
      </c>
    </row>
    <row r="4574" spans="1:3">
      <c r="A4574">
        <v>1</v>
      </c>
      <c r="B4574" t="s">
        <v>93</v>
      </c>
      <c r="C4574" t="s">
        <v>78</v>
      </c>
    </row>
    <row r="4575" spans="1:3">
      <c r="A4575">
        <v>2</v>
      </c>
      <c r="B4575" t="s">
        <v>95</v>
      </c>
      <c r="C4575" t="s">
        <v>78</v>
      </c>
    </row>
    <row r="4576" spans="1:3">
      <c r="A4576">
        <v>3</v>
      </c>
      <c r="B4576" t="s">
        <v>80</v>
      </c>
      <c r="C4576" t="s">
        <v>78</v>
      </c>
    </row>
    <row r="4577" spans="1:4">
      <c r="A4577">
        <v>4</v>
      </c>
      <c r="B4577" t="s">
        <v>114</v>
      </c>
      <c r="C4577" t="s">
        <v>78</v>
      </c>
    </row>
    <row r="4578" spans="1:4">
      <c r="A4578">
        <v>1</v>
      </c>
      <c r="B4578" t="s">
        <v>75</v>
      </c>
      <c r="C4578" t="s">
        <v>78</v>
      </c>
      <c r="D4578" t="s">
        <v>102</v>
      </c>
    </row>
    <row r="4579" spans="1:4">
      <c r="A4579">
        <v>2</v>
      </c>
      <c r="B4579" t="s">
        <v>101</v>
      </c>
      <c r="C4579" t="s">
        <v>76</v>
      </c>
    </row>
    <row r="4580" spans="1:4">
      <c r="A4580">
        <v>3</v>
      </c>
      <c r="B4580" t="s">
        <v>103</v>
      </c>
      <c r="C4580" t="s">
        <v>78</v>
      </c>
    </row>
    <row r="4581" spans="1:4">
      <c r="A4581">
        <v>4</v>
      </c>
      <c r="B4581" t="s">
        <v>101</v>
      </c>
      <c r="C4581" t="s">
        <v>76</v>
      </c>
    </row>
    <row r="4582" spans="1:4">
      <c r="A4582">
        <v>1</v>
      </c>
      <c r="B4582" t="s">
        <v>100</v>
      </c>
      <c r="C4582" t="s">
        <v>76</v>
      </c>
    </row>
    <row r="4583" spans="1:4">
      <c r="A4583">
        <v>2</v>
      </c>
      <c r="B4583" t="s">
        <v>79</v>
      </c>
      <c r="C4583" t="s">
        <v>76</v>
      </c>
    </row>
    <row r="4584" spans="1:4">
      <c r="A4584">
        <v>3</v>
      </c>
      <c r="B4584" t="s">
        <v>87</v>
      </c>
      <c r="C4584" t="s">
        <v>78</v>
      </c>
    </row>
    <row r="4585" spans="1:4">
      <c r="A4585">
        <v>4</v>
      </c>
      <c r="B4585" t="s">
        <v>105</v>
      </c>
      <c r="C4585" t="s">
        <v>78</v>
      </c>
    </row>
    <row r="4586" spans="1:4">
      <c r="A4586">
        <v>1</v>
      </c>
      <c r="B4586" t="s">
        <v>111</v>
      </c>
      <c r="C4586" t="s">
        <v>76</v>
      </c>
    </row>
    <row r="4587" spans="1:4">
      <c r="A4587">
        <v>2</v>
      </c>
      <c r="B4587" t="s">
        <v>94</v>
      </c>
      <c r="C4587" t="s">
        <v>76</v>
      </c>
    </row>
    <row r="4588" spans="1:4">
      <c r="A4588">
        <v>3</v>
      </c>
      <c r="B4588" t="s">
        <v>111</v>
      </c>
      <c r="C4588" t="s">
        <v>76</v>
      </c>
    </row>
    <row r="4589" spans="1:4">
      <c r="A4589">
        <v>4</v>
      </c>
      <c r="B4589" t="s">
        <v>86</v>
      </c>
      <c r="C4589" t="s">
        <v>78</v>
      </c>
    </row>
    <row r="4590" spans="1:4">
      <c r="A4590">
        <v>1</v>
      </c>
      <c r="B4590" t="s">
        <v>107</v>
      </c>
      <c r="C4590" t="s">
        <v>76</v>
      </c>
    </row>
    <row r="4591" spans="1:4">
      <c r="A4591">
        <v>2</v>
      </c>
      <c r="B4591" t="s">
        <v>87</v>
      </c>
      <c r="C4591" t="s">
        <v>78</v>
      </c>
    </row>
    <row r="4592" spans="1:4">
      <c r="A4592">
        <v>3</v>
      </c>
      <c r="B4592" t="s">
        <v>109</v>
      </c>
      <c r="C4592" t="s">
        <v>76</v>
      </c>
    </row>
    <row r="4593" spans="1:4">
      <c r="A4593">
        <v>4</v>
      </c>
      <c r="B4593" t="s">
        <v>104</v>
      </c>
      <c r="C4593" t="s">
        <v>78</v>
      </c>
      <c r="D4593" t="s">
        <v>102</v>
      </c>
    </row>
    <row r="4594" spans="1:4">
      <c r="A4594">
        <v>1</v>
      </c>
      <c r="B4594" t="s">
        <v>112</v>
      </c>
      <c r="C4594" t="s">
        <v>76</v>
      </c>
    </row>
    <row r="4595" spans="1:4">
      <c r="A4595">
        <v>2</v>
      </c>
      <c r="B4595" t="s">
        <v>92</v>
      </c>
      <c r="C4595" t="s">
        <v>76</v>
      </c>
    </row>
    <row r="4596" spans="1:4">
      <c r="A4596">
        <v>3</v>
      </c>
      <c r="B4596" t="s">
        <v>99</v>
      </c>
      <c r="C4596" t="s">
        <v>78</v>
      </c>
    </row>
    <row r="4597" spans="1:4">
      <c r="A4597">
        <v>4</v>
      </c>
      <c r="B4597" t="s">
        <v>112</v>
      </c>
      <c r="C4597" t="s">
        <v>76</v>
      </c>
    </row>
    <row r="4598" spans="1:4">
      <c r="A4598">
        <v>1</v>
      </c>
      <c r="B4598" t="s">
        <v>84</v>
      </c>
      <c r="C4598" t="s">
        <v>76</v>
      </c>
    </row>
    <row r="4599" spans="1:4">
      <c r="A4599">
        <v>2</v>
      </c>
      <c r="B4599" t="s">
        <v>110</v>
      </c>
      <c r="C4599" t="s">
        <v>76</v>
      </c>
    </row>
    <row r="4600" spans="1:4">
      <c r="A4600">
        <v>3</v>
      </c>
      <c r="B4600" t="s">
        <v>96</v>
      </c>
      <c r="C4600" t="s">
        <v>76</v>
      </c>
    </row>
    <row r="4601" spans="1:4">
      <c r="A4601">
        <v>4</v>
      </c>
      <c r="B4601" t="s">
        <v>97</v>
      </c>
      <c r="C4601" t="s">
        <v>76</v>
      </c>
    </row>
    <row r="4602" spans="1:4">
      <c r="A4602">
        <v>1</v>
      </c>
      <c r="B4602" t="s">
        <v>96</v>
      </c>
      <c r="C4602" t="s">
        <v>76</v>
      </c>
    </row>
    <row r="4603" spans="1:4">
      <c r="A4603">
        <v>2</v>
      </c>
      <c r="B4603" t="s">
        <v>81</v>
      </c>
      <c r="C4603" t="s">
        <v>78</v>
      </c>
    </row>
    <row r="4604" spans="1:4">
      <c r="A4604">
        <v>3</v>
      </c>
      <c r="B4604" t="s">
        <v>90</v>
      </c>
      <c r="C4604" t="s">
        <v>78</v>
      </c>
    </row>
    <row r="4605" spans="1:4">
      <c r="A4605">
        <v>4</v>
      </c>
      <c r="B4605" t="s">
        <v>93</v>
      </c>
    </row>
    <row r="4606" spans="1:4">
      <c r="A4606" t="s">
        <v>58</v>
      </c>
    </row>
    <row r="4607" spans="1:4">
      <c r="A4607">
        <v>2</v>
      </c>
      <c r="B4607" t="s">
        <v>80</v>
      </c>
      <c r="C4607" t="s">
        <v>78</v>
      </c>
    </row>
    <row r="4608" spans="1:4">
      <c r="A4608">
        <v>3</v>
      </c>
      <c r="B4608" t="s">
        <v>112</v>
      </c>
      <c r="C4608" t="s">
        <v>78</v>
      </c>
    </row>
    <row r="4609" spans="1:4">
      <c r="A4609">
        <v>4</v>
      </c>
      <c r="B4609" t="s">
        <v>81</v>
      </c>
      <c r="C4609" t="s">
        <v>78</v>
      </c>
    </row>
    <row r="4610" spans="1:4">
      <c r="A4610">
        <v>1</v>
      </c>
      <c r="B4610" t="s">
        <v>108</v>
      </c>
      <c r="C4610" t="s">
        <v>78</v>
      </c>
    </row>
    <row r="4611" spans="1:4">
      <c r="A4611">
        <v>2</v>
      </c>
      <c r="B4611" t="s">
        <v>106</v>
      </c>
      <c r="C4611" t="s">
        <v>78</v>
      </c>
    </row>
    <row r="4612" spans="1:4">
      <c r="A4612">
        <v>3</v>
      </c>
      <c r="B4612" t="s">
        <v>109</v>
      </c>
      <c r="C4612" t="s">
        <v>78</v>
      </c>
    </row>
    <row r="4613" spans="1:4">
      <c r="A4613">
        <v>4</v>
      </c>
      <c r="B4613" t="s">
        <v>100</v>
      </c>
      <c r="C4613" t="s">
        <v>78</v>
      </c>
    </row>
    <row r="4614" spans="1:4">
      <c r="A4614">
        <v>1</v>
      </c>
      <c r="B4614" t="s">
        <v>91</v>
      </c>
      <c r="C4614" t="s">
        <v>76</v>
      </c>
    </row>
    <row r="4615" spans="1:4">
      <c r="A4615">
        <v>2</v>
      </c>
      <c r="B4615" t="s">
        <v>110</v>
      </c>
      <c r="C4615" t="s">
        <v>76</v>
      </c>
    </row>
    <row r="4616" spans="1:4">
      <c r="A4616">
        <v>3</v>
      </c>
      <c r="B4616" t="s">
        <v>97</v>
      </c>
      <c r="C4616" t="s">
        <v>78</v>
      </c>
    </row>
    <row r="4617" spans="1:4">
      <c r="A4617">
        <v>4</v>
      </c>
      <c r="B4617" t="s">
        <v>109</v>
      </c>
      <c r="C4617" t="s">
        <v>78</v>
      </c>
    </row>
    <row r="4618" spans="1:4">
      <c r="A4618">
        <v>1</v>
      </c>
      <c r="B4618" t="s">
        <v>103</v>
      </c>
      <c r="C4618" t="s">
        <v>78</v>
      </c>
    </row>
    <row r="4619" spans="1:4">
      <c r="A4619">
        <v>2</v>
      </c>
      <c r="B4619" t="s">
        <v>81</v>
      </c>
      <c r="C4619" t="s">
        <v>78</v>
      </c>
    </row>
    <row r="4620" spans="1:4">
      <c r="A4620">
        <v>3</v>
      </c>
      <c r="B4620" t="s">
        <v>88</v>
      </c>
      <c r="C4620" t="s">
        <v>78</v>
      </c>
    </row>
    <row r="4621" spans="1:4">
      <c r="A4621">
        <v>4</v>
      </c>
      <c r="B4621" t="s">
        <v>95</v>
      </c>
      <c r="C4621" t="s">
        <v>78</v>
      </c>
      <c r="D4621" t="s">
        <v>102</v>
      </c>
    </row>
    <row r="4622" spans="1:4">
      <c r="A4622">
        <v>1</v>
      </c>
      <c r="B4622" t="s">
        <v>104</v>
      </c>
      <c r="C4622" t="s">
        <v>78</v>
      </c>
    </row>
    <row r="4623" spans="1:4">
      <c r="A4623">
        <v>2</v>
      </c>
      <c r="B4623" t="s">
        <v>103</v>
      </c>
      <c r="C4623" t="s">
        <v>78</v>
      </c>
    </row>
    <row r="4624" spans="1:4">
      <c r="A4624">
        <v>3</v>
      </c>
      <c r="B4624" t="s">
        <v>83</v>
      </c>
      <c r="C4624" t="s">
        <v>78</v>
      </c>
    </row>
    <row r="4625" spans="1:3">
      <c r="A4625">
        <v>4</v>
      </c>
      <c r="B4625" t="s">
        <v>87</v>
      </c>
      <c r="C4625" t="s">
        <v>76</v>
      </c>
    </row>
    <row r="4626" spans="1:3">
      <c r="A4626">
        <v>1</v>
      </c>
      <c r="B4626" t="s">
        <v>89</v>
      </c>
      <c r="C4626" t="s">
        <v>78</v>
      </c>
    </row>
    <row r="4627" spans="1:3">
      <c r="A4627">
        <v>2</v>
      </c>
      <c r="B4627" t="s">
        <v>98</v>
      </c>
      <c r="C4627" t="s">
        <v>78</v>
      </c>
    </row>
    <row r="4628" spans="1:3">
      <c r="A4628">
        <v>3</v>
      </c>
      <c r="B4628" t="s">
        <v>96</v>
      </c>
      <c r="C4628" t="s">
        <v>78</v>
      </c>
    </row>
    <row r="4629" spans="1:3">
      <c r="A4629">
        <v>4</v>
      </c>
      <c r="B4629" t="s">
        <v>107</v>
      </c>
      <c r="C4629" t="s">
        <v>76</v>
      </c>
    </row>
    <row r="4630" spans="1:3">
      <c r="A4630">
        <v>1</v>
      </c>
      <c r="B4630" t="s">
        <v>111</v>
      </c>
      <c r="C4630" t="s">
        <v>78</v>
      </c>
    </row>
    <row r="4631" spans="1:3">
      <c r="A4631">
        <v>2</v>
      </c>
      <c r="B4631" t="s">
        <v>111</v>
      </c>
      <c r="C4631" t="s">
        <v>78</v>
      </c>
    </row>
    <row r="4632" spans="1:3">
      <c r="A4632">
        <v>3</v>
      </c>
      <c r="B4632" t="s">
        <v>96</v>
      </c>
      <c r="C4632" t="s">
        <v>78</v>
      </c>
    </row>
    <row r="4633" spans="1:3">
      <c r="A4633">
        <v>4</v>
      </c>
      <c r="B4633" t="s">
        <v>103</v>
      </c>
      <c r="C4633" t="s">
        <v>76</v>
      </c>
    </row>
    <row r="4634" spans="1:3">
      <c r="A4634">
        <v>1</v>
      </c>
      <c r="B4634" t="s">
        <v>75</v>
      </c>
      <c r="C4634" t="s">
        <v>78</v>
      </c>
    </row>
    <row r="4635" spans="1:3">
      <c r="A4635">
        <v>2</v>
      </c>
      <c r="B4635" t="s">
        <v>96</v>
      </c>
      <c r="C4635" t="s">
        <v>78</v>
      </c>
    </row>
    <row r="4636" spans="1:3">
      <c r="A4636">
        <v>3</v>
      </c>
      <c r="B4636" t="s">
        <v>109</v>
      </c>
      <c r="C4636" t="s">
        <v>78</v>
      </c>
    </row>
    <row r="4637" spans="1:3">
      <c r="A4637">
        <v>4</v>
      </c>
      <c r="B4637" t="s">
        <v>88</v>
      </c>
    </row>
    <row r="4638" spans="1:3">
      <c r="A4638" t="s">
        <v>59</v>
      </c>
    </row>
    <row r="4639" spans="1:3">
      <c r="A4639">
        <v>3</v>
      </c>
      <c r="B4639" t="s">
        <v>110</v>
      </c>
      <c r="C4639" t="s">
        <v>76</v>
      </c>
    </row>
    <row r="4640" spans="1:3">
      <c r="A4640">
        <v>4</v>
      </c>
      <c r="B4640" t="s">
        <v>93</v>
      </c>
      <c r="C4640" t="s">
        <v>78</v>
      </c>
    </row>
    <row r="4641" spans="1:3">
      <c r="A4641">
        <v>1</v>
      </c>
      <c r="B4641" t="s">
        <v>104</v>
      </c>
      <c r="C4641" t="s">
        <v>78</v>
      </c>
    </row>
    <row r="4642" spans="1:3">
      <c r="A4642">
        <v>2</v>
      </c>
      <c r="B4642" t="s">
        <v>84</v>
      </c>
      <c r="C4642" t="s">
        <v>78</v>
      </c>
    </row>
    <row r="4643" spans="1:3">
      <c r="A4643">
        <v>3</v>
      </c>
      <c r="B4643" t="s">
        <v>79</v>
      </c>
      <c r="C4643" t="s">
        <v>78</v>
      </c>
    </row>
    <row r="4644" spans="1:3">
      <c r="A4644">
        <v>4</v>
      </c>
      <c r="B4644" t="s">
        <v>105</v>
      </c>
      <c r="C4644" t="s">
        <v>78</v>
      </c>
    </row>
    <row r="4645" spans="1:3">
      <c r="A4645">
        <v>1</v>
      </c>
      <c r="B4645" t="s">
        <v>112</v>
      </c>
      <c r="C4645" t="s">
        <v>76</v>
      </c>
    </row>
    <row r="4646" spans="1:3">
      <c r="A4646">
        <v>2</v>
      </c>
      <c r="B4646" t="s">
        <v>105</v>
      </c>
      <c r="C4646" t="s">
        <v>76</v>
      </c>
    </row>
    <row r="4647" spans="1:3">
      <c r="A4647">
        <v>3</v>
      </c>
      <c r="B4647" t="s">
        <v>93</v>
      </c>
      <c r="C4647" t="s">
        <v>78</v>
      </c>
    </row>
    <row r="4648" spans="1:3">
      <c r="A4648">
        <v>4</v>
      </c>
      <c r="B4648" t="s">
        <v>97</v>
      </c>
      <c r="C4648" t="s">
        <v>76</v>
      </c>
    </row>
    <row r="4649" spans="1:3">
      <c r="A4649">
        <v>1</v>
      </c>
      <c r="B4649" t="s">
        <v>95</v>
      </c>
      <c r="C4649" t="s">
        <v>78</v>
      </c>
    </row>
    <row r="4650" spans="1:3">
      <c r="A4650">
        <v>2</v>
      </c>
      <c r="B4650" t="s">
        <v>80</v>
      </c>
      <c r="C4650" t="s">
        <v>78</v>
      </c>
    </row>
    <row r="4651" spans="1:3">
      <c r="A4651">
        <v>3</v>
      </c>
      <c r="B4651" t="s">
        <v>100</v>
      </c>
      <c r="C4651" t="s">
        <v>78</v>
      </c>
    </row>
    <row r="4652" spans="1:3">
      <c r="A4652">
        <v>4</v>
      </c>
      <c r="B4652" t="s">
        <v>106</v>
      </c>
      <c r="C4652" t="s">
        <v>76</v>
      </c>
    </row>
    <row r="4653" spans="1:3">
      <c r="A4653">
        <v>1</v>
      </c>
      <c r="B4653" t="s">
        <v>101</v>
      </c>
      <c r="C4653" t="s">
        <v>78</v>
      </c>
    </row>
    <row r="4654" spans="1:3">
      <c r="A4654">
        <v>2</v>
      </c>
      <c r="B4654" t="s">
        <v>91</v>
      </c>
      <c r="C4654" t="s">
        <v>76</v>
      </c>
    </row>
    <row r="4655" spans="1:3">
      <c r="A4655">
        <v>3</v>
      </c>
      <c r="B4655" t="s">
        <v>91</v>
      </c>
      <c r="C4655" t="s">
        <v>76</v>
      </c>
    </row>
    <row r="4656" spans="1:3">
      <c r="A4656">
        <v>4</v>
      </c>
      <c r="B4656" t="s">
        <v>112</v>
      </c>
      <c r="C4656" t="s">
        <v>76</v>
      </c>
    </row>
    <row r="4657" spans="1:4">
      <c r="A4657">
        <v>1</v>
      </c>
      <c r="B4657" t="s">
        <v>84</v>
      </c>
      <c r="C4657" t="s">
        <v>78</v>
      </c>
    </row>
    <row r="4658" spans="1:4">
      <c r="A4658">
        <v>2</v>
      </c>
      <c r="B4658" t="s">
        <v>90</v>
      </c>
      <c r="C4658" t="s">
        <v>78</v>
      </c>
    </row>
    <row r="4659" spans="1:4">
      <c r="A4659">
        <v>3</v>
      </c>
      <c r="B4659" t="s">
        <v>89</v>
      </c>
      <c r="C4659" t="s">
        <v>78</v>
      </c>
    </row>
    <row r="4660" spans="1:4">
      <c r="A4660">
        <v>4</v>
      </c>
      <c r="B4660" t="s">
        <v>86</v>
      </c>
      <c r="C4660" t="s">
        <v>78</v>
      </c>
    </row>
    <row r="4661" spans="1:4">
      <c r="A4661">
        <v>1</v>
      </c>
      <c r="B4661" t="s">
        <v>114</v>
      </c>
      <c r="C4661" t="s">
        <v>78</v>
      </c>
    </row>
    <row r="4662" spans="1:4">
      <c r="A4662">
        <v>2</v>
      </c>
      <c r="B4662" t="s">
        <v>84</v>
      </c>
      <c r="C4662" t="s">
        <v>78</v>
      </c>
    </row>
    <row r="4663" spans="1:4">
      <c r="A4663">
        <v>3</v>
      </c>
      <c r="B4663" t="s">
        <v>86</v>
      </c>
      <c r="C4663" t="s">
        <v>78</v>
      </c>
      <c r="D4663" t="s">
        <v>102</v>
      </c>
    </row>
    <row r="4664" spans="1:4">
      <c r="A4664">
        <v>4</v>
      </c>
      <c r="B4664" t="s">
        <v>96</v>
      </c>
      <c r="C4664" t="s">
        <v>78</v>
      </c>
    </row>
    <row r="4665" spans="1:4">
      <c r="A4665">
        <v>1</v>
      </c>
      <c r="B4665" t="s">
        <v>107</v>
      </c>
      <c r="C4665" t="s">
        <v>76</v>
      </c>
    </row>
    <row r="4666" spans="1:4">
      <c r="A4666">
        <v>2</v>
      </c>
      <c r="B4666" t="s">
        <v>77</v>
      </c>
      <c r="C4666" t="s">
        <v>76</v>
      </c>
    </row>
    <row r="4667" spans="1:4">
      <c r="A4667">
        <v>3</v>
      </c>
      <c r="B4667" t="s">
        <v>87</v>
      </c>
      <c r="C4667" t="s">
        <v>76</v>
      </c>
    </row>
    <row r="4668" spans="1:4">
      <c r="A4668">
        <v>4</v>
      </c>
      <c r="B4668" t="s">
        <v>96</v>
      </c>
      <c r="C4668" t="s">
        <v>78</v>
      </c>
    </row>
    <row r="4669" spans="1:4">
      <c r="A4669">
        <v>1</v>
      </c>
      <c r="B4669" t="s">
        <v>93</v>
      </c>
      <c r="C4669" t="s">
        <v>78</v>
      </c>
    </row>
    <row r="4670" spans="1:4">
      <c r="A4670">
        <v>2</v>
      </c>
      <c r="B4670" t="s">
        <v>100</v>
      </c>
      <c r="C4670" t="s">
        <v>78</v>
      </c>
    </row>
    <row r="4671" spans="1:4">
      <c r="A4671">
        <v>3</v>
      </c>
      <c r="B4671" t="s">
        <v>106</v>
      </c>
      <c r="C4671" t="s">
        <v>76</v>
      </c>
    </row>
    <row r="4672" spans="1:4">
      <c r="A4672">
        <v>4</v>
      </c>
      <c r="B4672" t="s">
        <v>92</v>
      </c>
      <c r="C4672" t="s">
        <v>78</v>
      </c>
    </row>
    <row r="4673" spans="1:3">
      <c r="A4673">
        <v>1</v>
      </c>
      <c r="B4673" t="s">
        <v>86</v>
      </c>
      <c r="C4673" t="s">
        <v>76</v>
      </c>
    </row>
    <row r="4674" spans="1:3">
      <c r="A4674">
        <v>2</v>
      </c>
      <c r="B4674" t="s">
        <v>81</v>
      </c>
      <c r="C4674" t="s">
        <v>78</v>
      </c>
    </row>
    <row r="4675" spans="1:3">
      <c r="A4675">
        <v>3</v>
      </c>
      <c r="B4675" t="s">
        <v>103</v>
      </c>
      <c r="C4675" t="s">
        <v>76</v>
      </c>
    </row>
    <row r="4676" spans="1:3">
      <c r="A4676">
        <v>4</v>
      </c>
      <c r="B4676" t="s">
        <v>108</v>
      </c>
      <c r="C4676" t="s">
        <v>78</v>
      </c>
    </row>
    <row r="4677" spans="1:3">
      <c r="A4677">
        <v>1</v>
      </c>
      <c r="B4677" t="s">
        <v>89</v>
      </c>
      <c r="C4677" t="s">
        <v>76</v>
      </c>
    </row>
    <row r="4678" spans="1:3">
      <c r="A4678">
        <v>2</v>
      </c>
      <c r="B4678" t="s">
        <v>99</v>
      </c>
      <c r="C4678" t="s">
        <v>78</v>
      </c>
    </row>
    <row r="4679" spans="1:3">
      <c r="A4679">
        <v>3</v>
      </c>
      <c r="B4679" t="s">
        <v>96</v>
      </c>
      <c r="C4679" t="s">
        <v>76</v>
      </c>
    </row>
    <row r="4680" spans="1:3">
      <c r="A4680">
        <v>4</v>
      </c>
      <c r="B4680" t="s">
        <v>95</v>
      </c>
      <c r="C4680" t="s">
        <v>78</v>
      </c>
    </row>
    <row r="4681" spans="1:3">
      <c r="A4681">
        <v>1</v>
      </c>
      <c r="B4681" t="s">
        <v>112</v>
      </c>
      <c r="C4681" t="s">
        <v>76</v>
      </c>
    </row>
    <row r="4682" spans="1:3">
      <c r="A4682">
        <v>2</v>
      </c>
      <c r="B4682" t="s">
        <v>108</v>
      </c>
      <c r="C4682" t="s">
        <v>78</v>
      </c>
    </row>
    <row r="4683" spans="1:3">
      <c r="A4683">
        <v>3</v>
      </c>
      <c r="B4683" t="s">
        <v>79</v>
      </c>
      <c r="C4683" t="s">
        <v>76</v>
      </c>
    </row>
    <row r="4684" spans="1:3">
      <c r="A4684">
        <v>4</v>
      </c>
      <c r="B4684" t="s">
        <v>77</v>
      </c>
      <c r="C4684" t="s">
        <v>78</v>
      </c>
    </row>
    <row r="4685" spans="1:3">
      <c r="A4685">
        <v>1</v>
      </c>
      <c r="B4685" t="s">
        <v>90</v>
      </c>
      <c r="C4685" t="s">
        <v>76</v>
      </c>
    </row>
    <row r="4686" spans="1:3">
      <c r="A4686">
        <v>3</v>
      </c>
      <c r="B4686" t="s">
        <v>109</v>
      </c>
      <c r="C4686" t="s">
        <v>76</v>
      </c>
    </row>
    <row r="4687" spans="1:3">
      <c r="A4687">
        <v>4</v>
      </c>
      <c r="B4687" t="s">
        <v>98</v>
      </c>
      <c r="C4687" t="s">
        <v>78</v>
      </c>
    </row>
    <row r="4688" spans="1:3">
      <c r="A4688">
        <v>1</v>
      </c>
      <c r="B4688" t="s">
        <v>85</v>
      </c>
      <c r="C4688" t="s">
        <v>76</v>
      </c>
    </row>
    <row r="4689" spans="1:3">
      <c r="A4689">
        <v>2</v>
      </c>
      <c r="B4689" t="s">
        <v>104</v>
      </c>
      <c r="C4689" t="s">
        <v>78</v>
      </c>
    </row>
    <row r="4690" spans="1:3">
      <c r="A4690" t="s">
        <v>60</v>
      </c>
    </row>
    <row r="4691" spans="1:3">
      <c r="A4691">
        <v>3</v>
      </c>
      <c r="B4691" t="s">
        <v>93</v>
      </c>
      <c r="C4691" t="s">
        <v>78</v>
      </c>
    </row>
    <row r="4692" spans="1:3">
      <c r="A4692">
        <v>4</v>
      </c>
      <c r="B4692" t="s">
        <v>81</v>
      </c>
      <c r="C4692" t="s">
        <v>76</v>
      </c>
    </row>
    <row r="4693" spans="1:3">
      <c r="A4693">
        <v>1</v>
      </c>
      <c r="B4693" t="s">
        <v>88</v>
      </c>
      <c r="C4693" t="s">
        <v>78</v>
      </c>
    </row>
    <row r="4694" spans="1:3">
      <c r="A4694">
        <v>2</v>
      </c>
      <c r="B4694" t="s">
        <v>104</v>
      </c>
      <c r="C4694" t="s">
        <v>78</v>
      </c>
    </row>
    <row r="4695" spans="1:3">
      <c r="A4695">
        <v>3</v>
      </c>
      <c r="B4695" t="s">
        <v>97</v>
      </c>
      <c r="C4695" t="s">
        <v>76</v>
      </c>
    </row>
    <row r="4696" spans="1:3">
      <c r="A4696">
        <v>4</v>
      </c>
      <c r="B4696" t="s">
        <v>95</v>
      </c>
      <c r="C4696" t="s">
        <v>78</v>
      </c>
    </row>
    <row r="4697" spans="1:3">
      <c r="A4697">
        <v>1</v>
      </c>
      <c r="B4697" t="s">
        <v>97</v>
      </c>
      <c r="C4697" t="s">
        <v>76</v>
      </c>
    </row>
    <row r="4698" spans="1:3">
      <c r="A4698">
        <v>2</v>
      </c>
      <c r="B4698" t="s">
        <v>99</v>
      </c>
      <c r="C4698" t="s">
        <v>78</v>
      </c>
    </row>
    <row r="4699" spans="1:3">
      <c r="A4699">
        <v>3</v>
      </c>
      <c r="B4699" t="s">
        <v>105</v>
      </c>
      <c r="C4699" t="s">
        <v>78</v>
      </c>
    </row>
    <row r="4700" spans="1:3">
      <c r="A4700">
        <v>4</v>
      </c>
      <c r="B4700" t="s">
        <v>109</v>
      </c>
      <c r="C4700" t="s">
        <v>78</v>
      </c>
    </row>
    <row r="4701" spans="1:3">
      <c r="A4701">
        <v>1</v>
      </c>
      <c r="B4701" t="s">
        <v>79</v>
      </c>
      <c r="C4701" t="s">
        <v>78</v>
      </c>
    </row>
    <row r="4702" spans="1:3">
      <c r="A4702">
        <v>2</v>
      </c>
      <c r="B4702" t="s">
        <v>105</v>
      </c>
      <c r="C4702" t="s">
        <v>76</v>
      </c>
    </row>
    <row r="4703" spans="1:3">
      <c r="A4703">
        <v>3</v>
      </c>
      <c r="B4703" t="s">
        <v>114</v>
      </c>
      <c r="C4703" t="s">
        <v>78</v>
      </c>
    </row>
    <row r="4704" spans="1:3">
      <c r="A4704">
        <v>2</v>
      </c>
      <c r="B4704" t="s">
        <v>104</v>
      </c>
      <c r="C4704" t="s">
        <v>78</v>
      </c>
    </row>
    <row r="4705" spans="1:3">
      <c r="A4705">
        <v>3</v>
      </c>
      <c r="B4705" t="s">
        <v>94</v>
      </c>
      <c r="C4705" t="s">
        <v>76</v>
      </c>
    </row>
    <row r="4706" spans="1:3">
      <c r="A4706">
        <v>4</v>
      </c>
      <c r="B4706" t="s">
        <v>94</v>
      </c>
      <c r="C4706" t="s">
        <v>78</v>
      </c>
    </row>
    <row r="4707" spans="1:3">
      <c r="A4707">
        <v>1</v>
      </c>
      <c r="B4707" t="s">
        <v>81</v>
      </c>
      <c r="C4707" t="s">
        <v>78</v>
      </c>
    </row>
    <row r="4708" spans="1:3">
      <c r="A4708">
        <v>2</v>
      </c>
      <c r="B4708" t="s">
        <v>91</v>
      </c>
      <c r="C4708" t="s">
        <v>76</v>
      </c>
    </row>
    <row r="4709" spans="1:3">
      <c r="A4709">
        <v>3</v>
      </c>
      <c r="B4709" t="s">
        <v>111</v>
      </c>
      <c r="C4709" t="s">
        <v>76</v>
      </c>
    </row>
    <row r="4710" spans="1:3">
      <c r="A4710">
        <v>4</v>
      </c>
      <c r="B4710" t="s">
        <v>86</v>
      </c>
      <c r="C4710" t="s">
        <v>78</v>
      </c>
    </row>
    <row r="4711" spans="1:3">
      <c r="A4711">
        <v>1</v>
      </c>
      <c r="B4711" t="s">
        <v>98</v>
      </c>
      <c r="C4711" t="s">
        <v>78</v>
      </c>
    </row>
    <row r="4712" spans="1:3">
      <c r="A4712">
        <v>2</v>
      </c>
      <c r="B4712" t="s">
        <v>108</v>
      </c>
      <c r="C4712" t="s">
        <v>78</v>
      </c>
    </row>
    <row r="4713" spans="1:3">
      <c r="A4713">
        <v>3</v>
      </c>
      <c r="B4713" t="s">
        <v>94</v>
      </c>
      <c r="C4713" t="s">
        <v>76</v>
      </c>
    </row>
    <row r="4714" spans="1:3">
      <c r="A4714">
        <v>4</v>
      </c>
      <c r="B4714" t="s">
        <v>84</v>
      </c>
      <c r="C4714" t="s">
        <v>78</v>
      </c>
    </row>
    <row r="4715" spans="1:3">
      <c r="A4715">
        <v>1</v>
      </c>
      <c r="B4715" t="s">
        <v>88</v>
      </c>
      <c r="C4715" t="s">
        <v>78</v>
      </c>
    </row>
    <row r="4716" spans="1:3">
      <c r="A4716">
        <v>2</v>
      </c>
      <c r="B4716" t="s">
        <v>103</v>
      </c>
      <c r="C4716" t="s">
        <v>76</v>
      </c>
    </row>
    <row r="4717" spans="1:3">
      <c r="A4717">
        <v>3</v>
      </c>
      <c r="B4717" t="s">
        <v>95</v>
      </c>
      <c r="C4717" t="s">
        <v>78</v>
      </c>
    </row>
    <row r="4718" spans="1:3">
      <c r="A4718">
        <v>4</v>
      </c>
      <c r="B4718" t="s">
        <v>110</v>
      </c>
      <c r="C4718" t="s">
        <v>78</v>
      </c>
    </row>
    <row r="4719" spans="1:3">
      <c r="A4719">
        <v>1</v>
      </c>
      <c r="B4719" t="s">
        <v>84</v>
      </c>
      <c r="C4719" t="s">
        <v>78</v>
      </c>
    </row>
    <row r="4720" spans="1:3">
      <c r="A4720">
        <v>2</v>
      </c>
      <c r="B4720" t="s">
        <v>101</v>
      </c>
      <c r="C4720" t="s">
        <v>78</v>
      </c>
    </row>
    <row r="4721" spans="1:3">
      <c r="A4721">
        <v>1</v>
      </c>
      <c r="B4721" t="s">
        <v>107</v>
      </c>
      <c r="C4721" t="s">
        <v>76</v>
      </c>
    </row>
    <row r="4722" spans="1:3">
      <c r="A4722">
        <v>2</v>
      </c>
      <c r="B4722" t="s">
        <v>85</v>
      </c>
      <c r="C4722" t="s">
        <v>76</v>
      </c>
    </row>
    <row r="4723" spans="1:3">
      <c r="A4723">
        <v>3</v>
      </c>
      <c r="B4723" t="s">
        <v>112</v>
      </c>
      <c r="C4723" t="s">
        <v>78</v>
      </c>
    </row>
    <row r="4724" spans="1:3">
      <c r="A4724">
        <v>4</v>
      </c>
      <c r="B4724" t="s">
        <v>110</v>
      </c>
      <c r="C4724" t="s">
        <v>78</v>
      </c>
    </row>
    <row r="4725" spans="1:3">
      <c r="A4725">
        <v>1</v>
      </c>
      <c r="B4725" t="s">
        <v>90</v>
      </c>
      <c r="C4725" t="s">
        <v>78</v>
      </c>
    </row>
    <row r="4726" spans="1:3">
      <c r="A4726">
        <v>2</v>
      </c>
      <c r="B4726" t="s">
        <v>96</v>
      </c>
      <c r="C4726" t="s">
        <v>78</v>
      </c>
    </row>
    <row r="4727" spans="1:3">
      <c r="A4727">
        <v>3</v>
      </c>
      <c r="B4727" t="s">
        <v>112</v>
      </c>
      <c r="C4727" t="s">
        <v>76</v>
      </c>
    </row>
    <row r="4728" spans="1:3">
      <c r="A4728">
        <v>4</v>
      </c>
      <c r="B4728" t="s">
        <v>108</v>
      </c>
      <c r="C4728" t="s">
        <v>76</v>
      </c>
    </row>
    <row r="4729" spans="1:3">
      <c r="A4729">
        <v>2</v>
      </c>
      <c r="B4729" t="s">
        <v>93</v>
      </c>
      <c r="C4729" t="s">
        <v>78</v>
      </c>
    </row>
    <row r="4730" spans="1:3">
      <c r="A4730">
        <v>3</v>
      </c>
      <c r="B4730" t="s">
        <v>92</v>
      </c>
      <c r="C4730" t="s">
        <v>78</v>
      </c>
    </row>
    <row r="4731" spans="1:3">
      <c r="A4731">
        <v>4</v>
      </c>
      <c r="B4731" t="s">
        <v>113</v>
      </c>
      <c r="C4731" t="s">
        <v>78</v>
      </c>
    </row>
    <row r="4732" spans="1:3">
      <c r="A4732">
        <v>1</v>
      </c>
      <c r="B4732" t="s">
        <v>80</v>
      </c>
      <c r="C4732" t="s">
        <v>78</v>
      </c>
    </row>
    <row r="4733" spans="1:3">
      <c r="A4733">
        <v>2</v>
      </c>
      <c r="B4733" t="s">
        <v>106</v>
      </c>
      <c r="C4733" t="s">
        <v>78</v>
      </c>
    </row>
    <row r="4734" spans="1:3">
      <c r="A4734">
        <v>1</v>
      </c>
      <c r="B4734" t="s">
        <v>110</v>
      </c>
      <c r="C4734" t="s">
        <v>76</v>
      </c>
    </row>
    <row r="4735" spans="1:3">
      <c r="A4735">
        <v>2</v>
      </c>
      <c r="B4735" t="s">
        <v>92</v>
      </c>
      <c r="C4735" t="s">
        <v>78</v>
      </c>
    </row>
    <row r="4736" spans="1:3">
      <c r="A4736">
        <v>3</v>
      </c>
      <c r="B4736" t="s">
        <v>89</v>
      </c>
      <c r="C4736" t="s">
        <v>76</v>
      </c>
    </row>
    <row r="4737" spans="1:3">
      <c r="A4737">
        <v>4</v>
      </c>
      <c r="B4737" t="s">
        <v>85</v>
      </c>
      <c r="C4737" t="s">
        <v>76</v>
      </c>
    </row>
    <row r="4738" spans="1:3">
      <c r="A4738">
        <v>1</v>
      </c>
      <c r="B4738" t="s">
        <v>77</v>
      </c>
      <c r="C4738" t="s">
        <v>76</v>
      </c>
    </row>
    <row r="4739" spans="1:3">
      <c r="A4739">
        <v>2</v>
      </c>
      <c r="B4739" t="s">
        <v>101</v>
      </c>
      <c r="C4739" t="s">
        <v>76</v>
      </c>
    </row>
    <row r="4740" spans="1:3">
      <c r="A4740">
        <v>3</v>
      </c>
      <c r="B4740" t="s">
        <v>80</v>
      </c>
      <c r="C4740" t="s">
        <v>78</v>
      </c>
    </row>
    <row r="4741" spans="1:3">
      <c r="A4741">
        <v>4</v>
      </c>
      <c r="B4741" t="s">
        <v>89</v>
      </c>
      <c r="C4741" t="s">
        <v>76</v>
      </c>
    </row>
    <row r="4742" spans="1:3">
      <c r="A4742">
        <v>1</v>
      </c>
      <c r="B4742" t="s">
        <v>95</v>
      </c>
      <c r="C4742" t="s">
        <v>76</v>
      </c>
    </row>
    <row r="4743" spans="1:3">
      <c r="A4743">
        <v>2</v>
      </c>
      <c r="B4743" t="s">
        <v>91</v>
      </c>
      <c r="C4743" t="s">
        <v>78</v>
      </c>
    </row>
    <row r="4744" spans="1:3">
      <c r="A4744">
        <v>3</v>
      </c>
      <c r="B4744" t="s">
        <v>107</v>
      </c>
      <c r="C4744" t="s">
        <v>76</v>
      </c>
    </row>
    <row r="4745" spans="1:3">
      <c r="A4745">
        <v>4</v>
      </c>
      <c r="B4745" t="s">
        <v>84</v>
      </c>
      <c r="C4745" t="s">
        <v>76</v>
      </c>
    </row>
    <row r="4746" spans="1:3">
      <c r="A4746">
        <v>1</v>
      </c>
      <c r="B4746" t="s">
        <v>82</v>
      </c>
      <c r="C4746" t="s">
        <v>76</v>
      </c>
    </row>
    <row r="4747" spans="1:3">
      <c r="A4747">
        <v>2</v>
      </c>
      <c r="B4747" t="s">
        <v>77</v>
      </c>
      <c r="C4747" t="s">
        <v>78</v>
      </c>
    </row>
    <row r="4748" spans="1:3">
      <c r="A4748">
        <v>3</v>
      </c>
      <c r="B4748" t="s">
        <v>92</v>
      </c>
      <c r="C4748" t="s">
        <v>78</v>
      </c>
    </row>
    <row r="4749" spans="1:3">
      <c r="A4749">
        <v>4</v>
      </c>
      <c r="B4749" t="s">
        <v>80</v>
      </c>
      <c r="C4749" t="s">
        <v>76</v>
      </c>
    </row>
    <row r="4750" spans="1:3">
      <c r="A4750">
        <v>4</v>
      </c>
      <c r="B4750" t="s">
        <v>95</v>
      </c>
      <c r="C4750" t="s">
        <v>76</v>
      </c>
    </row>
    <row r="4751" spans="1:3">
      <c r="A4751">
        <v>1</v>
      </c>
      <c r="B4751" t="s">
        <v>99</v>
      </c>
      <c r="C4751" t="s">
        <v>76</v>
      </c>
    </row>
    <row r="4752" spans="1:3">
      <c r="A4752">
        <v>2</v>
      </c>
      <c r="B4752" t="s">
        <v>94</v>
      </c>
      <c r="C4752" t="s">
        <v>76</v>
      </c>
    </row>
    <row r="4753" spans="1:3">
      <c r="A4753">
        <v>3</v>
      </c>
      <c r="B4753" t="s">
        <v>104</v>
      </c>
      <c r="C4753" t="s">
        <v>76</v>
      </c>
    </row>
    <row r="4754" spans="1:3">
      <c r="A4754">
        <v>4</v>
      </c>
      <c r="B4754" t="s">
        <v>97</v>
      </c>
      <c r="C4754" t="s">
        <v>76</v>
      </c>
    </row>
    <row r="4755" spans="1:3">
      <c r="A4755">
        <v>1</v>
      </c>
      <c r="B4755" t="s">
        <v>90</v>
      </c>
      <c r="C4755" t="s">
        <v>76</v>
      </c>
    </row>
    <row r="4756" spans="1:3">
      <c r="A4756">
        <v>2</v>
      </c>
      <c r="B4756" t="s">
        <v>87</v>
      </c>
      <c r="C4756" t="s">
        <v>78</v>
      </c>
    </row>
    <row r="4757" spans="1:3">
      <c r="A4757">
        <v>3</v>
      </c>
      <c r="B4757" t="s">
        <v>100</v>
      </c>
      <c r="C4757" t="s">
        <v>76</v>
      </c>
    </row>
    <row r="4758" spans="1:3">
      <c r="A4758">
        <v>4</v>
      </c>
      <c r="B4758" t="s">
        <v>87</v>
      </c>
      <c r="C4758" t="s">
        <v>76</v>
      </c>
    </row>
    <row r="4759" spans="1:3">
      <c r="A4759">
        <v>1</v>
      </c>
      <c r="B4759" t="s">
        <v>84</v>
      </c>
      <c r="C4759" t="s">
        <v>76</v>
      </c>
    </row>
    <row r="4760" spans="1:3">
      <c r="A4760">
        <v>2</v>
      </c>
      <c r="B4760" t="s">
        <v>93</v>
      </c>
      <c r="C4760" t="s">
        <v>78</v>
      </c>
    </row>
    <row r="4761" spans="1:3">
      <c r="A4761" t="s">
        <v>61</v>
      </c>
    </row>
    <row r="4762" spans="1:3">
      <c r="A4762">
        <v>3</v>
      </c>
      <c r="B4762" t="s">
        <v>86</v>
      </c>
      <c r="C4762" t="s">
        <v>78</v>
      </c>
    </row>
    <row r="4763" spans="1:3">
      <c r="A4763">
        <v>4</v>
      </c>
      <c r="B4763" t="s">
        <v>77</v>
      </c>
      <c r="C4763" t="s">
        <v>78</v>
      </c>
    </row>
    <row r="4764" spans="1:3">
      <c r="A4764">
        <v>1</v>
      </c>
      <c r="B4764" t="s">
        <v>89</v>
      </c>
      <c r="C4764" t="s">
        <v>76</v>
      </c>
    </row>
    <row r="4765" spans="1:3">
      <c r="A4765">
        <v>2</v>
      </c>
      <c r="B4765" t="s">
        <v>97</v>
      </c>
      <c r="C4765" t="s">
        <v>76</v>
      </c>
    </row>
    <row r="4766" spans="1:3">
      <c r="A4766">
        <v>3</v>
      </c>
      <c r="B4766" t="s">
        <v>106</v>
      </c>
      <c r="C4766" t="s">
        <v>76</v>
      </c>
    </row>
    <row r="4767" spans="1:3">
      <c r="A4767">
        <v>4</v>
      </c>
      <c r="B4767" t="s">
        <v>89</v>
      </c>
      <c r="C4767" t="s">
        <v>78</v>
      </c>
    </row>
    <row r="4768" spans="1:3">
      <c r="A4768">
        <v>1</v>
      </c>
      <c r="B4768" t="s">
        <v>85</v>
      </c>
      <c r="C4768" t="s">
        <v>76</v>
      </c>
    </row>
    <row r="4769" spans="1:3">
      <c r="A4769">
        <v>2</v>
      </c>
      <c r="B4769" t="s">
        <v>85</v>
      </c>
      <c r="C4769" t="s">
        <v>78</v>
      </c>
    </row>
    <row r="4770" spans="1:3">
      <c r="A4770">
        <v>3</v>
      </c>
      <c r="B4770" t="s">
        <v>100</v>
      </c>
      <c r="C4770" t="s">
        <v>78</v>
      </c>
    </row>
    <row r="4771" spans="1:3">
      <c r="A4771">
        <v>4</v>
      </c>
      <c r="B4771" t="s">
        <v>84</v>
      </c>
      <c r="C4771" t="s">
        <v>78</v>
      </c>
    </row>
    <row r="4772" spans="1:3">
      <c r="A4772">
        <v>1</v>
      </c>
      <c r="B4772" t="s">
        <v>87</v>
      </c>
      <c r="C4772" t="s">
        <v>78</v>
      </c>
    </row>
    <row r="4773" spans="1:3">
      <c r="A4773">
        <v>2</v>
      </c>
      <c r="B4773" t="s">
        <v>104</v>
      </c>
      <c r="C4773" t="s">
        <v>78</v>
      </c>
    </row>
    <row r="4774" spans="1:3">
      <c r="A4774">
        <v>3</v>
      </c>
      <c r="B4774" t="s">
        <v>96</v>
      </c>
      <c r="C4774" t="s">
        <v>78</v>
      </c>
    </row>
    <row r="4775" spans="1:3">
      <c r="A4775">
        <v>4</v>
      </c>
      <c r="B4775" t="s">
        <v>93</v>
      </c>
      <c r="C4775" t="s">
        <v>78</v>
      </c>
    </row>
    <row r="4776" spans="1:3">
      <c r="A4776">
        <v>1</v>
      </c>
      <c r="B4776" t="s">
        <v>75</v>
      </c>
      <c r="C4776" t="s">
        <v>78</v>
      </c>
    </row>
    <row r="4777" spans="1:3">
      <c r="A4777">
        <v>2</v>
      </c>
      <c r="B4777" t="s">
        <v>90</v>
      </c>
      <c r="C4777" t="s">
        <v>78</v>
      </c>
    </row>
    <row r="4778" spans="1:3">
      <c r="A4778">
        <v>3</v>
      </c>
      <c r="B4778" t="s">
        <v>96</v>
      </c>
      <c r="C4778" t="s">
        <v>78</v>
      </c>
    </row>
    <row r="4779" spans="1:3">
      <c r="A4779">
        <v>4</v>
      </c>
      <c r="B4779" t="s">
        <v>98</v>
      </c>
      <c r="C4779" t="s">
        <v>76</v>
      </c>
    </row>
    <row r="4780" spans="1:3">
      <c r="A4780">
        <v>1</v>
      </c>
      <c r="B4780" t="s">
        <v>106</v>
      </c>
      <c r="C4780" t="s">
        <v>76</v>
      </c>
    </row>
    <row r="4781" spans="1:3">
      <c r="A4781">
        <v>2</v>
      </c>
      <c r="B4781" t="s">
        <v>81</v>
      </c>
      <c r="C4781" t="s">
        <v>78</v>
      </c>
    </row>
    <row r="4782" spans="1:3">
      <c r="A4782">
        <v>3</v>
      </c>
      <c r="B4782" t="s">
        <v>108</v>
      </c>
      <c r="C4782" t="s">
        <v>78</v>
      </c>
    </row>
    <row r="4783" spans="1:3">
      <c r="A4783">
        <v>4</v>
      </c>
      <c r="B4783" t="s">
        <v>111</v>
      </c>
      <c r="C4783" t="s">
        <v>78</v>
      </c>
    </row>
    <row r="4784" spans="1:3">
      <c r="A4784">
        <v>1</v>
      </c>
      <c r="B4784" t="s">
        <v>84</v>
      </c>
      <c r="C4784" t="s">
        <v>78</v>
      </c>
    </row>
    <row r="4785" spans="1:4">
      <c r="A4785">
        <v>3</v>
      </c>
      <c r="B4785" t="s">
        <v>99</v>
      </c>
      <c r="C4785" t="s">
        <v>78</v>
      </c>
    </row>
    <row r="4786" spans="1:4">
      <c r="A4786">
        <v>4</v>
      </c>
      <c r="B4786" t="s">
        <v>84</v>
      </c>
      <c r="C4786" t="s">
        <v>78</v>
      </c>
    </row>
    <row r="4787" spans="1:4">
      <c r="A4787">
        <v>1</v>
      </c>
      <c r="B4787" t="s">
        <v>88</v>
      </c>
      <c r="C4787" t="s">
        <v>78</v>
      </c>
    </row>
    <row r="4788" spans="1:4">
      <c r="A4788">
        <v>2</v>
      </c>
      <c r="B4788" t="s">
        <v>92</v>
      </c>
      <c r="C4788" t="s">
        <v>78</v>
      </c>
    </row>
    <row r="4789" spans="1:4">
      <c r="A4789">
        <v>3</v>
      </c>
      <c r="B4789" t="s">
        <v>111</v>
      </c>
      <c r="C4789" t="s">
        <v>78</v>
      </c>
    </row>
    <row r="4790" spans="1:4">
      <c r="A4790">
        <v>4</v>
      </c>
      <c r="B4790" t="s">
        <v>77</v>
      </c>
      <c r="C4790" t="s">
        <v>78</v>
      </c>
    </row>
    <row r="4791" spans="1:4">
      <c r="A4791">
        <v>1</v>
      </c>
      <c r="B4791" t="s">
        <v>92</v>
      </c>
      <c r="C4791" t="s">
        <v>78</v>
      </c>
    </row>
    <row r="4792" spans="1:4">
      <c r="A4792">
        <v>2</v>
      </c>
      <c r="B4792" t="s">
        <v>91</v>
      </c>
      <c r="C4792" t="s">
        <v>76</v>
      </c>
    </row>
    <row r="4793" spans="1:4">
      <c r="A4793">
        <v>3</v>
      </c>
      <c r="B4793" t="s">
        <v>114</v>
      </c>
      <c r="C4793" t="s">
        <v>78</v>
      </c>
      <c r="D4793" t="s">
        <v>102</v>
      </c>
    </row>
    <row r="4794" spans="1:4">
      <c r="A4794">
        <v>4</v>
      </c>
      <c r="B4794" t="s">
        <v>97</v>
      </c>
      <c r="C4794" t="s">
        <v>76</v>
      </c>
    </row>
    <row r="4795" spans="1:4">
      <c r="A4795">
        <v>1</v>
      </c>
      <c r="B4795" t="s">
        <v>95</v>
      </c>
      <c r="C4795" t="s">
        <v>78</v>
      </c>
    </row>
    <row r="4796" spans="1:4">
      <c r="A4796">
        <v>2</v>
      </c>
      <c r="B4796" t="s">
        <v>95</v>
      </c>
      <c r="C4796" t="s">
        <v>78</v>
      </c>
    </row>
    <row r="4797" spans="1:4">
      <c r="A4797">
        <v>3</v>
      </c>
      <c r="B4797" t="s">
        <v>95</v>
      </c>
      <c r="C4797" t="s">
        <v>76</v>
      </c>
    </row>
    <row r="4798" spans="1:4">
      <c r="A4798">
        <v>4</v>
      </c>
      <c r="B4798" t="s">
        <v>110</v>
      </c>
      <c r="C4798" t="s">
        <v>76</v>
      </c>
    </row>
    <row r="4799" spans="1:4">
      <c r="A4799">
        <v>1</v>
      </c>
      <c r="B4799" t="s">
        <v>80</v>
      </c>
      <c r="C4799" t="s">
        <v>78</v>
      </c>
    </row>
    <row r="4800" spans="1:4">
      <c r="A4800">
        <v>2</v>
      </c>
      <c r="B4800" t="s">
        <v>81</v>
      </c>
      <c r="C4800" t="s">
        <v>78</v>
      </c>
    </row>
    <row r="4801" spans="1:3">
      <c r="A4801">
        <v>3</v>
      </c>
      <c r="B4801" t="s">
        <v>104</v>
      </c>
      <c r="C4801" t="s">
        <v>76</v>
      </c>
    </row>
    <row r="4802" spans="1:3">
      <c r="A4802">
        <v>4</v>
      </c>
      <c r="B4802" t="s">
        <v>105</v>
      </c>
      <c r="C4802" t="s">
        <v>76</v>
      </c>
    </row>
    <row r="4803" spans="1:3">
      <c r="A4803">
        <v>1</v>
      </c>
      <c r="B4803" t="s">
        <v>79</v>
      </c>
      <c r="C4803" t="s">
        <v>76</v>
      </c>
    </row>
    <row r="4804" spans="1:3">
      <c r="A4804">
        <v>2</v>
      </c>
      <c r="B4804" t="s">
        <v>97</v>
      </c>
      <c r="C4804" t="s">
        <v>76</v>
      </c>
    </row>
    <row r="4805" spans="1:3">
      <c r="A4805">
        <v>3</v>
      </c>
      <c r="B4805" t="s">
        <v>85</v>
      </c>
      <c r="C4805" t="s">
        <v>76</v>
      </c>
    </row>
    <row r="4806" spans="1:3">
      <c r="A4806">
        <v>4</v>
      </c>
      <c r="B4806" t="s">
        <v>110</v>
      </c>
      <c r="C4806" t="s">
        <v>76</v>
      </c>
    </row>
    <row r="4807" spans="1:3">
      <c r="A4807">
        <v>1</v>
      </c>
      <c r="B4807" t="s">
        <v>84</v>
      </c>
      <c r="C4807" t="s">
        <v>78</v>
      </c>
    </row>
    <row r="4808" spans="1:3">
      <c r="A4808">
        <v>2</v>
      </c>
      <c r="B4808" t="s">
        <v>89</v>
      </c>
      <c r="C4808" t="s">
        <v>78</v>
      </c>
    </row>
    <row r="4809" spans="1:3">
      <c r="A4809">
        <v>3</v>
      </c>
      <c r="B4809" t="s">
        <v>85</v>
      </c>
      <c r="C4809" t="s">
        <v>76</v>
      </c>
    </row>
    <row r="4810" spans="1:3">
      <c r="A4810">
        <v>4</v>
      </c>
      <c r="B4810" t="s">
        <v>101</v>
      </c>
      <c r="C4810" t="s">
        <v>78</v>
      </c>
    </row>
    <row r="4811" spans="1:3">
      <c r="A4811">
        <v>3</v>
      </c>
      <c r="B4811" t="s">
        <v>83</v>
      </c>
      <c r="C4811" t="s">
        <v>76</v>
      </c>
    </row>
    <row r="4812" spans="1:3">
      <c r="A4812">
        <v>4</v>
      </c>
      <c r="B4812" t="s">
        <v>108</v>
      </c>
      <c r="C4812" t="s">
        <v>78</v>
      </c>
    </row>
    <row r="4813" spans="1:3">
      <c r="A4813">
        <v>1</v>
      </c>
      <c r="B4813" t="s">
        <v>99</v>
      </c>
      <c r="C4813" t="s">
        <v>78</v>
      </c>
    </row>
    <row r="4814" spans="1:3">
      <c r="A4814" t="s">
        <v>62</v>
      </c>
    </row>
    <row r="4815" spans="1:3">
      <c r="A4815">
        <v>4</v>
      </c>
      <c r="B4815" t="s">
        <v>110</v>
      </c>
      <c r="C4815" t="s">
        <v>78</v>
      </c>
    </row>
    <row r="4816" spans="1:3">
      <c r="A4816">
        <v>1</v>
      </c>
      <c r="B4816" t="s">
        <v>108</v>
      </c>
      <c r="C4816" t="s">
        <v>78</v>
      </c>
    </row>
    <row r="4817" spans="1:3">
      <c r="A4817">
        <v>2</v>
      </c>
      <c r="B4817" t="s">
        <v>93</v>
      </c>
      <c r="C4817" t="s">
        <v>78</v>
      </c>
    </row>
    <row r="4818" spans="1:3">
      <c r="A4818">
        <v>3</v>
      </c>
      <c r="B4818" t="s">
        <v>89</v>
      </c>
      <c r="C4818" t="s">
        <v>78</v>
      </c>
    </row>
    <row r="4819" spans="1:3">
      <c r="A4819">
        <v>4</v>
      </c>
      <c r="B4819" t="s">
        <v>103</v>
      </c>
      <c r="C4819" t="s">
        <v>78</v>
      </c>
    </row>
    <row r="4820" spans="1:3">
      <c r="A4820">
        <v>1</v>
      </c>
      <c r="B4820" t="s">
        <v>99</v>
      </c>
      <c r="C4820" t="s">
        <v>78</v>
      </c>
    </row>
    <row r="4821" spans="1:3">
      <c r="A4821">
        <v>2</v>
      </c>
      <c r="B4821" t="s">
        <v>80</v>
      </c>
      <c r="C4821" t="s">
        <v>78</v>
      </c>
    </row>
    <row r="4822" spans="1:3">
      <c r="A4822">
        <v>3</v>
      </c>
      <c r="B4822" t="s">
        <v>105</v>
      </c>
      <c r="C4822" t="s">
        <v>78</v>
      </c>
    </row>
    <row r="4823" spans="1:3">
      <c r="A4823">
        <v>4</v>
      </c>
      <c r="B4823" t="s">
        <v>97</v>
      </c>
      <c r="C4823" t="s">
        <v>78</v>
      </c>
    </row>
    <row r="4824" spans="1:3">
      <c r="A4824">
        <v>1</v>
      </c>
      <c r="B4824" t="s">
        <v>103</v>
      </c>
      <c r="C4824" t="s">
        <v>76</v>
      </c>
    </row>
    <row r="4825" spans="1:3">
      <c r="A4825">
        <v>1</v>
      </c>
      <c r="B4825" t="s">
        <v>112</v>
      </c>
      <c r="C4825" t="s">
        <v>76</v>
      </c>
    </row>
    <row r="4826" spans="1:3">
      <c r="A4826">
        <v>2</v>
      </c>
      <c r="B4826" t="s">
        <v>95</v>
      </c>
      <c r="C4826" t="s">
        <v>78</v>
      </c>
    </row>
    <row r="4827" spans="1:3">
      <c r="A4827">
        <v>3</v>
      </c>
      <c r="B4827" t="s">
        <v>105</v>
      </c>
      <c r="C4827" t="s">
        <v>78</v>
      </c>
    </row>
    <row r="4828" spans="1:3">
      <c r="A4828">
        <v>4</v>
      </c>
      <c r="B4828" t="s">
        <v>84</v>
      </c>
      <c r="C4828" t="s">
        <v>78</v>
      </c>
    </row>
    <row r="4829" spans="1:3">
      <c r="A4829">
        <v>1</v>
      </c>
      <c r="B4829" t="s">
        <v>81</v>
      </c>
      <c r="C4829" t="s">
        <v>76</v>
      </c>
    </row>
    <row r="4830" spans="1:3">
      <c r="A4830">
        <v>2</v>
      </c>
      <c r="B4830" t="s">
        <v>93</v>
      </c>
      <c r="C4830" t="s">
        <v>78</v>
      </c>
    </row>
    <row r="4831" spans="1:3">
      <c r="A4831">
        <v>3</v>
      </c>
      <c r="B4831" t="s">
        <v>86</v>
      </c>
      <c r="C4831" t="s">
        <v>78</v>
      </c>
    </row>
    <row r="4832" spans="1:3">
      <c r="A4832">
        <v>4</v>
      </c>
      <c r="B4832" t="s">
        <v>79</v>
      </c>
      <c r="C4832" t="s">
        <v>76</v>
      </c>
    </row>
    <row r="4833" spans="1:3">
      <c r="A4833">
        <v>1</v>
      </c>
      <c r="B4833" t="s">
        <v>84</v>
      </c>
      <c r="C4833" t="s">
        <v>78</v>
      </c>
    </row>
    <row r="4834" spans="1:3">
      <c r="A4834">
        <v>2</v>
      </c>
      <c r="B4834" t="s">
        <v>82</v>
      </c>
      <c r="C4834" t="s">
        <v>78</v>
      </c>
    </row>
    <row r="4835" spans="1:3">
      <c r="A4835">
        <v>3</v>
      </c>
      <c r="B4835" t="s">
        <v>99</v>
      </c>
      <c r="C4835" t="s">
        <v>76</v>
      </c>
    </row>
    <row r="4836" spans="1:3">
      <c r="A4836">
        <v>4</v>
      </c>
      <c r="B4836" t="s">
        <v>98</v>
      </c>
      <c r="C4836" t="s">
        <v>78</v>
      </c>
    </row>
    <row r="4837" spans="1:3">
      <c r="A4837">
        <v>1</v>
      </c>
      <c r="B4837" t="s">
        <v>96</v>
      </c>
      <c r="C4837" t="s">
        <v>76</v>
      </c>
    </row>
    <row r="4838" spans="1:3">
      <c r="A4838">
        <v>2</v>
      </c>
      <c r="B4838" t="s">
        <v>104</v>
      </c>
      <c r="C4838" t="s">
        <v>78</v>
      </c>
    </row>
    <row r="4839" spans="1:3">
      <c r="A4839">
        <v>3</v>
      </c>
      <c r="B4839" t="s">
        <v>90</v>
      </c>
      <c r="C4839" t="s">
        <v>78</v>
      </c>
    </row>
    <row r="4840" spans="1:3">
      <c r="A4840">
        <v>4</v>
      </c>
      <c r="B4840" t="s">
        <v>79</v>
      </c>
      <c r="C4840" t="s">
        <v>76</v>
      </c>
    </row>
    <row r="4841" spans="1:3">
      <c r="A4841">
        <v>1</v>
      </c>
      <c r="B4841" t="s">
        <v>110</v>
      </c>
      <c r="C4841" t="s">
        <v>76</v>
      </c>
    </row>
    <row r="4842" spans="1:3">
      <c r="A4842">
        <v>1</v>
      </c>
      <c r="B4842" t="s">
        <v>91</v>
      </c>
      <c r="C4842" t="s">
        <v>78</v>
      </c>
    </row>
    <row r="4843" spans="1:3">
      <c r="A4843">
        <v>2</v>
      </c>
      <c r="B4843" t="s">
        <v>87</v>
      </c>
      <c r="C4843" t="s">
        <v>78</v>
      </c>
    </row>
    <row r="4844" spans="1:3">
      <c r="A4844">
        <v>3</v>
      </c>
      <c r="B4844" t="s">
        <v>84</v>
      </c>
      <c r="C4844" t="s">
        <v>78</v>
      </c>
    </row>
    <row r="4845" spans="1:3">
      <c r="A4845">
        <v>4</v>
      </c>
      <c r="B4845" t="s">
        <v>112</v>
      </c>
      <c r="C4845" t="s">
        <v>76</v>
      </c>
    </row>
    <row r="4846" spans="1:3">
      <c r="A4846">
        <v>1</v>
      </c>
      <c r="B4846" t="s">
        <v>109</v>
      </c>
      <c r="C4846" t="s">
        <v>76</v>
      </c>
    </row>
    <row r="4847" spans="1:3">
      <c r="A4847">
        <v>3</v>
      </c>
      <c r="B4847" t="s">
        <v>95</v>
      </c>
      <c r="C4847" t="s">
        <v>78</v>
      </c>
    </row>
    <row r="4848" spans="1:3">
      <c r="A4848">
        <v>4</v>
      </c>
      <c r="B4848" t="s">
        <v>108</v>
      </c>
      <c r="C4848" t="s">
        <v>76</v>
      </c>
    </row>
    <row r="4849" spans="1:4">
      <c r="A4849">
        <v>1</v>
      </c>
      <c r="B4849" t="s">
        <v>86</v>
      </c>
      <c r="C4849" t="s">
        <v>78</v>
      </c>
    </row>
    <row r="4850" spans="1:4">
      <c r="A4850">
        <v>2</v>
      </c>
      <c r="B4850" t="s">
        <v>106</v>
      </c>
      <c r="C4850" t="s">
        <v>76</v>
      </c>
    </row>
    <row r="4851" spans="1:4">
      <c r="A4851">
        <v>3</v>
      </c>
      <c r="B4851" t="s">
        <v>92</v>
      </c>
      <c r="C4851" t="s">
        <v>76</v>
      </c>
    </row>
    <row r="4852" spans="1:4">
      <c r="A4852">
        <v>4</v>
      </c>
      <c r="B4852" t="s">
        <v>75</v>
      </c>
      <c r="C4852" t="s">
        <v>76</v>
      </c>
    </row>
    <row r="4853" spans="1:4">
      <c r="A4853">
        <v>1</v>
      </c>
      <c r="B4853" t="s">
        <v>111</v>
      </c>
      <c r="C4853" t="s">
        <v>78</v>
      </c>
    </row>
    <row r="4854" spans="1:4">
      <c r="A4854">
        <v>2</v>
      </c>
      <c r="B4854" t="s">
        <v>105</v>
      </c>
      <c r="C4854" t="s">
        <v>76</v>
      </c>
    </row>
    <row r="4855" spans="1:4">
      <c r="A4855">
        <v>3</v>
      </c>
      <c r="B4855" t="s">
        <v>111</v>
      </c>
      <c r="C4855" t="s">
        <v>78</v>
      </c>
    </row>
    <row r="4856" spans="1:4">
      <c r="A4856">
        <v>4</v>
      </c>
      <c r="B4856" t="s">
        <v>95</v>
      </c>
      <c r="C4856" t="s">
        <v>76</v>
      </c>
    </row>
    <row r="4857" spans="1:4">
      <c r="A4857">
        <v>1</v>
      </c>
      <c r="B4857" t="s">
        <v>82</v>
      </c>
      <c r="C4857" t="s">
        <v>78</v>
      </c>
    </row>
    <row r="4858" spans="1:4">
      <c r="A4858">
        <v>2</v>
      </c>
      <c r="B4858" t="s">
        <v>92</v>
      </c>
      <c r="C4858" t="s">
        <v>76</v>
      </c>
    </row>
    <row r="4859" spans="1:4">
      <c r="A4859">
        <v>3</v>
      </c>
      <c r="B4859" t="s">
        <v>91</v>
      </c>
      <c r="C4859" t="s">
        <v>76</v>
      </c>
    </row>
    <row r="4860" spans="1:4">
      <c r="A4860">
        <v>4</v>
      </c>
      <c r="B4860" t="s">
        <v>80</v>
      </c>
      <c r="C4860" t="s">
        <v>78</v>
      </c>
    </row>
    <row r="4861" spans="1:4">
      <c r="A4861">
        <v>1</v>
      </c>
      <c r="B4861" t="s">
        <v>89</v>
      </c>
      <c r="C4861" t="s">
        <v>76</v>
      </c>
    </row>
    <row r="4862" spans="1:4">
      <c r="A4862">
        <v>2</v>
      </c>
      <c r="B4862" t="s">
        <v>110</v>
      </c>
      <c r="C4862" t="s">
        <v>76</v>
      </c>
    </row>
    <row r="4863" spans="1:4">
      <c r="A4863">
        <v>3</v>
      </c>
      <c r="B4863" t="s">
        <v>107</v>
      </c>
      <c r="C4863" t="s">
        <v>78</v>
      </c>
      <c r="D4863" t="s">
        <v>102</v>
      </c>
    </row>
    <row r="4864" spans="1:4">
      <c r="A4864" t="s">
        <v>63</v>
      </c>
    </row>
    <row r="4865" spans="1:3">
      <c r="A4865">
        <v>1</v>
      </c>
      <c r="B4865" t="s">
        <v>87</v>
      </c>
      <c r="C4865" t="s">
        <v>78</v>
      </c>
    </row>
    <row r="4866" spans="1:3">
      <c r="A4866">
        <v>2</v>
      </c>
      <c r="B4866" t="s">
        <v>112</v>
      </c>
      <c r="C4866" t="s">
        <v>78</v>
      </c>
    </row>
    <row r="4867" spans="1:3">
      <c r="A4867">
        <v>3</v>
      </c>
      <c r="B4867" t="s">
        <v>80</v>
      </c>
      <c r="C4867" t="s">
        <v>78</v>
      </c>
    </row>
    <row r="4868" spans="1:3">
      <c r="A4868">
        <v>4</v>
      </c>
      <c r="B4868" t="s">
        <v>94</v>
      </c>
      <c r="C4868" t="s">
        <v>78</v>
      </c>
    </row>
    <row r="4869" spans="1:3">
      <c r="A4869">
        <v>1</v>
      </c>
      <c r="B4869" t="s">
        <v>111</v>
      </c>
      <c r="C4869" t="s">
        <v>78</v>
      </c>
    </row>
    <row r="4870" spans="1:3">
      <c r="A4870">
        <v>2</v>
      </c>
      <c r="B4870" t="s">
        <v>103</v>
      </c>
      <c r="C4870" t="s">
        <v>78</v>
      </c>
    </row>
    <row r="4871" spans="1:3">
      <c r="A4871">
        <v>3</v>
      </c>
      <c r="B4871" t="s">
        <v>81</v>
      </c>
      <c r="C4871" t="s">
        <v>78</v>
      </c>
    </row>
    <row r="4872" spans="1:3">
      <c r="A4872">
        <v>4</v>
      </c>
      <c r="B4872" t="s">
        <v>112</v>
      </c>
      <c r="C4872" t="s">
        <v>76</v>
      </c>
    </row>
    <row r="4873" spans="1:3">
      <c r="A4873">
        <v>1</v>
      </c>
      <c r="B4873" t="s">
        <v>110</v>
      </c>
      <c r="C4873" t="s">
        <v>76</v>
      </c>
    </row>
    <row r="4874" spans="1:3">
      <c r="A4874">
        <v>2</v>
      </c>
      <c r="B4874" t="s">
        <v>95</v>
      </c>
      <c r="C4874" t="s">
        <v>78</v>
      </c>
    </row>
    <row r="4875" spans="1:3">
      <c r="A4875">
        <v>3</v>
      </c>
      <c r="B4875" t="s">
        <v>96</v>
      </c>
      <c r="C4875" t="s">
        <v>76</v>
      </c>
    </row>
    <row r="4876" spans="1:3">
      <c r="A4876">
        <v>4</v>
      </c>
      <c r="B4876" t="s">
        <v>84</v>
      </c>
      <c r="C4876" t="s">
        <v>78</v>
      </c>
    </row>
    <row r="4877" spans="1:3">
      <c r="A4877">
        <v>1</v>
      </c>
      <c r="B4877" t="s">
        <v>75</v>
      </c>
      <c r="C4877" t="s">
        <v>76</v>
      </c>
    </row>
    <row r="4878" spans="1:3">
      <c r="A4878">
        <v>2</v>
      </c>
      <c r="B4878" t="s">
        <v>79</v>
      </c>
      <c r="C4878" t="s">
        <v>76</v>
      </c>
    </row>
    <row r="4879" spans="1:3">
      <c r="A4879">
        <v>3</v>
      </c>
      <c r="B4879" t="s">
        <v>90</v>
      </c>
      <c r="C4879" t="s">
        <v>78</v>
      </c>
    </row>
    <row r="4880" spans="1:3">
      <c r="A4880">
        <v>4</v>
      </c>
      <c r="B4880" t="s">
        <v>82</v>
      </c>
      <c r="C4880" t="s">
        <v>78</v>
      </c>
    </row>
    <row r="4881" spans="1:4">
      <c r="A4881">
        <v>1</v>
      </c>
      <c r="B4881" t="s">
        <v>91</v>
      </c>
      <c r="C4881" t="s">
        <v>76</v>
      </c>
    </row>
    <row r="4882" spans="1:4">
      <c r="A4882">
        <v>3</v>
      </c>
      <c r="B4882" t="s">
        <v>84</v>
      </c>
      <c r="C4882" t="s">
        <v>78</v>
      </c>
    </row>
    <row r="4883" spans="1:4">
      <c r="A4883">
        <v>4</v>
      </c>
      <c r="B4883" t="s">
        <v>94</v>
      </c>
      <c r="C4883" t="s">
        <v>78</v>
      </c>
    </row>
    <row r="4884" spans="1:4">
      <c r="A4884">
        <v>1</v>
      </c>
      <c r="B4884" t="s">
        <v>108</v>
      </c>
      <c r="C4884" t="s">
        <v>78</v>
      </c>
    </row>
    <row r="4885" spans="1:4">
      <c r="A4885">
        <v>2</v>
      </c>
      <c r="B4885" t="s">
        <v>82</v>
      </c>
      <c r="C4885" t="s">
        <v>78</v>
      </c>
    </row>
    <row r="4886" spans="1:4">
      <c r="A4886">
        <v>3</v>
      </c>
      <c r="B4886" t="s">
        <v>85</v>
      </c>
      <c r="C4886" t="s">
        <v>76</v>
      </c>
    </row>
    <row r="4887" spans="1:4">
      <c r="A4887">
        <v>4</v>
      </c>
      <c r="B4887" t="s">
        <v>99</v>
      </c>
      <c r="C4887" t="s">
        <v>78</v>
      </c>
    </row>
    <row r="4888" spans="1:4">
      <c r="A4888">
        <v>1</v>
      </c>
      <c r="B4888" t="s">
        <v>86</v>
      </c>
      <c r="C4888" t="s">
        <v>76</v>
      </c>
    </row>
    <row r="4889" spans="1:4">
      <c r="A4889">
        <v>2</v>
      </c>
      <c r="B4889" t="s">
        <v>79</v>
      </c>
      <c r="C4889" t="s">
        <v>78</v>
      </c>
    </row>
    <row r="4890" spans="1:4">
      <c r="A4890">
        <v>3</v>
      </c>
      <c r="B4890" t="s">
        <v>106</v>
      </c>
      <c r="C4890" t="s">
        <v>76</v>
      </c>
    </row>
    <row r="4891" spans="1:4">
      <c r="A4891">
        <v>4</v>
      </c>
      <c r="B4891" t="s">
        <v>89</v>
      </c>
      <c r="C4891" t="s">
        <v>76</v>
      </c>
    </row>
    <row r="4892" spans="1:4">
      <c r="A4892">
        <v>1</v>
      </c>
      <c r="B4892" t="s">
        <v>98</v>
      </c>
      <c r="C4892" t="s">
        <v>76</v>
      </c>
    </row>
    <row r="4893" spans="1:4">
      <c r="A4893">
        <v>2</v>
      </c>
      <c r="B4893" t="s">
        <v>89</v>
      </c>
      <c r="C4893" t="s">
        <v>76</v>
      </c>
    </row>
    <row r="4894" spans="1:4">
      <c r="A4894">
        <v>3</v>
      </c>
      <c r="B4894" t="s">
        <v>101</v>
      </c>
      <c r="C4894" t="s">
        <v>78</v>
      </c>
      <c r="D4894" t="s">
        <v>102</v>
      </c>
    </row>
    <row r="4895" spans="1:4">
      <c r="A4895">
        <v>4</v>
      </c>
      <c r="B4895" t="s">
        <v>99</v>
      </c>
      <c r="C4895" t="s">
        <v>78</v>
      </c>
    </row>
    <row r="4896" spans="1:4">
      <c r="A4896">
        <v>1</v>
      </c>
      <c r="B4896" t="s">
        <v>91</v>
      </c>
      <c r="C4896" t="s">
        <v>76</v>
      </c>
    </row>
    <row r="4897" spans="1:4">
      <c r="A4897">
        <v>2</v>
      </c>
      <c r="B4897" t="s">
        <v>107</v>
      </c>
      <c r="C4897" t="s">
        <v>78</v>
      </c>
    </row>
    <row r="4898" spans="1:4">
      <c r="A4898">
        <v>3</v>
      </c>
      <c r="B4898" t="s">
        <v>92</v>
      </c>
      <c r="C4898" t="s">
        <v>76</v>
      </c>
    </row>
    <row r="4899" spans="1:4">
      <c r="A4899">
        <v>4</v>
      </c>
      <c r="B4899" t="s">
        <v>107</v>
      </c>
      <c r="C4899" t="s">
        <v>78</v>
      </c>
    </row>
    <row r="4900" spans="1:4">
      <c r="A4900">
        <v>1</v>
      </c>
      <c r="B4900" t="s">
        <v>96</v>
      </c>
      <c r="C4900" t="s">
        <v>78</v>
      </c>
      <c r="D4900" t="s">
        <v>102</v>
      </c>
    </row>
    <row r="4901" spans="1:4">
      <c r="A4901">
        <v>2</v>
      </c>
      <c r="B4901" t="s">
        <v>86</v>
      </c>
      <c r="C4901" t="s">
        <v>78</v>
      </c>
    </row>
    <row r="4902" spans="1:4">
      <c r="A4902">
        <v>3</v>
      </c>
      <c r="B4902" t="s">
        <v>105</v>
      </c>
      <c r="C4902" t="s">
        <v>76</v>
      </c>
    </row>
    <row r="4903" spans="1:4">
      <c r="A4903">
        <v>4</v>
      </c>
      <c r="B4903" t="s">
        <v>87</v>
      </c>
      <c r="C4903" t="s">
        <v>78</v>
      </c>
    </row>
    <row r="4904" spans="1:4">
      <c r="A4904">
        <v>1</v>
      </c>
      <c r="B4904" t="s">
        <v>98</v>
      </c>
      <c r="C4904" t="s">
        <v>76</v>
      </c>
    </row>
    <row r="4905" spans="1:4">
      <c r="A4905">
        <v>2</v>
      </c>
      <c r="B4905" t="s">
        <v>86</v>
      </c>
      <c r="C4905" t="s">
        <v>78</v>
      </c>
    </row>
    <row r="4906" spans="1:4">
      <c r="A4906">
        <v>3</v>
      </c>
      <c r="B4906" t="s">
        <v>108</v>
      </c>
      <c r="C4906" t="s">
        <v>76</v>
      </c>
    </row>
    <row r="4907" spans="1:4">
      <c r="A4907">
        <v>4</v>
      </c>
      <c r="B4907" t="s">
        <v>95</v>
      </c>
      <c r="C4907" t="s">
        <v>78</v>
      </c>
    </row>
    <row r="4908" spans="1:4">
      <c r="A4908">
        <v>1</v>
      </c>
      <c r="B4908" t="s">
        <v>85</v>
      </c>
      <c r="C4908" t="s">
        <v>76</v>
      </c>
    </row>
    <row r="4909" spans="1:4">
      <c r="A4909">
        <v>2</v>
      </c>
      <c r="B4909" t="s">
        <v>88</v>
      </c>
      <c r="C4909" t="s">
        <v>78</v>
      </c>
    </row>
    <row r="4910" spans="1:4">
      <c r="A4910">
        <v>3</v>
      </c>
      <c r="B4910" t="s">
        <v>106</v>
      </c>
      <c r="C4910" t="s">
        <v>76</v>
      </c>
    </row>
    <row r="4911" spans="1:4">
      <c r="A4911">
        <v>4</v>
      </c>
      <c r="B4911" t="s">
        <v>109</v>
      </c>
      <c r="C4911" t="s">
        <v>78</v>
      </c>
    </row>
    <row r="4912" spans="1:4">
      <c r="A4912">
        <v>1</v>
      </c>
      <c r="B4912" t="s">
        <v>81</v>
      </c>
      <c r="C4912" t="s">
        <v>76</v>
      </c>
    </row>
    <row r="4913" spans="1:3">
      <c r="A4913">
        <v>2</v>
      </c>
      <c r="B4913" t="s">
        <v>109</v>
      </c>
      <c r="C4913" t="s">
        <v>78</v>
      </c>
    </row>
    <row r="4914" spans="1:3">
      <c r="A4914">
        <v>3</v>
      </c>
      <c r="B4914" t="s">
        <v>111</v>
      </c>
      <c r="C4914" t="s">
        <v>76</v>
      </c>
    </row>
    <row r="4915" spans="1:3">
      <c r="A4915">
        <v>4</v>
      </c>
      <c r="B4915" t="s">
        <v>111</v>
      </c>
      <c r="C4915" t="s">
        <v>76</v>
      </c>
    </row>
    <row r="4916" spans="1:3">
      <c r="A4916">
        <v>1</v>
      </c>
      <c r="B4916" t="s">
        <v>103</v>
      </c>
      <c r="C4916" t="s">
        <v>76</v>
      </c>
    </row>
    <row r="4917" spans="1:3">
      <c r="A4917">
        <v>2</v>
      </c>
      <c r="B4917" t="s">
        <v>80</v>
      </c>
      <c r="C4917" t="s">
        <v>78</v>
      </c>
    </row>
    <row r="4918" spans="1:3">
      <c r="A4918">
        <v>3</v>
      </c>
      <c r="B4918" t="s">
        <v>95</v>
      </c>
      <c r="C4918" t="s">
        <v>76</v>
      </c>
    </row>
    <row r="4919" spans="1:3">
      <c r="A4919">
        <v>4</v>
      </c>
      <c r="B4919" t="s">
        <v>96</v>
      </c>
      <c r="C4919" t="s">
        <v>78</v>
      </c>
    </row>
    <row r="4920" spans="1:3">
      <c r="A4920">
        <v>1</v>
      </c>
      <c r="B4920" t="s">
        <v>75</v>
      </c>
      <c r="C4920" t="s">
        <v>76</v>
      </c>
    </row>
    <row r="4921" spans="1:3">
      <c r="A4921">
        <v>2</v>
      </c>
      <c r="B4921" t="s">
        <v>83</v>
      </c>
      <c r="C4921" t="s">
        <v>78</v>
      </c>
    </row>
    <row r="4922" spans="1:3">
      <c r="A4922">
        <v>3</v>
      </c>
      <c r="B4922" t="s">
        <v>93</v>
      </c>
      <c r="C4922" t="s">
        <v>76</v>
      </c>
    </row>
    <row r="4923" spans="1:3">
      <c r="A4923" t="s">
        <v>64</v>
      </c>
    </row>
    <row r="4924" spans="1:3">
      <c r="A4924">
        <v>1</v>
      </c>
      <c r="B4924" t="s">
        <v>95</v>
      </c>
      <c r="C4924" t="s">
        <v>78</v>
      </c>
    </row>
    <row r="4925" spans="1:3">
      <c r="A4925">
        <v>2</v>
      </c>
      <c r="B4925" t="s">
        <v>105</v>
      </c>
      <c r="C4925" t="s">
        <v>78</v>
      </c>
    </row>
    <row r="4926" spans="1:3">
      <c r="A4926">
        <v>3</v>
      </c>
      <c r="B4926" t="s">
        <v>77</v>
      </c>
      <c r="C4926" t="s">
        <v>78</v>
      </c>
    </row>
    <row r="4927" spans="1:3">
      <c r="A4927">
        <v>4</v>
      </c>
      <c r="B4927" t="s">
        <v>106</v>
      </c>
      <c r="C4927" t="s">
        <v>78</v>
      </c>
    </row>
    <row r="4928" spans="1:3">
      <c r="A4928">
        <v>1</v>
      </c>
      <c r="B4928" t="s">
        <v>94</v>
      </c>
      <c r="C4928" t="s">
        <v>78</v>
      </c>
    </row>
    <row r="4929" spans="1:3">
      <c r="A4929">
        <v>2</v>
      </c>
      <c r="B4929" t="s">
        <v>96</v>
      </c>
      <c r="C4929" t="s">
        <v>78</v>
      </c>
    </row>
    <row r="4930" spans="1:3">
      <c r="A4930">
        <v>3</v>
      </c>
      <c r="B4930" t="s">
        <v>108</v>
      </c>
      <c r="C4930" t="s">
        <v>78</v>
      </c>
    </row>
    <row r="4931" spans="1:3">
      <c r="A4931">
        <v>4</v>
      </c>
      <c r="B4931" t="s">
        <v>92</v>
      </c>
      <c r="C4931" t="s">
        <v>78</v>
      </c>
    </row>
    <row r="4932" spans="1:3">
      <c r="A4932">
        <v>1</v>
      </c>
      <c r="B4932" t="s">
        <v>112</v>
      </c>
      <c r="C4932" t="s">
        <v>78</v>
      </c>
    </row>
    <row r="4933" spans="1:3">
      <c r="A4933">
        <v>2</v>
      </c>
      <c r="B4933" t="s">
        <v>93</v>
      </c>
      <c r="C4933" t="s">
        <v>76</v>
      </c>
    </row>
    <row r="4934" spans="1:3">
      <c r="A4934">
        <v>3</v>
      </c>
      <c r="B4934" t="s">
        <v>108</v>
      </c>
      <c r="C4934" t="s">
        <v>78</v>
      </c>
    </row>
    <row r="4935" spans="1:3">
      <c r="A4935">
        <v>4</v>
      </c>
      <c r="B4935" t="s">
        <v>97</v>
      </c>
      <c r="C4935" t="s">
        <v>78</v>
      </c>
    </row>
    <row r="4936" spans="1:3">
      <c r="A4936">
        <v>1</v>
      </c>
      <c r="B4936" t="s">
        <v>93</v>
      </c>
      <c r="C4936" t="s">
        <v>78</v>
      </c>
    </row>
    <row r="4937" spans="1:3">
      <c r="A4937">
        <v>2</v>
      </c>
      <c r="B4937" t="s">
        <v>93</v>
      </c>
      <c r="C4937" t="s">
        <v>76</v>
      </c>
    </row>
    <row r="4938" spans="1:3">
      <c r="A4938">
        <v>3</v>
      </c>
      <c r="B4938" t="s">
        <v>108</v>
      </c>
      <c r="C4938" t="s">
        <v>78</v>
      </c>
    </row>
    <row r="4939" spans="1:3">
      <c r="A4939">
        <v>4</v>
      </c>
      <c r="B4939" t="s">
        <v>107</v>
      </c>
      <c r="C4939" t="s">
        <v>78</v>
      </c>
    </row>
    <row r="4940" spans="1:3">
      <c r="A4940">
        <v>1</v>
      </c>
      <c r="B4940" t="s">
        <v>87</v>
      </c>
      <c r="C4940" t="s">
        <v>78</v>
      </c>
    </row>
    <row r="4941" spans="1:3">
      <c r="A4941">
        <v>2</v>
      </c>
      <c r="B4941" t="s">
        <v>84</v>
      </c>
      <c r="C4941" t="s">
        <v>78</v>
      </c>
    </row>
    <row r="4942" spans="1:3">
      <c r="A4942">
        <v>3</v>
      </c>
      <c r="B4942" t="s">
        <v>77</v>
      </c>
      <c r="C4942" t="s">
        <v>78</v>
      </c>
    </row>
    <row r="4943" spans="1:3">
      <c r="A4943">
        <v>4</v>
      </c>
      <c r="B4943" t="s">
        <v>98</v>
      </c>
      <c r="C4943" t="s">
        <v>76</v>
      </c>
    </row>
    <row r="4944" spans="1:3">
      <c r="A4944">
        <v>1</v>
      </c>
      <c r="B4944" t="s">
        <v>98</v>
      </c>
      <c r="C4944" t="s">
        <v>78</v>
      </c>
    </row>
    <row r="4945" spans="1:3">
      <c r="A4945">
        <v>2</v>
      </c>
      <c r="B4945" t="s">
        <v>99</v>
      </c>
      <c r="C4945" t="s">
        <v>76</v>
      </c>
    </row>
    <row r="4946" spans="1:3">
      <c r="A4946">
        <v>3</v>
      </c>
      <c r="B4946" t="s">
        <v>104</v>
      </c>
      <c r="C4946" t="s">
        <v>76</v>
      </c>
    </row>
    <row r="4947" spans="1:3">
      <c r="A4947">
        <v>4</v>
      </c>
      <c r="B4947" t="s">
        <v>104</v>
      </c>
      <c r="C4947" t="s">
        <v>78</v>
      </c>
    </row>
    <row r="4948" spans="1:3">
      <c r="A4948">
        <v>1</v>
      </c>
      <c r="B4948" t="s">
        <v>91</v>
      </c>
      <c r="C4948" t="s">
        <v>78</v>
      </c>
    </row>
    <row r="4949" spans="1:3">
      <c r="A4949">
        <v>2</v>
      </c>
      <c r="B4949" t="s">
        <v>96</v>
      </c>
      <c r="C4949" t="s">
        <v>78</v>
      </c>
    </row>
    <row r="4950" spans="1:3">
      <c r="A4950">
        <v>3</v>
      </c>
      <c r="B4950" t="s">
        <v>87</v>
      </c>
      <c r="C4950" t="s">
        <v>76</v>
      </c>
    </row>
    <row r="4951" spans="1:3">
      <c r="A4951">
        <v>4</v>
      </c>
      <c r="B4951" t="s">
        <v>110</v>
      </c>
      <c r="C4951" t="s">
        <v>76</v>
      </c>
    </row>
    <row r="4952" spans="1:3">
      <c r="A4952">
        <v>1</v>
      </c>
      <c r="B4952" t="s">
        <v>105</v>
      </c>
      <c r="C4952" t="s">
        <v>78</v>
      </c>
    </row>
    <row r="4953" spans="1:3">
      <c r="A4953">
        <v>2</v>
      </c>
      <c r="B4953" t="s">
        <v>101</v>
      </c>
      <c r="C4953" t="s">
        <v>76</v>
      </c>
    </row>
    <row r="4954" spans="1:3">
      <c r="A4954">
        <v>3</v>
      </c>
      <c r="B4954" t="s">
        <v>109</v>
      </c>
      <c r="C4954" t="s">
        <v>76</v>
      </c>
    </row>
    <row r="4955" spans="1:3">
      <c r="A4955">
        <v>4</v>
      </c>
      <c r="B4955" t="s">
        <v>100</v>
      </c>
      <c r="C4955" t="s">
        <v>78</v>
      </c>
    </row>
    <row r="4956" spans="1:3">
      <c r="A4956">
        <v>1</v>
      </c>
      <c r="B4956" t="s">
        <v>79</v>
      </c>
      <c r="C4956" t="s">
        <v>78</v>
      </c>
    </row>
    <row r="4957" spans="1:3">
      <c r="A4957">
        <v>2</v>
      </c>
      <c r="B4957" t="s">
        <v>85</v>
      </c>
      <c r="C4957" t="s">
        <v>78</v>
      </c>
    </row>
    <row r="4958" spans="1:3">
      <c r="A4958">
        <v>3</v>
      </c>
      <c r="B4958" t="s">
        <v>90</v>
      </c>
      <c r="C4958" t="s">
        <v>76</v>
      </c>
    </row>
    <row r="4959" spans="1:3">
      <c r="A4959">
        <v>4</v>
      </c>
      <c r="B4959" t="s">
        <v>84</v>
      </c>
      <c r="C4959" t="s">
        <v>76</v>
      </c>
    </row>
    <row r="4960" spans="1:3">
      <c r="A4960">
        <v>1</v>
      </c>
      <c r="B4960" t="s">
        <v>110</v>
      </c>
      <c r="C4960" t="s">
        <v>76</v>
      </c>
    </row>
    <row r="4961" spans="1:4">
      <c r="A4961">
        <v>2</v>
      </c>
      <c r="B4961" t="s">
        <v>103</v>
      </c>
      <c r="C4961" t="s">
        <v>76</v>
      </c>
    </row>
    <row r="4962" spans="1:4">
      <c r="A4962">
        <v>3</v>
      </c>
      <c r="B4962" t="s">
        <v>82</v>
      </c>
      <c r="C4962" t="s">
        <v>78</v>
      </c>
    </row>
    <row r="4963" spans="1:4">
      <c r="A4963">
        <v>4</v>
      </c>
      <c r="B4963" t="s">
        <v>107</v>
      </c>
      <c r="C4963" t="s">
        <v>76</v>
      </c>
    </row>
    <row r="4964" spans="1:4">
      <c r="A4964">
        <v>1</v>
      </c>
      <c r="B4964" t="s">
        <v>108</v>
      </c>
      <c r="C4964" t="s">
        <v>78</v>
      </c>
    </row>
    <row r="4965" spans="1:4">
      <c r="A4965">
        <v>2</v>
      </c>
      <c r="B4965" t="s">
        <v>106</v>
      </c>
      <c r="C4965" t="s">
        <v>76</v>
      </c>
    </row>
    <row r="4966" spans="1:4">
      <c r="A4966">
        <v>3</v>
      </c>
      <c r="B4966" t="s">
        <v>100</v>
      </c>
      <c r="C4966" t="s">
        <v>78</v>
      </c>
    </row>
    <row r="4967" spans="1:4">
      <c r="A4967">
        <v>4</v>
      </c>
      <c r="B4967" t="s">
        <v>113</v>
      </c>
      <c r="C4967" t="s">
        <v>78</v>
      </c>
    </row>
    <row r="4968" spans="1:4">
      <c r="A4968">
        <v>1</v>
      </c>
      <c r="B4968" t="s">
        <v>86</v>
      </c>
      <c r="C4968" t="s">
        <v>78</v>
      </c>
      <c r="D4968" t="s">
        <v>102</v>
      </c>
    </row>
    <row r="4969" spans="1:4">
      <c r="A4969">
        <v>2</v>
      </c>
      <c r="B4969" t="s">
        <v>90</v>
      </c>
      <c r="C4969" t="s">
        <v>78</v>
      </c>
    </row>
    <row r="4970" spans="1:4">
      <c r="A4970">
        <v>3</v>
      </c>
      <c r="B4970" t="s">
        <v>104</v>
      </c>
      <c r="C4970" t="s">
        <v>78</v>
      </c>
      <c r="D4970" t="s">
        <v>102</v>
      </c>
    </row>
    <row r="4971" spans="1:4">
      <c r="A4971">
        <v>4</v>
      </c>
      <c r="B4971" t="s">
        <v>106</v>
      </c>
      <c r="C4971" t="s">
        <v>76</v>
      </c>
    </row>
    <row r="4972" spans="1:4">
      <c r="A4972">
        <v>1</v>
      </c>
      <c r="B4972" t="s">
        <v>87</v>
      </c>
      <c r="C4972" t="s">
        <v>76</v>
      </c>
    </row>
    <row r="4973" spans="1:4">
      <c r="A4973">
        <v>2</v>
      </c>
      <c r="B4973" t="s">
        <v>96</v>
      </c>
      <c r="C4973" t="s">
        <v>78</v>
      </c>
    </row>
    <row r="4974" spans="1:4">
      <c r="A4974">
        <v>3</v>
      </c>
      <c r="B4974" t="s">
        <v>79</v>
      </c>
      <c r="C4974" t="s">
        <v>76</v>
      </c>
    </row>
    <row r="4975" spans="1:4">
      <c r="A4975">
        <v>4</v>
      </c>
      <c r="B4975" t="s">
        <v>111</v>
      </c>
      <c r="C4975" t="s">
        <v>78</v>
      </c>
    </row>
    <row r="4976" spans="1:4">
      <c r="A4976">
        <v>1</v>
      </c>
      <c r="B4976" t="s">
        <v>107</v>
      </c>
      <c r="C4976" t="s">
        <v>76</v>
      </c>
    </row>
    <row r="4977" spans="1:3">
      <c r="A4977">
        <v>2</v>
      </c>
      <c r="B4977" t="s">
        <v>106</v>
      </c>
      <c r="C4977" t="s">
        <v>76</v>
      </c>
    </row>
    <row r="4978" spans="1:3">
      <c r="A4978">
        <v>3</v>
      </c>
      <c r="B4978" t="s">
        <v>94</v>
      </c>
      <c r="C4978" t="s">
        <v>76</v>
      </c>
    </row>
    <row r="4979" spans="1:3">
      <c r="A4979">
        <v>4</v>
      </c>
      <c r="B4979" t="s">
        <v>82</v>
      </c>
      <c r="C4979" t="s">
        <v>78</v>
      </c>
    </row>
    <row r="4980" spans="1:3">
      <c r="A4980">
        <v>1</v>
      </c>
      <c r="B4980" t="s">
        <v>103</v>
      </c>
    </row>
    <row r="4981" spans="1:3">
      <c r="A4981" t="s">
        <v>65</v>
      </c>
    </row>
    <row r="4982" spans="1:3">
      <c r="A4982">
        <v>1</v>
      </c>
      <c r="B4982" t="s">
        <v>77</v>
      </c>
      <c r="C4982" t="s">
        <v>78</v>
      </c>
    </row>
    <row r="4983" spans="1:3">
      <c r="A4983">
        <v>2</v>
      </c>
      <c r="B4983" t="s">
        <v>85</v>
      </c>
      <c r="C4983" t="s">
        <v>78</v>
      </c>
    </row>
    <row r="4984" spans="1:3">
      <c r="A4984">
        <v>3</v>
      </c>
      <c r="B4984" t="s">
        <v>98</v>
      </c>
      <c r="C4984" t="s">
        <v>78</v>
      </c>
    </row>
    <row r="4985" spans="1:3">
      <c r="A4985">
        <v>4</v>
      </c>
      <c r="B4985" t="s">
        <v>89</v>
      </c>
      <c r="C4985" t="s">
        <v>78</v>
      </c>
    </row>
    <row r="4986" spans="1:3">
      <c r="A4986">
        <v>1</v>
      </c>
      <c r="B4986" t="s">
        <v>104</v>
      </c>
      <c r="C4986" t="s">
        <v>78</v>
      </c>
    </row>
    <row r="4987" spans="1:3">
      <c r="A4987">
        <v>2</v>
      </c>
      <c r="B4987" t="s">
        <v>110</v>
      </c>
      <c r="C4987" t="s">
        <v>78</v>
      </c>
    </row>
    <row r="4988" spans="1:3">
      <c r="A4988">
        <v>3</v>
      </c>
      <c r="B4988" t="s">
        <v>111</v>
      </c>
      <c r="C4988" t="s">
        <v>78</v>
      </c>
    </row>
    <row r="4989" spans="1:3">
      <c r="A4989">
        <v>3</v>
      </c>
      <c r="B4989" t="s">
        <v>103</v>
      </c>
      <c r="C4989" t="s">
        <v>78</v>
      </c>
    </row>
    <row r="4990" spans="1:3">
      <c r="A4990">
        <v>4</v>
      </c>
      <c r="B4990" t="s">
        <v>84</v>
      </c>
      <c r="C4990" t="s">
        <v>78</v>
      </c>
    </row>
    <row r="4991" spans="1:3">
      <c r="A4991">
        <v>3</v>
      </c>
      <c r="B4991" t="s">
        <v>89</v>
      </c>
      <c r="C4991" t="s">
        <v>78</v>
      </c>
    </row>
    <row r="4992" spans="1:3">
      <c r="A4992">
        <v>4</v>
      </c>
      <c r="B4992" t="s">
        <v>105</v>
      </c>
      <c r="C4992" t="s">
        <v>78</v>
      </c>
    </row>
    <row r="4993" spans="1:3">
      <c r="A4993">
        <v>1</v>
      </c>
      <c r="B4993" t="s">
        <v>97</v>
      </c>
      <c r="C4993" t="s">
        <v>78</v>
      </c>
    </row>
    <row r="4994" spans="1:3">
      <c r="A4994">
        <v>2</v>
      </c>
      <c r="B4994" t="s">
        <v>113</v>
      </c>
      <c r="C4994" t="s">
        <v>78</v>
      </c>
    </row>
    <row r="4995" spans="1:3">
      <c r="A4995">
        <v>3</v>
      </c>
      <c r="B4995" t="s">
        <v>95</v>
      </c>
      <c r="C4995" t="s">
        <v>78</v>
      </c>
    </row>
    <row r="4996" spans="1:3">
      <c r="A4996">
        <v>4</v>
      </c>
      <c r="B4996" t="s">
        <v>79</v>
      </c>
      <c r="C4996" t="s">
        <v>76</v>
      </c>
    </row>
    <row r="4997" spans="1:3">
      <c r="A4997">
        <v>1</v>
      </c>
      <c r="B4997" t="s">
        <v>84</v>
      </c>
      <c r="C4997" t="s">
        <v>78</v>
      </c>
    </row>
    <row r="4998" spans="1:3">
      <c r="A4998">
        <v>2</v>
      </c>
      <c r="B4998" t="s">
        <v>101</v>
      </c>
      <c r="C4998" t="s">
        <v>76</v>
      </c>
    </row>
    <row r="4999" spans="1:3">
      <c r="A4999">
        <v>3</v>
      </c>
      <c r="B4999" t="s">
        <v>77</v>
      </c>
      <c r="C4999" t="s">
        <v>78</v>
      </c>
    </row>
    <row r="5000" spans="1:3">
      <c r="A5000">
        <v>4</v>
      </c>
      <c r="B5000" t="s">
        <v>92</v>
      </c>
      <c r="C5000" t="s">
        <v>78</v>
      </c>
    </row>
    <row r="5001" spans="1:3">
      <c r="A5001">
        <v>1</v>
      </c>
      <c r="B5001" t="s">
        <v>95</v>
      </c>
      <c r="C5001" t="s">
        <v>78</v>
      </c>
    </row>
    <row r="5002" spans="1:3">
      <c r="A5002">
        <v>2</v>
      </c>
      <c r="B5002" t="s">
        <v>103</v>
      </c>
      <c r="C5002" t="s">
        <v>78</v>
      </c>
    </row>
    <row r="5003" spans="1:3">
      <c r="A5003">
        <v>3</v>
      </c>
      <c r="B5003" t="s">
        <v>82</v>
      </c>
      <c r="C5003" t="s">
        <v>76</v>
      </c>
    </row>
    <row r="5004" spans="1:3">
      <c r="A5004">
        <v>4</v>
      </c>
      <c r="B5004" t="s">
        <v>77</v>
      </c>
      <c r="C5004" t="s">
        <v>78</v>
      </c>
    </row>
    <row r="5005" spans="1:3">
      <c r="A5005">
        <v>1</v>
      </c>
      <c r="B5005" t="s">
        <v>110</v>
      </c>
      <c r="C5005" t="s">
        <v>78</v>
      </c>
    </row>
    <row r="5006" spans="1:3">
      <c r="A5006">
        <v>2</v>
      </c>
      <c r="B5006" t="s">
        <v>99</v>
      </c>
      <c r="C5006" t="s">
        <v>76</v>
      </c>
    </row>
    <row r="5007" spans="1:3">
      <c r="A5007">
        <v>3</v>
      </c>
      <c r="B5007" t="s">
        <v>100</v>
      </c>
      <c r="C5007" t="s">
        <v>78</v>
      </c>
    </row>
    <row r="5008" spans="1:3">
      <c r="A5008">
        <v>4</v>
      </c>
      <c r="B5008" t="s">
        <v>97</v>
      </c>
      <c r="C5008" t="s">
        <v>78</v>
      </c>
    </row>
    <row r="5009" spans="1:3">
      <c r="A5009">
        <v>1</v>
      </c>
      <c r="B5009" t="s">
        <v>79</v>
      </c>
      <c r="C5009" t="s">
        <v>78</v>
      </c>
    </row>
    <row r="5010" spans="1:3">
      <c r="A5010">
        <v>2</v>
      </c>
      <c r="B5010" t="s">
        <v>108</v>
      </c>
      <c r="C5010" t="s">
        <v>76</v>
      </c>
    </row>
    <row r="5011" spans="1:3">
      <c r="A5011">
        <v>3</v>
      </c>
      <c r="B5011" t="s">
        <v>93</v>
      </c>
      <c r="C5011" t="s">
        <v>78</v>
      </c>
    </row>
    <row r="5012" spans="1:3">
      <c r="A5012">
        <v>4</v>
      </c>
      <c r="B5012" t="s">
        <v>80</v>
      </c>
      <c r="C5012" t="s">
        <v>78</v>
      </c>
    </row>
    <row r="5013" spans="1:3">
      <c r="A5013">
        <v>1</v>
      </c>
      <c r="B5013" t="s">
        <v>109</v>
      </c>
      <c r="C5013" t="s">
        <v>78</v>
      </c>
    </row>
    <row r="5014" spans="1:3">
      <c r="A5014">
        <v>2</v>
      </c>
      <c r="B5014" t="s">
        <v>100</v>
      </c>
      <c r="C5014" t="s">
        <v>76</v>
      </c>
    </row>
    <row r="5015" spans="1:3">
      <c r="A5015">
        <v>3</v>
      </c>
      <c r="B5015" t="s">
        <v>106</v>
      </c>
      <c r="C5015" t="s">
        <v>78</v>
      </c>
    </row>
    <row r="5016" spans="1:3">
      <c r="A5016">
        <v>4</v>
      </c>
      <c r="B5016" t="s">
        <v>90</v>
      </c>
      <c r="C5016" t="s">
        <v>78</v>
      </c>
    </row>
    <row r="5017" spans="1:3">
      <c r="A5017">
        <v>1</v>
      </c>
      <c r="B5017" t="s">
        <v>80</v>
      </c>
      <c r="C5017" t="s">
        <v>78</v>
      </c>
    </row>
    <row r="5018" spans="1:3">
      <c r="A5018">
        <v>2</v>
      </c>
      <c r="B5018" t="s">
        <v>98</v>
      </c>
      <c r="C5018" t="s">
        <v>76</v>
      </c>
    </row>
    <row r="5019" spans="1:3">
      <c r="A5019">
        <v>3</v>
      </c>
      <c r="B5019" t="s">
        <v>85</v>
      </c>
      <c r="C5019" t="s">
        <v>76</v>
      </c>
    </row>
    <row r="5020" spans="1:3">
      <c r="A5020">
        <v>4</v>
      </c>
      <c r="B5020" t="s">
        <v>96</v>
      </c>
      <c r="C5020" t="s">
        <v>76</v>
      </c>
    </row>
    <row r="5021" spans="1:3">
      <c r="A5021">
        <v>1</v>
      </c>
      <c r="B5021" t="s">
        <v>92</v>
      </c>
      <c r="C5021" t="s">
        <v>78</v>
      </c>
    </row>
    <row r="5022" spans="1:3">
      <c r="A5022">
        <v>3</v>
      </c>
      <c r="B5022" t="s">
        <v>99</v>
      </c>
      <c r="C5022" t="s">
        <v>78</v>
      </c>
    </row>
    <row r="5023" spans="1:3">
      <c r="A5023">
        <v>4</v>
      </c>
      <c r="B5023" t="s">
        <v>75</v>
      </c>
      <c r="C5023" t="s">
        <v>78</v>
      </c>
    </row>
    <row r="5024" spans="1:3">
      <c r="A5024">
        <v>1</v>
      </c>
      <c r="B5024" t="s">
        <v>87</v>
      </c>
      <c r="C5024" t="s">
        <v>78</v>
      </c>
    </row>
    <row r="5025" spans="1:3">
      <c r="A5025">
        <v>2</v>
      </c>
      <c r="B5025" t="s">
        <v>75</v>
      </c>
      <c r="C5025" t="s">
        <v>76</v>
      </c>
    </row>
    <row r="5026" spans="1:3">
      <c r="A5026">
        <v>3</v>
      </c>
      <c r="B5026" t="s">
        <v>91</v>
      </c>
      <c r="C5026" t="s">
        <v>76</v>
      </c>
    </row>
    <row r="5027" spans="1:3">
      <c r="A5027">
        <v>4</v>
      </c>
      <c r="B5027" t="s">
        <v>84</v>
      </c>
      <c r="C5027" t="s">
        <v>78</v>
      </c>
    </row>
    <row r="5028" spans="1:3">
      <c r="A5028">
        <v>1</v>
      </c>
      <c r="B5028" t="s">
        <v>110</v>
      </c>
      <c r="C5028" t="s">
        <v>76</v>
      </c>
    </row>
    <row r="5029" spans="1:3">
      <c r="A5029">
        <v>2</v>
      </c>
      <c r="B5029" t="s">
        <v>81</v>
      </c>
      <c r="C5029" t="s">
        <v>76</v>
      </c>
    </row>
    <row r="5030" spans="1:3">
      <c r="A5030">
        <v>3</v>
      </c>
      <c r="B5030" t="s">
        <v>94</v>
      </c>
      <c r="C5030" t="s">
        <v>76</v>
      </c>
    </row>
    <row r="5031" spans="1:3">
      <c r="A5031">
        <v>4</v>
      </c>
      <c r="B5031" t="s">
        <v>109</v>
      </c>
      <c r="C5031" t="s">
        <v>78</v>
      </c>
    </row>
    <row r="5032" spans="1:3">
      <c r="A5032">
        <v>1</v>
      </c>
      <c r="B5032" t="s">
        <v>89</v>
      </c>
      <c r="C5032" t="s">
        <v>76</v>
      </c>
    </row>
    <row r="5033" spans="1:3">
      <c r="A5033">
        <v>2</v>
      </c>
      <c r="B5033" t="s">
        <v>88</v>
      </c>
      <c r="C5033" t="s">
        <v>76</v>
      </c>
    </row>
    <row r="5034" spans="1:3">
      <c r="A5034">
        <v>3</v>
      </c>
      <c r="B5034" t="s">
        <v>107</v>
      </c>
      <c r="C5034" t="s">
        <v>78</v>
      </c>
    </row>
    <row r="5035" spans="1:3">
      <c r="A5035">
        <v>4</v>
      </c>
      <c r="B5035" t="s">
        <v>104</v>
      </c>
      <c r="C5035" t="s">
        <v>76</v>
      </c>
    </row>
    <row r="5036" spans="1:3">
      <c r="A5036">
        <v>1</v>
      </c>
      <c r="B5036" t="s">
        <v>81</v>
      </c>
      <c r="C5036" t="s">
        <v>76</v>
      </c>
    </row>
    <row r="5037" spans="1:3">
      <c r="A5037">
        <v>2</v>
      </c>
      <c r="B5037" t="s">
        <v>112</v>
      </c>
      <c r="C5037" t="s">
        <v>76</v>
      </c>
    </row>
    <row r="5038" spans="1:3">
      <c r="A5038">
        <v>3</v>
      </c>
      <c r="B5038" t="s">
        <v>108</v>
      </c>
      <c r="C5038" t="s">
        <v>78</v>
      </c>
    </row>
    <row r="5039" spans="1:3">
      <c r="A5039">
        <v>4</v>
      </c>
      <c r="B5039" t="s">
        <v>103</v>
      </c>
      <c r="C5039" t="s">
        <v>78</v>
      </c>
    </row>
    <row r="5040" spans="1:3">
      <c r="A5040">
        <v>1</v>
      </c>
      <c r="B5040" t="s">
        <v>91</v>
      </c>
      <c r="C5040" t="s">
        <v>76</v>
      </c>
    </row>
    <row r="5041" spans="1:3">
      <c r="A5041">
        <v>2</v>
      </c>
      <c r="B5041" t="s">
        <v>111</v>
      </c>
      <c r="C5041" t="s">
        <v>76</v>
      </c>
    </row>
    <row r="5042" spans="1:3">
      <c r="A5042">
        <v>3</v>
      </c>
      <c r="B5042" t="s">
        <v>98</v>
      </c>
      <c r="C5042" t="s">
        <v>78</v>
      </c>
    </row>
    <row r="5043" spans="1:3">
      <c r="A5043">
        <v>4</v>
      </c>
      <c r="B5043" t="s">
        <v>79</v>
      </c>
      <c r="C5043" t="s">
        <v>76</v>
      </c>
    </row>
    <row r="5044" spans="1:3">
      <c r="A5044">
        <v>1</v>
      </c>
      <c r="B5044" t="s">
        <v>92</v>
      </c>
      <c r="C5044" t="s">
        <v>76</v>
      </c>
    </row>
    <row r="5045" spans="1:3">
      <c r="A5045">
        <v>2</v>
      </c>
      <c r="B5045" t="s">
        <v>103</v>
      </c>
      <c r="C5045" t="s">
        <v>76</v>
      </c>
    </row>
    <row r="5046" spans="1:3">
      <c r="A5046">
        <v>3</v>
      </c>
      <c r="B5046" t="s">
        <v>93</v>
      </c>
      <c r="C5046" t="s">
        <v>78</v>
      </c>
    </row>
    <row r="5047" spans="1:3">
      <c r="A5047">
        <v>4</v>
      </c>
      <c r="B5047" t="s">
        <v>86</v>
      </c>
      <c r="C5047" t="s">
        <v>76</v>
      </c>
    </row>
    <row r="5048" spans="1:3">
      <c r="A5048">
        <v>1</v>
      </c>
      <c r="B5048" t="s">
        <v>83</v>
      </c>
      <c r="C5048" t="s">
        <v>78</v>
      </c>
    </row>
    <row r="5049" spans="1:3">
      <c r="A5049">
        <v>2</v>
      </c>
      <c r="B5049" t="s">
        <v>85</v>
      </c>
      <c r="C5049" t="s">
        <v>76</v>
      </c>
    </row>
    <row r="5050" spans="1:3">
      <c r="A5050">
        <v>3</v>
      </c>
      <c r="B5050" t="s">
        <v>75</v>
      </c>
      <c r="C5050" t="s">
        <v>78</v>
      </c>
    </row>
    <row r="5051" spans="1:3">
      <c r="A5051">
        <v>4</v>
      </c>
      <c r="B5051" t="s">
        <v>92</v>
      </c>
      <c r="C5051" t="s">
        <v>76</v>
      </c>
    </row>
    <row r="5052" spans="1:3">
      <c r="A5052" t="s">
        <v>66</v>
      </c>
    </row>
    <row r="5053" spans="1:3">
      <c r="A5053">
        <v>2</v>
      </c>
      <c r="B5053" t="s">
        <v>87</v>
      </c>
      <c r="C5053" t="s">
        <v>78</v>
      </c>
    </row>
    <row r="5054" spans="1:3">
      <c r="A5054">
        <v>3</v>
      </c>
      <c r="B5054" t="s">
        <v>106</v>
      </c>
      <c r="C5054" t="s">
        <v>78</v>
      </c>
    </row>
    <row r="5055" spans="1:3">
      <c r="A5055">
        <v>4</v>
      </c>
      <c r="B5055" t="s">
        <v>90</v>
      </c>
      <c r="C5055" t="s">
        <v>78</v>
      </c>
    </row>
    <row r="5056" spans="1:3">
      <c r="A5056">
        <v>1</v>
      </c>
      <c r="B5056" t="s">
        <v>100</v>
      </c>
      <c r="C5056" t="s">
        <v>78</v>
      </c>
    </row>
    <row r="5057" spans="1:3">
      <c r="A5057">
        <v>2</v>
      </c>
      <c r="B5057" t="s">
        <v>97</v>
      </c>
      <c r="C5057" t="s">
        <v>78</v>
      </c>
    </row>
    <row r="5058" spans="1:3">
      <c r="A5058">
        <v>3</v>
      </c>
      <c r="B5058" t="s">
        <v>109</v>
      </c>
      <c r="C5058" t="s">
        <v>76</v>
      </c>
    </row>
    <row r="5059" spans="1:3">
      <c r="A5059">
        <v>4</v>
      </c>
      <c r="B5059" t="s">
        <v>104</v>
      </c>
      <c r="C5059" t="s">
        <v>78</v>
      </c>
    </row>
    <row r="5060" spans="1:3">
      <c r="A5060">
        <v>1</v>
      </c>
      <c r="B5060" t="s">
        <v>96</v>
      </c>
      <c r="C5060" t="s">
        <v>78</v>
      </c>
    </row>
    <row r="5061" spans="1:3">
      <c r="A5061">
        <v>2</v>
      </c>
      <c r="B5061" t="s">
        <v>94</v>
      </c>
      <c r="C5061" t="s">
        <v>76</v>
      </c>
    </row>
    <row r="5062" spans="1:3">
      <c r="A5062">
        <v>3</v>
      </c>
      <c r="B5062" t="s">
        <v>77</v>
      </c>
      <c r="C5062" t="s">
        <v>78</v>
      </c>
    </row>
    <row r="5063" spans="1:3">
      <c r="A5063">
        <v>4</v>
      </c>
      <c r="B5063" t="s">
        <v>84</v>
      </c>
      <c r="C5063" t="s">
        <v>78</v>
      </c>
    </row>
    <row r="5064" spans="1:3">
      <c r="A5064">
        <v>1</v>
      </c>
      <c r="B5064" t="s">
        <v>77</v>
      </c>
      <c r="C5064" t="s">
        <v>78</v>
      </c>
    </row>
    <row r="5065" spans="1:3">
      <c r="A5065">
        <v>2</v>
      </c>
      <c r="B5065" t="s">
        <v>113</v>
      </c>
      <c r="C5065" t="s">
        <v>78</v>
      </c>
    </row>
    <row r="5066" spans="1:3">
      <c r="A5066">
        <v>3</v>
      </c>
      <c r="B5066" t="s">
        <v>85</v>
      </c>
      <c r="C5066" t="s">
        <v>78</v>
      </c>
    </row>
    <row r="5067" spans="1:3">
      <c r="A5067">
        <v>4</v>
      </c>
      <c r="B5067" t="s">
        <v>112</v>
      </c>
      <c r="C5067" t="s">
        <v>76</v>
      </c>
    </row>
    <row r="5068" spans="1:3">
      <c r="A5068">
        <v>1</v>
      </c>
      <c r="B5068" t="s">
        <v>75</v>
      </c>
      <c r="C5068" t="s">
        <v>76</v>
      </c>
    </row>
    <row r="5069" spans="1:3">
      <c r="A5069">
        <v>2</v>
      </c>
      <c r="B5069" t="s">
        <v>100</v>
      </c>
      <c r="C5069" t="s">
        <v>78</v>
      </c>
    </row>
    <row r="5070" spans="1:3">
      <c r="A5070">
        <v>4</v>
      </c>
      <c r="B5070" t="s">
        <v>86</v>
      </c>
      <c r="C5070" t="s">
        <v>76</v>
      </c>
    </row>
    <row r="5071" spans="1:3">
      <c r="A5071">
        <v>2</v>
      </c>
      <c r="B5071" t="s">
        <v>99</v>
      </c>
      <c r="C5071" t="s">
        <v>76</v>
      </c>
    </row>
    <row r="5072" spans="1:3">
      <c r="A5072">
        <v>3</v>
      </c>
      <c r="B5072" t="s">
        <v>86</v>
      </c>
      <c r="C5072" t="s">
        <v>78</v>
      </c>
    </row>
    <row r="5073" spans="1:3">
      <c r="A5073">
        <v>4</v>
      </c>
      <c r="B5073" t="s">
        <v>90</v>
      </c>
      <c r="C5073" t="s">
        <v>76</v>
      </c>
    </row>
    <row r="5074" spans="1:3">
      <c r="A5074">
        <v>1</v>
      </c>
      <c r="B5074" t="s">
        <v>95</v>
      </c>
      <c r="C5074" t="s">
        <v>78</v>
      </c>
    </row>
    <row r="5075" spans="1:3">
      <c r="A5075">
        <v>3</v>
      </c>
      <c r="B5075" t="s">
        <v>110</v>
      </c>
      <c r="C5075" t="s">
        <v>76</v>
      </c>
    </row>
    <row r="5076" spans="1:3">
      <c r="A5076">
        <v>4</v>
      </c>
      <c r="B5076" t="s">
        <v>112</v>
      </c>
      <c r="C5076" t="s">
        <v>76</v>
      </c>
    </row>
    <row r="5077" spans="1:3">
      <c r="A5077">
        <v>1</v>
      </c>
      <c r="B5077" t="s">
        <v>99</v>
      </c>
      <c r="C5077" t="s">
        <v>76</v>
      </c>
    </row>
    <row r="5078" spans="1:3">
      <c r="A5078">
        <v>2</v>
      </c>
      <c r="B5078" t="s">
        <v>95</v>
      </c>
      <c r="C5078" t="s">
        <v>76</v>
      </c>
    </row>
    <row r="5079" spans="1:3">
      <c r="A5079">
        <v>4</v>
      </c>
      <c r="B5079" t="s">
        <v>98</v>
      </c>
      <c r="C5079" t="s">
        <v>76</v>
      </c>
    </row>
    <row r="5080" spans="1:3">
      <c r="A5080">
        <v>1</v>
      </c>
      <c r="B5080" t="s">
        <v>85</v>
      </c>
      <c r="C5080" t="s">
        <v>78</v>
      </c>
    </row>
    <row r="5081" spans="1:3">
      <c r="A5081">
        <v>2</v>
      </c>
      <c r="B5081" t="s">
        <v>84</v>
      </c>
      <c r="C5081" t="s">
        <v>76</v>
      </c>
    </row>
    <row r="5082" spans="1:3">
      <c r="A5082">
        <v>3</v>
      </c>
      <c r="B5082" t="s">
        <v>75</v>
      </c>
      <c r="C5082" t="s">
        <v>76</v>
      </c>
    </row>
    <row r="5083" spans="1:3">
      <c r="A5083">
        <v>4</v>
      </c>
      <c r="B5083" t="s">
        <v>112</v>
      </c>
      <c r="C5083" t="s">
        <v>76</v>
      </c>
    </row>
    <row r="5084" spans="1:3">
      <c r="A5084">
        <v>1</v>
      </c>
      <c r="B5084" t="s">
        <v>107</v>
      </c>
      <c r="C5084" t="s">
        <v>78</v>
      </c>
    </row>
    <row r="5085" spans="1:3">
      <c r="A5085">
        <v>2</v>
      </c>
      <c r="B5085" t="s">
        <v>87</v>
      </c>
    </row>
    <row r="5086" spans="1:3">
      <c r="A5086" t="s">
        <v>67</v>
      </c>
    </row>
    <row r="5087" spans="1:3">
      <c r="A5087">
        <v>2</v>
      </c>
      <c r="B5087" t="s">
        <v>112</v>
      </c>
      <c r="C5087" t="s">
        <v>78</v>
      </c>
    </row>
    <row r="5088" spans="1:3">
      <c r="A5088">
        <v>3</v>
      </c>
      <c r="B5088" t="s">
        <v>107</v>
      </c>
      <c r="C5088" t="s">
        <v>78</v>
      </c>
    </row>
    <row r="5089" spans="1:3">
      <c r="A5089">
        <v>4</v>
      </c>
      <c r="B5089" t="s">
        <v>94</v>
      </c>
      <c r="C5089" t="s">
        <v>76</v>
      </c>
    </row>
    <row r="5090" spans="1:3">
      <c r="A5090">
        <v>1</v>
      </c>
      <c r="B5090" t="s">
        <v>97</v>
      </c>
      <c r="C5090" t="s">
        <v>78</v>
      </c>
    </row>
    <row r="5091" spans="1:3">
      <c r="A5091">
        <v>2</v>
      </c>
      <c r="B5091" t="s">
        <v>75</v>
      </c>
      <c r="C5091" t="s">
        <v>78</v>
      </c>
    </row>
    <row r="5092" spans="1:3">
      <c r="A5092">
        <v>3</v>
      </c>
      <c r="B5092" t="s">
        <v>107</v>
      </c>
      <c r="C5092" t="s">
        <v>78</v>
      </c>
    </row>
    <row r="5093" spans="1:3">
      <c r="A5093">
        <v>4</v>
      </c>
      <c r="B5093" t="s">
        <v>111</v>
      </c>
      <c r="C5093" t="s">
        <v>78</v>
      </c>
    </row>
    <row r="5094" spans="1:3">
      <c r="A5094">
        <v>1</v>
      </c>
      <c r="B5094" t="s">
        <v>91</v>
      </c>
      <c r="C5094" t="s">
        <v>76</v>
      </c>
    </row>
    <row r="5095" spans="1:3">
      <c r="A5095">
        <v>2</v>
      </c>
      <c r="B5095" t="s">
        <v>77</v>
      </c>
      <c r="C5095" t="s">
        <v>78</v>
      </c>
    </row>
    <row r="5096" spans="1:3">
      <c r="A5096">
        <v>3</v>
      </c>
      <c r="B5096" t="s">
        <v>108</v>
      </c>
      <c r="C5096" t="s">
        <v>78</v>
      </c>
    </row>
    <row r="5097" spans="1:3">
      <c r="A5097">
        <v>4</v>
      </c>
      <c r="B5097" t="s">
        <v>101</v>
      </c>
      <c r="C5097" t="s">
        <v>76</v>
      </c>
    </row>
    <row r="5098" spans="1:3">
      <c r="A5098">
        <v>1</v>
      </c>
      <c r="B5098" t="s">
        <v>86</v>
      </c>
      <c r="C5098" t="s">
        <v>78</v>
      </c>
    </row>
    <row r="5099" spans="1:3">
      <c r="A5099">
        <v>2</v>
      </c>
      <c r="B5099" t="s">
        <v>98</v>
      </c>
      <c r="C5099" t="s">
        <v>76</v>
      </c>
    </row>
    <row r="5100" spans="1:3">
      <c r="A5100">
        <v>3</v>
      </c>
      <c r="B5100" t="s">
        <v>105</v>
      </c>
      <c r="C5100" t="s">
        <v>76</v>
      </c>
    </row>
    <row r="5101" spans="1:3">
      <c r="A5101">
        <v>4</v>
      </c>
      <c r="B5101" t="s">
        <v>112</v>
      </c>
      <c r="C5101" t="s">
        <v>76</v>
      </c>
    </row>
    <row r="5102" spans="1:3">
      <c r="A5102">
        <v>1</v>
      </c>
      <c r="B5102" t="s">
        <v>97</v>
      </c>
      <c r="C5102" t="s">
        <v>78</v>
      </c>
    </row>
    <row r="5103" spans="1:3">
      <c r="A5103">
        <v>2</v>
      </c>
      <c r="B5103" t="s">
        <v>98</v>
      </c>
      <c r="C5103" t="s">
        <v>76</v>
      </c>
    </row>
    <row r="5104" spans="1:3">
      <c r="A5104">
        <v>3</v>
      </c>
      <c r="B5104" t="s">
        <v>92</v>
      </c>
      <c r="C5104" t="s">
        <v>76</v>
      </c>
    </row>
    <row r="5105" spans="1:4">
      <c r="A5105">
        <v>4</v>
      </c>
      <c r="B5105" t="s">
        <v>108</v>
      </c>
      <c r="C5105" t="s">
        <v>78</v>
      </c>
    </row>
    <row r="5106" spans="1:4">
      <c r="A5106">
        <v>1</v>
      </c>
      <c r="B5106" t="s">
        <v>96</v>
      </c>
      <c r="C5106" t="s">
        <v>76</v>
      </c>
    </row>
    <row r="5107" spans="1:4">
      <c r="A5107">
        <v>2</v>
      </c>
      <c r="B5107" t="s">
        <v>75</v>
      </c>
      <c r="C5107" t="s">
        <v>78</v>
      </c>
    </row>
    <row r="5108" spans="1:4">
      <c r="A5108">
        <v>3</v>
      </c>
      <c r="B5108" t="s">
        <v>91</v>
      </c>
      <c r="C5108" t="s">
        <v>76</v>
      </c>
    </row>
    <row r="5109" spans="1:4">
      <c r="A5109">
        <v>4</v>
      </c>
      <c r="B5109" t="s">
        <v>91</v>
      </c>
      <c r="C5109" t="s">
        <v>76</v>
      </c>
    </row>
    <row r="5110" spans="1:4">
      <c r="A5110">
        <v>1</v>
      </c>
      <c r="B5110" t="s">
        <v>99</v>
      </c>
      <c r="C5110" t="s">
        <v>76</v>
      </c>
    </row>
    <row r="5111" spans="1:4">
      <c r="A5111">
        <v>2</v>
      </c>
      <c r="B5111" t="s">
        <v>106</v>
      </c>
      <c r="C5111" t="s">
        <v>76</v>
      </c>
    </row>
    <row r="5112" spans="1:4">
      <c r="A5112">
        <v>3</v>
      </c>
      <c r="B5112" t="s">
        <v>86</v>
      </c>
      <c r="C5112" t="s">
        <v>78</v>
      </c>
    </row>
    <row r="5113" spans="1:4">
      <c r="A5113">
        <v>4</v>
      </c>
      <c r="B5113" t="s">
        <v>109</v>
      </c>
      <c r="C5113" t="s">
        <v>78</v>
      </c>
    </row>
    <row r="5114" spans="1:4">
      <c r="A5114">
        <v>1</v>
      </c>
      <c r="B5114" t="s">
        <v>85</v>
      </c>
      <c r="C5114" t="s">
        <v>76</v>
      </c>
    </row>
    <row r="5115" spans="1:4">
      <c r="A5115">
        <v>2</v>
      </c>
      <c r="B5115" t="s">
        <v>104</v>
      </c>
      <c r="C5115" t="s">
        <v>78</v>
      </c>
    </row>
    <row r="5116" spans="1:4">
      <c r="A5116">
        <v>3</v>
      </c>
      <c r="B5116" t="s">
        <v>92</v>
      </c>
      <c r="C5116" t="s">
        <v>76</v>
      </c>
    </row>
    <row r="5117" spans="1:4">
      <c r="A5117">
        <v>4</v>
      </c>
      <c r="B5117" t="s">
        <v>93</v>
      </c>
      <c r="C5117" t="s">
        <v>78</v>
      </c>
      <c r="D5117" t="s">
        <v>102</v>
      </c>
    </row>
    <row r="5118" spans="1:4">
      <c r="A5118">
        <v>1</v>
      </c>
      <c r="B5118" t="s">
        <v>98</v>
      </c>
      <c r="C5118" t="s">
        <v>76</v>
      </c>
    </row>
    <row r="5119" spans="1:4">
      <c r="A5119">
        <v>2</v>
      </c>
      <c r="B5119" t="s">
        <v>79</v>
      </c>
      <c r="C5119" t="s">
        <v>78</v>
      </c>
    </row>
    <row r="5120" spans="1:4">
      <c r="A5120">
        <v>3</v>
      </c>
      <c r="B5120" t="s">
        <v>94</v>
      </c>
      <c r="C5120" t="s">
        <v>78</v>
      </c>
    </row>
    <row r="5121" spans="1:3">
      <c r="A5121">
        <v>4</v>
      </c>
      <c r="B5121" t="s">
        <v>101</v>
      </c>
      <c r="C5121" t="s">
        <v>76</v>
      </c>
    </row>
    <row r="5122" spans="1:3">
      <c r="A5122">
        <v>1</v>
      </c>
      <c r="B5122" t="s">
        <v>90</v>
      </c>
      <c r="C5122" t="s">
        <v>78</v>
      </c>
    </row>
    <row r="5123" spans="1:3">
      <c r="A5123">
        <v>2</v>
      </c>
      <c r="B5123" t="s">
        <v>84</v>
      </c>
      <c r="C5123" t="s">
        <v>78</v>
      </c>
    </row>
    <row r="5124" spans="1:3">
      <c r="A5124">
        <v>3</v>
      </c>
      <c r="B5124" t="s">
        <v>107</v>
      </c>
      <c r="C5124" t="s">
        <v>76</v>
      </c>
    </row>
    <row r="5125" spans="1:3">
      <c r="A5125">
        <v>4</v>
      </c>
      <c r="B5125" t="s">
        <v>111</v>
      </c>
      <c r="C5125" t="s">
        <v>76</v>
      </c>
    </row>
    <row r="5126" spans="1:3">
      <c r="A5126">
        <v>1</v>
      </c>
      <c r="B5126" t="s">
        <v>114</v>
      </c>
      <c r="C5126" t="s">
        <v>78</v>
      </c>
    </row>
    <row r="5127" spans="1:3">
      <c r="A5127">
        <v>2</v>
      </c>
      <c r="B5127" t="s">
        <v>90</v>
      </c>
      <c r="C5127" t="s">
        <v>78</v>
      </c>
    </row>
    <row r="5128" spans="1:3">
      <c r="A5128">
        <v>3</v>
      </c>
      <c r="B5128" t="s">
        <v>84</v>
      </c>
      <c r="C5128" t="s">
        <v>78</v>
      </c>
    </row>
    <row r="5129" spans="1:3">
      <c r="A5129">
        <v>4</v>
      </c>
      <c r="B5129" t="s">
        <v>109</v>
      </c>
      <c r="C5129" t="s">
        <v>76</v>
      </c>
    </row>
    <row r="5130" spans="1:3">
      <c r="A5130">
        <v>1</v>
      </c>
      <c r="B5130" t="s">
        <v>110</v>
      </c>
      <c r="C5130" t="s">
        <v>78</v>
      </c>
    </row>
    <row r="5131" spans="1:3">
      <c r="A5131">
        <v>2</v>
      </c>
      <c r="B5131" t="s">
        <v>109</v>
      </c>
      <c r="C5131" t="s">
        <v>78</v>
      </c>
    </row>
    <row r="5132" spans="1:3">
      <c r="A5132">
        <v>3</v>
      </c>
      <c r="B5132" t="s">
        <v>80</v>
      </c>
      <c r="C5132" t="s">
        <v>78</v>
      </c>
    </row>
    <row r="5133" spans="1:3">
      <c r="A5133">
        <v>4</v>
      </c>
      <c r="B5133" t="s">
        <v>87</v>
      </c>
      <c r="C5133" t="s">
        <v>76</v>
      </c>
    </row>
    <row r="5134" spans="1:3">
      <c r="A5134">
        <v>1</v>
      </c>
      <c r="B5134" t="s">
        <v>111</v>
      </c>
      <c r="C5134" t="s">
        <v>76</v>
      </c>
    </row>
    <row r="5135" spans="1:3">
      <c r="A5135">
        <v>2</v>
      </c>
      <c r="B5135" t="s">
        <v>75</v>
      </c>
      <c r="C5135" t="s">
        <v>76</v>
      </c>
    </row>
    <row r="5136" spans="1:3">
      <c r="A5136">
        <v>3</v>
      </c>
      <c r="B5136" t="s">
        <v>85</v>
      </c>
      <c r="C5136" t="s">
        <v>78</v>
      </c>
    </row>
    <row r="5137" spans="1:3">
      <c r="A5137">
        <v>4</v>
      </c>
      <c r="B5137" t="s">
        <v>92</v>
      </c>
      <c r="C5137" t="s">
        <v>76</v>
      </c>
    </row>
    <row r="5138" spans="1:3">
      <c r="A5138">
        <v>1</v>
      </c>
      <c r="B5138" t="s">
        <v>81</v>
      </c>
      <c r="C5138" t="s">
        <v>78</v>
      </c>
    </row>
    <row r="5139" spans="1:3">
      <c r="A5139">
        <v>2</v>
      </c>
      <c r="B5139" t="s">
        <v>85</v>
      </c>
      <c r="C5139" t="s">
        <v>78</v>
      </c>
    </row>
    <row r="5140" spans="1:3">
      <c r="A5140">
        <v>3</v>
      </c>
      <c r="B5140" t="s">
        <v>103</v>
      </c>
      <c r="C5140" t="s">
        <v>78</v>
      </c>
    </row>
    <row r="5141" spans="1:3">
      <c r="A5141">
        <v>4</v>
      </c>
      <c r="B5141" t="s">
        <v>112</v>
      </c>
      <c r="C5141" t="s">
        <v>76</v>
      </c>
    </row>
    <row r="5142" spans="1:3">
      <c r="A5142">
        <v>1</v>
      </c>
      <c r="B5142" t="s">
        <v>100</v>
      </c>
      <c r="C5142" t="s">
        <v>78</v>
      </c>
    </row>
    <row r="5143" spans="1:3">
      <c r="A5143">
        <v>2</v>
      </c>
      <c r="B5143" t="s">
        <v>91</v>
      </c>
      <c r="C5143" t="s">
        <v>76</v>
      </c>
    </row>
    <row r="5144" spans="1:3">
      <c r="A5144">
        <v>3</v>
      </c>
      <c r="B5144" t="s">
        <v>103</v>
      </c>
      <c r="C5144" t="s">
        <v>78</v>
      </c>
    </row>
    <row r="5145" spans="1:3">
      <c r="A5145">
        <v>4</v>
      </c>
      <c r="B5145" t="s">
        <v>101</v>
      </c>
      <c r="C5145" t="s">
        <v>76</v>
      </c>
    </row>
    <row r="5146" spans="1:3">
      <c r="A5146">
        <v>1</v>
      </c>
      <c r="B5146" t="s">
        <v>86</v>
      </c>
      <c r="C5146" t="s">
        <v>78</v>
      </c>
    </row>
    <row r="5147" spans="1:3">
      <c r="A5147">
        <v>2</v>
      </c>
      <c r="B5147" t="s">
        <v>93</v>
      </c>
      <c r="C5147" t="s">
        <v>78</v>
      </c>
    </row>
    <row r="5148" spans="1:3">
      <c r="A5148">
        <v>3</v>
      </c>
      <c r="B5148" t="s">
        <v>80</v>
      </c>
      <c r="C5148" t="s">
        <v>78</v>
      </c>
    </row>
    <row r="5149" spans="1:3">
      <c r="A5149">
        <v>4</v>
      </c>
      <c r="B5149" t="s">
        <v>82</v>
      </c>
      <c r="C5149" t="s">
        <v>76</v>
      </c>
    </row>
    <row r="5150" spans="1:3">
      <c r="A5150">
        <v>1</v>
      </c>
      <c r="B5150" t="s">
        <v>89</v>
      </c>
      <c r="C5150" t="s">
        <v>78</v>
      </c>
    </row>
    <row r="5151" spans="1:3">
      <c r="A5151">
        <v>2</v>
      </c>
      <c r="B5151" t="s">
        <v>106</v>
      </c>
      <c r="C5151" t="s">
        <v>76</v>
      </c>
    </row>
    <row r="5152" spans="1:3">
      <c r="A5152">
        <v>3</v>
      </c>
      <c r="B5152" t="s">
        <v>95</v>
      </c>
      <c r="C5152" t="s">
        <v>78</v>
      </c>
    </row>
    <row r="5153" spans="1:3">
      <c r="A5153">
        <v>4</v>
      </c>
      <c r="B5153" t="s">
        <v>87</v>
      </c>
      <c r="C5153" t="s">
        <v>76</v>
      </c>
    </row>
    <row r="5154" spans="1:3">
      <c r="A5154">
        <v>1</v>
      </c>
      <c r="B5154" t="s">
        <v>95</v>
      </c>
      <c r="C5154" t="s">
        <v>78</v>
      </c>
    </row>
    <row r="5155" spans="1:3">
      <c r="A5155">
        <v>2</v>
      </c>
      <c r="B5155" t="s">
        <v>93</v>
      </c>
      <c r="C5155" t="s">
        <v>78</v>
      </c>
    </row>
    <row r="5156" spans="1:3">
      <c r="A5156">
        <v>3</v>
      </c>
      <c r="B5156" t="s">
        <v>100</v>
      </c>
      <c r="C5156" t="s">
        <v>76</v>
      </c>
    </row>
    <row r="5157" spans="1:3">
      <c r="A5157" t="s">
        <v>68</v>
      </c>
    </row>
    <row r="5158" spans="1:3">
      <c r="A5158">
        <v>2</v>
      </c>
      <c r="B5158" t="s">
        <v>97</v>
      </c>
      <c r="C5158" t="s">
        <v>78</v>
      </c>
    </row>
    <row r="5159" spans="1:3">
      <c r="A5159">
        <v>3</v>
      </c>
      <c r="B5159" t="s">
        <v>114</v>
      </c>
      <c r="C5159" t="s">
        <v>78</v>
      </c>
    </row>
    <row r="5160" spans="1:3">
      <c r="A5160">
        <v>4</v>
      </c>
      <c r="B5160" t="s">
        <v>92</v>
      </c>
      <c r="C5160" t="s">
        <v>78</v>
      </c>
    </row>
    <row r="5161" spans="1:3">
      <c r="A5161">
        <v>1</v>
      </c>
      <c r="B5161" t="s">
        <v>77</v>
      </c>
      <c r="C5161" t="s">
        <v>78</v>
      </c>
    </row>
    <row r="5162" spans="1:3">
      <c r="A5162">
        <v>2</v>
      </c>
      <c r="B5162" t="s">
        <v>91</v>
      </c>
      <c r="C5162" t="s">
        <v>78</v>
      </c>
    </row>
    <row r="5163" spans="1:3">
      <c r="A5163">
        <v>3</v>
      </c>
      <c r="B5163" t="s">
        <v>81</v>
      </c>
      <c r="C5163" t="s">
        <v>76</v>
      </c>
    </row>
    <row r="5164" spans="1:3">
      <c r="A5164">
        <v>4</v>
      </c>
      <c r="B5164" t="s">
        <v>104</v>
      </c>
      <c r="C5164" t="s">
        <v>78</v>
      </c>
    </row>
    <row r="5165" spans="1:3">
      <c r="A5165">
        <v>1</v>
      </c>
      <c r="B5165" t="s">
        <v>108</v>
      </c>
      <c r="C5165" t="s">
        <v>78</v>
      </c>
    </row>
    <row r="5166" spans="1:3">
      <c r="A5166">
        <v>2</v>
      </c>
      <c r="B5166" t="s">
        <v>90</v>
      </c>
      <c r="C5166" t="s">
        <v>78</v>
      </c>
    </row>
    <row r="5167" spans="1:3">
      <c r="A5167">
        <v>1</v>
      </c>
      <c r="B5167" t="s">
        <v>100</v>
      </c>
      <c r="C5167" t="s">
        <v>78</v>
      </c>
    </row>
    <row r="5168" spans="1:3">
      <c r="A5168">
        <v>2</v>
      </c>
      <c r="B5168" t="s">
        <v>111</v>
      </c>
      <c r="C5168" t="s">
        <v>78</v>
      </c>
    </row>
    <row r="5169" spans="1:3">
      <c r="A5169">
        <v>3</v>
      </c>
      <c r="B5169" t="s">
        <v>112</v>
      </c>
      <c r="C5169" t="s">
        <v>78</v>
      </c>
    </row>
    <row r="5170" spans="1:3">
      <c r="A5170">
        <v>4</v>
      </c>
      <c r="B5170" t="s">
        <v>103</v>
      </c>
      <c r="C5170" t="s">
        <v>76</v>
      </c>
    </row>
    <row r="5171" spans="1:3">
      <c r="A5171">
        <v>1</v>
      </c>
      <c r="B5171" t="s">
        <v>105</v>
      </c>
      <c r="C5171" t="s">
        <v>78</v>
      </c>
    </row>
    <row r="5172" spans="1:3">
      <c r="A5172">
        <v>2</v>
      </c>
      <c r="B5172" t="s">
        <v>90</v>
      </c>
      <c r="C5172" t="s">
        <v>78</v>
      </c>
    </row>
    <row r="5173" spans="1:3">
      <c r="A5173">
        <v>3</v>
      </c>
      <c r="B5173" t="s">
        <v>94</v>
      </c>
      <c r="C5173" t="s">
        <v>76</v>
      </c>
    </row>
    <row r="5174" spans="1:3">
      <c r="A5174">
        <v>4</v>
      </c>
      <c r="B5174" t="s">
        <v>82</v>
      </c>
      <c r="C5174" t="s">
        <v>78</v>
      </c>
    </row>
    <row r="5175" spans="1:3">
      <c r="A5175">
        <v>1</v>
      </c>
      <c r="B5175" t="s">
        <v>95</v>
      </c>
      <c r="C5175" t="s">
        <v>78</v>
      </c>
    </row>
    <row r="5176" spans="1:3">
      <c r="A5176">
        <v>2</v>
      </c>
      <c r="B5176" t="s">
        <v>109</v>
      </c>
      <c r="C5176" t="s">
        <v>78</v>
      </c>
    </row>
    <row r="5177" spans="1:3">
      <c r="A5177">
        <v>1</v>
      </c>
      <c r="B5177" t="s">
        <v>87</v>
      </c>
      <c r="C5177" t="s">
        <v>78</v>
      </c>
    </row>
    <row r="5178" spans="1:3">
      <c r="A5178">
        <v>2</v>
      </c>
      <c r="B5178" t="s">
        <v>85</v>
      </c>
      <c r="C5178" t="s">
        <v>76</v>
      </c>
    </row>
    <row r="5179" spans="1:3">
      <c r="A5179">
        <v>3</v>
      </c>
      <c r="B5179" t="s">
        <v>89</v>
      </c>
      <c r="C5179" t="s">
        <v>78</v>
      </c>
    </row>
    <row r="5180" spans="1:3">
      <c r="A5180">
        <v>4</v>
      </c>
      <c r="B5180" t="s">
        <v>88</v>
      </c>
      <c r="C5180" t="s">
        <v>76</v>
      </c>
    </row>
    <row r="5181" spans="1:3">
      <c r="A5181">
        <v>2</v>
      </c>
      <c r="B5181" t="s">
        <v>107</v>
      </c>
      <c r="C5181" t="s">
        <v>76</v>
      </c>
    </row>
    <row r="5182" spans="1:3">
      <c r="A5182">
        <v>3</v>
      </c>
      <c r="B5182" t="s">
        <v>97</v>
      </c>
      <c r="C5182" t="s">
        <v>76</v>
      </c>
    </row>
    <row r="5183" spans="1:3">
      <c r="A5183">
        <v>4</v>
      </c>
      <c r="B5183" t="s">
        <v>90</v>
      </c>
      <c r="C5183" t="s">
        <v>78</v>
      </c>
    </row>
    <row r="5184" spans="1:3">
      <c r="A5184">
        <v>1</v>
      </c>
      <c r="B5184" t="s">
        <v>88</v>
      </c>
    </row>
    <row r="5185" spans="1:3">
      <c r="A5185" t="s">
        <v>49</v>
      </c>
    </row>
    <row r="5186" spans="1:3">
      <c r="A5186">
        <v>1</v>
      </c>
      <c r="B5186" t="s">
        <v>75</v>
      </c>
      <c r="C5186" t="s">
        <v>76</v>
      </c>
    </row>
    <row r="5187" spans="1:3">
      <c r="A5187">
        <v>2</v>
      </c>
      <c r="B5187" t="s">
        <v>77</v>
      </c>
      <c r="C5187" t="s">
        <v>78</v>
      </c>
    </row>
    <row r="5188" spans="1:3">
      <c r="A5188">
        <v>1</v>
      </c>
      <c r="B5188" t="s">
        <v>79</v>
      </c>
      <c r="C5188" t="s">
        <v>78</v>
      </c>
    </row>
    <row r="5189" spans="1:3">
      <c r="A5189">
        <v>2</v>
      </c>
      <c r="B5189" t="s">
        <v>80</v>
      </c>
      <c r="C5189" t="s">
        <v>78</v>
      </c>
    </row>
    <row r="5190" spans="1:3">
      <c r="A5190">
        <v>3</v>
      </c>
      <c r="B5190" t="s">
        <v>81</v>
      </c>
      <c r="C5190" t="s">
        <v>78</v>
      </c>
    </row>
    <row r="5191" spans="1:3">
      <c r="A5191">
        <v>4</v>
      </c>
      <c r="B5191" t="s">
        <v>82</v>
      </c>
      <c r="C5191" t="s">
        <v>76</v>
      </c>
    </row>
    <row r="5192" spans="1:3">
      <c r="A5192">
        <v>1</v>
      </c>
      <c r="B5192" t="s">
        <v>80</v>
      </c>
      <c r="C5192" t="s">
        <v>78</v>
      </c>
    </row>
    <row r="5193" spans="1:3">
      <c r="A5193">
        <v>2</v>
      </c>
      <c r="B5193" t="s">
        <v>83</v>
      </c>
      <c r="C5193" t="s">
        <v>78</v>
      </c>
    </row>
    <row r="5194" spans="1:3">
      <c r="A5194">
        <v>3</v>
      </c>
      <c r="B5194" t="s">
        <v>84</v>
      </c>
      <c r="C5194" t="s">
        <v>78</v>
      </c>
    </row>
    <row r="5195" spans="1:3">
      <c r="A5195">
        <v>4</v>
      </c>
      <c r="B5195" t="s">
        <v>85</v>
      </c>
      <c r="C5195" t="s">
        <v>78</v>
      </c>
    </row>
    <row r="5196" spans="1:3">
      <c r="A5196">
        <v>1</v>
      </c>
      <c r="B5196" t="s">
        <v>86</v>
      </c>
      <c r="C5196" t="s">
        <v>78</v>
      </c>
    </row>
    <row r="5197" spans="1:3">
      <c r="A5197">
        <v>2</v>
      </c>
      <c r="B5197" t="s">
        <v>87</v>
      </c>
      <c r="C5197" t="s">
        <v>78</v>
      </c>
    </row>
    <row r="5198" spans="1:3">
      <c r="A5198">
        <v>3</v>
      </c>
      <c r="B5198" t="s">
        <v>86</v>
      </c>
      <c r="C5198" t="s">
        <v>78</v>
      </c>
    </row>
    <row r="5199" spans="1:3">
      <c r="A5199">
        <v>4</v>
      </c>
      <c r="B5199" t="s">
        <v>88</v>
      </c>
      <c r="C5199" t="s">
        <v>76</v>
      </c>
    </row>
    <row r="5200" spans="1:3">
      <c r="A5200">
        <v>1</v>
      </c>
      <c r="B5200" t="s">
        <v>84</v>
      </c>
      <c r="C5200" t="s">
        <v>78</v>
      </c>
    </row>
    <row r="5201" spans="1:3">
      <c r="A5201">
        <v>2</v>
      </c>
      <c r="B5201" t="s">
        <v>88</v>
      </c>
      <c r="C5201" t="s">
        <v>78</v>
      </c>
    </row>
    <row r="5202" spans="1:3">
      <c r="A5202">
        <v>3</v>
      </c>
      <c r="B5202" t="s">
        <v>89</v>
      </c>
      <c r="C5202" t="s">
        <v>78</v>
      </c>
    </row>
    <row r="5203" spans="1:3">
      <c r="A5203">
        <v>4</v>
      </c>
      <c r="B5203" t="s">
        <v>90</v>
      </c>
      <c r="C5203" t="s">
        <v>78</v>
      </c>
    </row>
    <row r="5204" spans="1:3">
      <c r="A5204">
        <v>1</v>
      </c>
      <c r="B5204" t="s">
        <v>91</v>
      </c>
      <c r="C5204" t="s">
        <v>76</v>
      </c>
    </row>
    <row r="5205" spans="1:3">
      <c r="A5205">
        <v>2</v>
      </c>
      <c r="B5205" t="s">
        <v>92</v>
      </c>
      <c r="C5205" t="s">
        <v>76</v>
      </c>
    </row>
    <row r="5206" spans="1:3">
      <c r="A5206">
        <v>3</v>
      </c>
      <c r="B5206" t="s">
        <v>93</v>
      </c>
      <c r="C5206" t="s">
        <v>78</v>
      </c>
    </row>
    <row r="5207" spans="1:3">
      <c r="A5207">
        <v>4</v>
      </c>
      <c r="B5207" t="s">
        <v>81</v>
      </c>
      <c r="C5207" t="s">
        <v>78</v>
      </c>
    </row>
    <row r="5208" spans="1:3">
      <c r="A5208">
        <v>1</v>
      </c>
      <c r="B5208" t="s">
        <v>94</v>
      </c>
      <c r="C5208" t="s">
        <v>76</v>
      </c>
    </row>
    <row r="5209" spans="1:3">
      <c r="A5209">
        <v>2</v>
      </c>
      <c r="B5209" t="s">
        <v>95</v>
      </c>
      <c r="C5209" t="s">
        <v>76</v>
      </c>
    </row>
    <row r="5210" spans="1:3">
      <c r="A5210">
        <v>3</v>
      </c>
      <c r="B5210" t="s">
        <v>96</v>
      </c>
      <c r="C5210" t="s">
        <v>76</v>
      </c>
    </row>
    <row r="5211" spans="1:3">
      <c r="A5211">
        <v>4</v>
      </c>
      <c r="B5211" t="s">
        <v>96</v>
      </c>
      <c r="C5211" t="s">
        <v>76</v>
      </c>
    </row>
    <row r="5212" spans="1:3">
      <c r="A5212">
        <v>1</v>
      </c>
      <c r="B5212" t="s">
        <v>97</v>
      </c>
      <c r="C5212" t="s">
        <v>76</v>
      </c>
    </row>
    <row r="5213" spans="1:3">
      <c r="A5213">
        <v>2</v>
      </c>
      <c r="B5213" t="s">
        <v>96</v>
      </c>
      <c r="C5213" t="s">
        <v>76</v>
      </c>
    </row>
    <row r="5214" spans="1:3">
      <c r="A5214">
        <v>3</v>
      </c>
      <c r="B5214" t="s">
        <v>98</v>
      </c>
      <c r="C5214" t="s">
        <v>76</v>
      </c>
    </row>
    <row r="5215" spans="1:3">
      <c r="A5215">
        <v>4</v>
      </c>
      <c r="B5215" t="s">
        <v>99</v>
      </c>
      <c r="C5215" t="s">
        <v>76</v>
      </c>
    </row>
    <row r="5216" spans="1:3">
      <c r="A5216">
        <v>1</v>
      </c>
      <c r="B5216" t="s">
        <v>75</v>
      </c>
      <c r="C5216" t="s">
        <v>76</v>
      </c>
    </row>
    <row r="5217" spans="1:4">
      <c r="A5217">
        <v>2</v>
      </c>
      <c r="B5217" t="s">
        <v>84</v>
      </c>
      <c r="C5217" t="s">
        <v>76</v>
      </c>
    </row>
    <row r="5218" spans="1:4">
      <c r="A5218">
        <v>3</v>
      </c>
      <c r="B5218" t="s">
        <v>100</v>
      </c>
      <c r="C5218" t="s">
        <v>78</v>
      </c>
    </row>
    <row r="5219" spans="1:4">
      <c r="A5219">
        <v>4</v>
      </c>
      <c r="B5219" t="s">
        <v>101</v>
      </c>
      <c r="C5219" t="s">
        <v>78</v>
      </c>
    </row>
    <row r="5220" spans="1:4">
      <c r="A5220">
        <v>1</v>
      </c>
      <c r="B5220" t="s">
        <v>90</v>
      </c>
      <c r="C5220" t="s">
        <v>78</v>
      </c>
      <c r="D5220" t="s">
        <v>102</v>
      </c>
    </row>
    <row r="5221" spans="1:4">
      <c r="A5221">
        <v>2</v>
      </c>
      <c r="B5221" t="s">
        <v>103</v>
      </c>
      <c r="C5221" t="s">
        <v>78</v>
      </c>
    </row>
    <row r="5222" spans="1:4">
      <c r="A5222">
        <v>3</v>
      </c>
      <c r="B5222" t="s">
        <v>100</v>
      </c>
      <c r="C5222" t="s">
        <v>78</v>
      </c>
    </row>
    <row r="5223" spans="1:4">
      <c r="A5223">
        <v>4</v>
      </c>
      <c r="B5223" t="s">
        <v>99</v>
      </c>
      <c r="C5223" t="s">
        <v>78</v>
      </c>
    </row>
    <row r="5224" spans="1:4">
      <c r="A5224">
        <v>1</v>
      </c>
      <c r="B5224" t="s">
        <v>80</v>
      </c>
      <c r="C5224" t="s">
        <v>76</v>
      </c>
    </row>
    <row r="5225" spans="1:4">
      <c r="A5225">
        <v>2</v>
      </c>
      <c r="B5225" t="s">
        <v>87</v>
      </c>
      <c r="C5225" t="s">
        <v>78</v>
      </c>
    </row>
    <row r="5226" spans="1:4">
      <c r="A5226">
        <v>3</v>
      </c>
      <c r="B5226" t="s">
        <v>93</v>
      </c>
      <c r="C5226" t="s">
        <v>78</v>
      </c>
    </row>
    <row r="5227" spans="1:4">
      <c r="A5227">
        <v>4</v>
      </c>
      <c r="B5227" t="s">
        <v>94</v>
      </c>
      <c r="C5227" t="s">
        <v>76</v>
      </c>
    </row>
    <row r="5228" spans="1:4">
      <c r="A5228">
        <v>1</v>
      </c>
      <c r="B5228" t="s">
        <v>98</v>
      </c>
      <c r="C5228" t="s">
        <v>76</v>
      </c>
    </row>
    <row r="5229" spans="1:4">
      <c r="A5229">
        <v>2</v>
      </c>
      <c r="B5229" t="s">
        <v>104</v>
      </c>
      <c r="C5229" t="s">
        <v>78</v>
      </c>
    </row>
    <row r="5230" spans="1:4">
      <c r="A5230">
        <v>3</v>
      </c>
      <c r="B5230" t="s">
        <v>105</v>
      </c>
      <c r="C5230" t="s">
        <v>76</v>
      </c>
    </row>
    <row r="5231" spans="1:4">
      <c r="A5231">
        <v>4</v>
      </c>
      <c r="B5231" t="s">
        <v>97</v>
      </c>
      <c r="C5231" t="s">
        <v>78</v>
      </c>
    </row>
    <row r="5232" spans="1:4">
      <c r="A5232">
        <v>1</v>
      </c>
      <c r="B5232" t="s">
        <v>106</v>
      </c>
      <c r="C5232" t="s">
        <v>76</v>
      </c>
    </row>
    <row r="5233" spans="1:4">
      <c r="A5233">
        <v>2</v>
      </c>
      <c r="B5233" t="s">
        <v>107</v>
      </c>
      <c r="C5233" t="s">
        <v>76</v>
      </c>
    </row>
    <row r="5234" spans="1:4">
      <c r="A5234">
        <v>3</v>
      </c>
      <c r="B5234" t="s">
        <v>104</v>
      </c>
      <c r="C5234" t="s">
        <v>76</v>
      </c>
    </row>
    <row r="5235" spans="1:4">
      <c r="A5235">
        <v>4</v>
      </c>
      <c r="B5235" t="s">
        <v>106</v>
      </c>
      <c r="C5235" t="s">
        <v>78</v>
      </c>
    </row>
    <row r="5236" spans="1:4">
      <c r="A5236">
        <v>1</v>
      </c>
      <c r="B5236" t="s">
        <v>108</v>
      </c>
      <c r="C5236" t="s">
        <v>76</v>
      </c>
    </row>
    <row r="5237" spans="1:4">
      <c r="A5237">
        <v>2</v>
      </c>
      <c r="B5237" t="s">
        <v>85</v>
      </c>
      <c r="C5237" t="s">
        <v>78</v>
      </c>
    </row>
    <row r="5238" spans="1:4">
      <c r="A5238">
        <v>3</v>
      </c>
      <c r="B5238" t="s">
        <v>89</v>
      </c>
      <c r="C5238" t="s">
        <v>78</v>
      </c>
    </row>
    <row r="5239" spans="1:4">
      <c r="A5239">
        <v>1</v>
      </c>
      <c r="B5239" t="s">
        <v>109</v>
      </c>
      <c r="C5239" t="s">
        <v>76</v>
      </c>
    </row>
    <row r="5240" spans="1:4">
      <c r="A5240">
        <v>2</v>
      </c>
      <c r="B5240" t="s">
        <v>94</v>
      </c>
      <c r="C5240" t="s">
        <v>76</v>
      </c>
    </row>
    <row r="5241" spans="1:4">
      <c r="A5241">
        <v>3</v>
      </c>
      <c r="B5241" t="s">
        <v>96</v>
      </c>
      <c r="C5241" t="s">
        <v>76</v>
      </c>
    </row>
    <row r="5242" spans="1:4">
      <c r="A5242">
        <v>4</v>
      </c>
      <c r="B5242" t="s">
        <v>91</v>
      </c>
      <c r="C5242" t="s">
        <v>76</v>
      </c>
    </row>
    <row r="5243" spans="1:4">
      <c r="A5243">
        <v>1</v>
      </c>
      <c r="B5243" t="s">
        <v>100</v>
      </c>
      <c r="C5243" t="s">
        <v>76</v>
      </c>
    </row>
    <row r="5244" spans="1:4">
      <c r="A5244">
        <v>2</v>
      </c>
      <c r="B5244" t="s">
        <v>105</v>
      </c>
      <c r="C5244" t="s">
        <v>78</v>
      </c>
    </row>
    <row r="5245" spans="1:4">
      <c r="A5245">
        <v>3</v>
      </c>
      <c r="B5245" t="s">
        <v>89</v>
      </c>
      <c r="C5245" t="s">
        <v>78</v>
      </c>
      <c r="D5245" t="s">
        <v>102</v>
      </c>
    </row>
    <row r="5246" spans="1:4">
      <c r="A5246">
        <v>4</v>
      </c>
      <c r="B5246" t="s">
        <v>88</v>
      </c>
      <c r="C5246" t="s">
        <v>78</v>
      </c>
    </row>
    <row r="5247" spans="1:4">
      <c r="A5247">
        <v>1</v>
      </c>
      <c r="B5247" t="s">
        <v>106</v>
      </c>
      <c r="C5247" t="s">
        <v>76</v>
      </c>
    </row>
    <row r="5248" spans="1:4">
      <c r="A5248">
        <v>2</v>
      </c>
      <c r="B5248" t="s">
        <v>75</v>
      </c>
      <c r="C5248" t="s">
        <v>76</v>
      </c>
    </row>
    <row r="5249" spans="1:3">
      <c r="A5249">
        <v>3</v>
      </c>
      <c r="B5249" t="s">
        <v>110</v>
      </c>
      <c r="C5249" t="s">
        <v>76</v>
      </c>
    </row>
    <row r="5250" spans="1:3">
      <c r="A5250">
        <v>4</v>
      </c>
      <c r="B5250" t="s">
        <v>109</v>
      </c>
      <c r="C5250" t="s">
        <v>78</v>
      </c>
    </row>
    <row r="5251" spans="1:3">
      <c r="A5251">
        <v>1</v>
      </c>
      <c r="B5251" t="s">
        <v>86</v>
      </c>
      <c r="C5251" t="s">
        <v>76</v>
      </c>
    </row>
    <row r="5252" spans="1:3">
      <c r="A5252">
        <v>2</v>
      </c>
      <c r="B5252" t="s">
        <v>109</v>
      </c>
      <c r="C5252" t="s">
        <v>78</v>
      </c>
    </row>
    <row r="5253" spans="1:3">
      <c r="A5253">
        <v>3</v>
      </c>
      <c r="B5253" t="s">
        <v>84</v>
      </c>
      <c r="C5253" t="s">
        <v>76</v>
      </c>
    </row>
    <row r="5254" spans="1:3">
      <c r="A5254">
        <v>4</v>
      </c>
      <c r="B5254" t="s">
        <v>99</v>
      </c>
      <c r="C5254" t="s">
        <v>78</v>
      </c>
    </row>
    <row r="5255" spans="1:3">
      <c r="A5255">
        <v>1</v>
      </c>
      <c r="B5255" t="s">
        <v>109</v>
      </c>
      <c r="C5255" t="s">
        <v>76</v>
      </c>
    </row>
    <row r="5256" spans="1:3">
      <c r="A5256" t="s">
        <v>50</v>
      </c>
    </row>
    <row r="5257" spans="1:3">
      <c r="A5257">
        <v>1</v>
      </c>
      <c r="B5257" t="s">
        <v>101</v>
      </c>
      <c r="C5257" t="s">
        <v>78</v>
      </c>
    </row>
    <row r="5258" spans="1:3">
      <c r="A5258">
        <v>2</v>
      </c>
      <c r="B5258" t="s">
        <v>106</v>
      </c>
      <c r="C5258" t="s">
        <v>78</v>
      </c>
    </row>
    <row r="5259" spans="1:3">
      <c r="A5259">
        <v>3</v>
      </c>
      <c r="B5259" t="s">
        <v>97</v>
      </c>
      <c r="C5259" t="s">
        <v>78</v>
      </c>
    </row>
    <row r="5260" spans="1:3">
      <c r="A5260">
        <v>4</v>
      </c>
      <c r="B5260" t="s">
        <v>105</v>
      </c>
      <c r="C5260" t="s">
        <v>78</v>
      </c>
    </row>
    <row r="5261" spans="1:3">
      <c r="A5261">
        <v>1</v>
      </c>
      <c r="B5261" t="s">
        <v>91</v>
      </c>
      <c r="C5261" t="s">
        <v>76</v>
      </c>
    </row>
    <row r="5262" spans="1:3">
      <c r="A5262">
        <v>2</v>
      </c>
      <c r="B5262" t="s">
        <v>101</v>
      </c>
      <c r="C5262" t="s">
        <v>78</v>
      </c>
    </row>
    <row r="5263" spans="1:3">
      <c r="A5263">
        <v>3</v>
      </c>
      <c r="B5263" t="s">
        <v>105</v>
      </c>
      <c r="C5263" t="s">
        <v>78</v>
      </c>
    </row>
    <row r="5264" spans="1:3">
      <c r="A5264">
        <v>4</v>
      </c>
      <c r="B5264" t="s">
        <v>80</v>
      </c>
      <c r="C5264" t="s">
        <v>78</v>
      </c>
    </row>
    <row r="5265" spans="1:3">
      <c r="A5265">
        <v>1</v>
      </c>
      <c r="B5265" t="s">
        <v>95</v>
      </c>
      <c r="C5265" t="s">
        <v>78</v>
      </c>
    </row>
    <row r="5266" spans="1:3">
      <c r="A5266">
        <v>2</v>
      </c>
      <c r="B5266" t="s">
        <v>84</v>
      </c>
      <c r="C5266" t="s">
        <v>78</v>
      </c>
    </row>
    <row r="5267" spans="1:3">
      <c r="A5267">
        <v>3</v>
      </c>
      <c r="B5267" t="s">
        <v>101</v>
      </c>
      <c r="C5267" t="s">
        <v>78</v>
      </c>
    </row>
    <row r="5268" spans="1:3">
      <c r="A5268">
        <v>4</v>
      </c>
      <c r="B5268" t="s">
        <v>85</v>
      </c>
      <c r="C5268" t="s">
        <v>78</v>
      </c>
    </row>
    <row r="5269" spans="1:3">
      <c r="A5269">
        <v>1</v>
      </c>
      <c r="B5269" t="s">
        <v>90</v>
      </c>
      <c r="C5269" t="s">
        <v>78</v>
      </c>
    </row>
    <row r="5270" spans="1:3">
      <c r="A5270">
        <v>2</v>
      </c>
      <c r="B5270" t="s">
        <v>88</v>
      </c>
      <c r="C5270" t="s">
        <v>78</v>
      </c>
    </row>
    <row r="5271" spans="1:3">
      <c r="A5271">
        <v>3</v>
      </c>
      <c r="B5271" t="s">
        <v>79</v>
      </c>
      <c r="C5271" t="s">
        <v>78</v>
      </c>
    </row>
    <row r="5272" spans="1:3">
      <c r="A5272">
        <v>4</v>
      </c>
      <c r="B5272" t="s">
        <v>103</v>
      </c>
      <c r="C5272" t="s">
        <v>78</v>
      </c>
    </row>
    <row r="5273" spans="1:3">
      <c r="A5273">
        <v>1</v>
      </c>
      <c r="B5273" t="s">
        <v>93</v>
      </c>
      <c r="C5273" t="s">
        <v>78</v>
      </c>
    </row>
    <row r="5274" spans="1:3">
      <c r="A5274">
        <v>2</v>
      </c>
      <c r="B5274" t="s">
        <v>110</v>
      </c>
      <c r="C5274" t="s">
        <v>76</v>
      </c>
    </row>
    <row r="5275" spans="1:3">
      <c r="A5275">
        <v>3</v>
      </c>
      <c r="B5275" t="s">
        <v>106</v>
      </c>
      <c r="C5275" t="s">
        <v>76</v>
      </c>
    </row>
    <row r="5276" spans="1:3">
      <c r="A5276">
        <v>4</v>
      </c>
      <c r="B5276" t="s">
        <v>75</v>
      </c>
      <c r="C5276" t="s">
        <v>76</v>
      </c>
    </row>
    <row r="5277" spans="1:3">
      <c r="A5277">
        <v>1</v>
      </c>
      <c r="B5277" t="s">
        <v>99</v>
      </c>
      <c r="C5277" t="s">
        <v>78</v>
      </c>
    </row>
    <row r="5278" spans="1:3">
      <c r="A5278">
        <v>2</v>
      </c>
      <c r="B5278" t="s">
        <v>85</v>
      </c>
      <c r="C5278" t="s">
        <v>78</v>
      </c>
    </row>
    <row r="5279" spans="1:3">
      <c r="A5279">
        <v>3</v>
      </c>
      <c r="B5279" t="s">
        <v>79</v>
      </c>
      <c r="C5279" t="s">
        <v>78</v>
      </c>
    </row>
    <row r="5280" spans="1:3">
      <c r="A5280">
        <v>4</v>
      </c>
      <c r="B5280" t="s">
        <v>77</v>
      </c>
      <c r="C5280" t="s">
        <v>78</v>
      </c>
    </row>
    <row r="5281" spans="1:3">
      <c r="A5281">
        <v>1</v>
      </c>
      <c r="B5281" t="s">
        <v>107</v>
      </c>
      <c r="C5281" t="s">
        <v>78</v>
      </c>
    </row>
    <row r="5282" spans="1:3">
      <c r="A5282">
        <v>2</v>
      </c>
      <c r="B5282" t="s">
        <v>104</v>
      </c>
      <c r="C5282" t="s">
        <v>76</v>
      </c>
    </row>
    <row r="5283" spans="1:3">
      <c r="A5283">
        <v>4</v>
      </c>
      <c r="B5283" t="s">
        <v>104</v>
      </c>
      <c r="C5283" t="s">
        <v>78</v>
      </c>
    </row>
    <row r="5284" spans="1:3">
      <c r="A5284">
        <v>1</v>
      </c>
      <c r="B5284" t="s">
        <v>107</v>
      </c>
      <c r="C5284" t="s">
        <v>78</v>
      </c>
    </row>
    <row r="5285" spans="1:3">
      <c r="A5285">
        <v>2</v>
      </c>
      <c r="B5285" t="s">
        <v>92</v>
      </c>
      <c r="C5285" t="s">
        <v>78</v>
      </c>
    </row>
    <row r="5286" spans="1:3">
      <c r="A5286">
        <v>3</v>
      </c>
      <c r="B5286" t="s">
        <v>98</v>
      </c>
      <c r="C5286" t="s">
        <v>78</v>
      </c>
    </row>
    <row r="5287" spans="1:3">
      <c r="A5287">
        <v>4</v>
      </c>
      <c r="B5287" t="s">
        <v>75</v>
      </c>
      <c r="C5287" t="s">
        <v>76</v>
      </c>
    </row>
    <row r="5288" spans="1:3">
      <c r="A5288">
        <v>1</v>
      </c>
      <c r="B5288" t="s">
        <v>93</v>
      </c>
      <c r="C5288" t="s">
        <v>78</v>
      </c>
    </row>
    <row r="5289" spans="1:3">
      <c r="A5289">
        <v>2</v>
      </c>
      <c r="B5289" t="s">
        <v>110</v>
      </c>
      <c r="C5289" t="s">
        <v>76</v>
      </c>
    </row>
    <row r="5290" spans="1:3">
      <c r="A5290">
        <v>3</v>
      </c>
      <c r="B5290" t="s">
        <v>109</v>
      </c>
      <c r="C5290" t="s">
        <v>76</v>
      </c>
    </row>
    <row r="5291" spans="1:3">
      <c r="A5291">
        <v>4</v>
      </c>
      <c r="B5291" t="s">
        <v>103</v>
      </c>
      <c r="C5291" t="s">
        <v>76</v>
      </c>
    </row>
    <row r="5292" spans="1:3">
      <c r="A5292">
        <v>1</v>
      </c>
      <c r="B5292" t="s">
        <v>92</v>
      </c>
      <c r="C5292" t="s">
        <v>76</v>
      </c>
    </row>
    <row r="5293" spans="1:3">
      <c r="A5293">
        <v>2</v>
      </c>
      <c r="B5293" t="s">
        <v>103</v>
      </c>
      <c r="C5293" t="s">
        <v>76</v>
      </c>
    </row>
    <row r="5294" spans="1:3">
      <c r="A5294">
        <v>3</v>
      </c>
      <c r="B5294" t="s">
        <v>89</v>
      </c>
      <c r="C5294" t="s">
        <v>76</v>
      </c>
    </row>
    <row r="5295" spans="1:3">
      <c r="A5295">
        <v>4</v>
      </c>
      <c r="B5295" t="s">
        <v>94</v>
      </c>
      <c r="C5295" t="s">
        <v>76</v>
      </c>
    </row>
    <row r="5296" spans="1:3">
      <c r="A5296">
        <v>1</v>
      </c>
      <c r="B5296" t="s">
        <v>91</v>
      </c>
      <c r="C5296" t="s">
        <v>76</v>
      </c>
    </row>
    <row r="5297" spans="1:4">
      <c r="A5297">
        <v>2</v>
      </c>
      <c r="B5297" t="s">
        <v>106</v>
      </c>
      <c r="C5297" t="s">
        <v>76</v>
      </c>
    </row>
    <row r="5298" spans="1:4">
      <c r="A5298">
        <v>3</v>
      </c>
      <c r="B5298" t="s">
        <v>99</v>
      </c>
      <c r="C5298" t="s">
        <v>76</v>
      </c>
    </row>
    <row r="5299" spans="1:4">
      <c r="A5299">
        <v>4</v>
      </c>
      <c r="B5299" t="s">
        <v>100</v>
      </c>
      <c r="C5299" t="s">
        <v>78</v>
      </c>
    </row>
    <row r="5300" spans="1:4">
      <c r="A5300">
        <v>1</v>
      </c>
      <c r="B5300" t="s">
        <v>105</v>
      </c>
      <c r="C5300" t="s">
        <v>76</v>
      </c>
    </row>
    <row r="5301" spans="1:4">
      <c r="A5301">
        <v>2</v>
      </c>
      <c r="B5301" t="s">
        <v>85</v>
      </c>
      <c r="C5301" t="s">
        <v>78</v>
      </c>
    </row>
    <row r="5302" spans="1:4">
      <c r="A5302">
        <v>3</v>
      </c>
      <c r="B5302" t="s">
        <v>77</v>
      </c>
      <c r="C5302" t="s">
        <v>76</v>
      </c>
    </row>
    <row r="5303" spans="1:4">
      <c r="A5303">
        <v>1</v>
      </c>
      <c r="B5303" t="s">
        <v>90</v>
      </c>
      <c r="C5303" t="s">
        <v>76</v>
      </c>
    </row>
    <row r="5304" spans="1:4">
      <c r="A5304" t="s">
        <v>51</v>
      </c>
    </row>
    <row r="5305" spans="1:4">
      <c r="A5305">
        <v>2</v>
      </c>
      <c r="B5305" t="s">
        <v>77</v>
      </c>
      <c r="C5305" t="s">
        <v>78</v>
      </c>
    </row>
    <row r="5306" spans="1:4">
      <c r="A5306">
        <v>3</v>
      </c>
      <c r="B5306" t="s">
        <v>103</v>
      </c>
      <c r="C5306" t="s">
        <v>78</v>
      </c>
    </row>
    <row r="5307" spans="1:4">
      <c r="A5307">
        <v>4</v>
      </c>
      <c r="B5307" t="s">
        <v>84</v>
      </c>
      <c r="C5307" t="s">
        <v>78</v>
      </c>
    </row>
    <row r="5308" spans="1:4">
      <c r="A5308">
        <v>1</v>
      </c>
      <c r="B5308" t="s">
        <v>108</v>
      </c>
      <c r="C5308" t="s">
        <v>78</v>
      </c>
    </row>
    <row r="5309" spans="1:4">
      <c r="A5309">
        <v>2</v>
      </c>
      <c r="B5309" t="s">
        <v>111</v>
      </c>
      <c r="C5309" t="s">
        <v>78</v>
      </c>
    </row>
    <row r="5310" spans="1:4">
      <c r="A5310">
        <v>3</v>
      </c>
      <c r="B5310" t="s">
        <v>109</v>
      </c>
      <c r="C5310" t="s">
        <v>78</v>
      </c>
      <c r="D5310" t="s">
        <v>102</v>
      </c>
    </row>
    <row r="5311" spans="1:4">
      <c r="A5311">
        <v>4</v>
      </c>
      <c r="B5311" t="s">
        <v>106</v>
      </c>
      <c r="C5311" t="s">
        <v>78</v>
      </c>
    </row>
    <row r="5312" spans="1:4">
      <c r="A5312">
        <v>1</v>
      </c>
      <c r="B5312" t="s">
        <v>104</v>
      </c>
      <c r="C5312" t="s">
        <v>78</v>
      </c>
    </row>
    <row r="5313" spans="1:3">
      <c r="A5313">
        <v>2</v>
      </c>
      <c r="B5313" t="s">
        <v>77</v>
      </c>
      <c r="C5313" t="s">
        <v>78</v>
      </c>
    </row>
    <row r="5314" spans="1:3">
      <c r="A5314">
        <v>3</v>
      </c>
      <c r="B5314" t="s">
        <v>94</v>
      </c>
      <c r="C5314" t="s">
        <v>76</v>
      </c>
    </row>
    <row r="5315" spans="1:3">
      <c r="A5315">
        <v>4</v>
      </c>
      <c r="B5315" t="s">
        <v>82</v>
      </c>
      <c r="C5315" t="s">
        <v>78</v>
      </c>
    </row>
    <row r="5316" spans="1:3">
      <c r="A5316">
        <v>1</v>
      </c>
      <c r="B5316" t="s">
        <v>84</v>
      </c>
      <c r="C5316" t="s">
        <v>76</v>
      </c>
    </row>
    <row r="5317" spans="1:3">
      <c r="A5317">
        <v>2</v>
      </c>
      <c r="B5317" t="s">
        <v>101</v>
      </c>
      <c r="C5317" t="s">
        <v>78</v>
      </c>
    </row>
    <row r="5318" spans="1:3">
      <c r="A5318">
        <v>3</v>
      </c>
      <c r="B5318" t="s">
        <v>105</v>
      </c>
      <c r="C5318" t="s">
        <v>76</v>
      </c>
    </row>
    <row r="5319" spans="1:3">
      <c r="A5319">
        <v>4</v>
      </c>
      <c r="B5319" t="s">
        <v>93</v>
      </c>
      <c r="C5319" t="s">
        <v>78</v>
      </c>
    </row>
    <row r="5320" spans="1:3">
      <c r="A5320">
        <v>1</v>
      </c>
      <c r="B5320" t="s">
        <v>81</v>
      </c>
      <c r="C5320" t="s">
        <v>76</v>
      </c>
    </row>
    <row r="5321" spans="1:3">
      <c r="A5321">
        <v>2</v>
      </c>
      <c r="B5321" t="s">
        <v>96</v>
      </c>
      <c r="C5321" t="s">
        <v>76</v>
      </c>
    </row>
    <row r="5322" spans="1:3">
      <c r="A5322">
        <v>3</v>
      </c>
      <c r="B5322" t="s">
        <v>92</v>
      </c>
      <c r="C5322" t="s">
        <v>76</v>
      </c>
    </row>
    <row r="5323" spans="1:3">
      <c r="A5323">
        <v>4</v>
      </c>
      <c r="B5323" t="s">
        <v>89</v>
      </c>
      <c r="C5323" t="s">
        <v>78</v>
      </c>
    </row>
    <row r="5324" spans="1:3">
      <c r="A5324">
        <v>1</v>
      </c>
      <c r="B5324" t="s">
        <v>109</v>
      </c>
      <c r="C5324" t="s">
        <v>78</v>
      </c>
    </row>
    <row r="5325" spans="1:3">
      <c r="A5325">
        <v>2</v>
      </c>
      <c r="B5325" t="s">
        <v>79</v>
      </c>
      <c r="C5325" t="s">
        <v>76</v>
      </c>
    </row>
    <row r="5326" spans="1:3">
      <c r="A5326">
        <v>3</v>
      </c>
      <c r="B5326" t="s">
        <v>82</v>
      </c>
      <c r="C5326" t="s">
        <v>76</v>
      </c>
    </row>
    <row r="5327" spans="1:3">
      <c r="A5327">
        <v>4</v>
      </c>
      <c r="B5327" t="s">
        <v>95</v>
      </c>
      <c r="C5327" t="s">
        <v>78</v>
      </c>
    </row>
    <row r="5328" spans="1:3">
      <c r="A5328">
        <v>2</v>
      </c>
      <c r="B5328" t="s">
        <v>91</v>
      </c>
      <c r="C5328" t="s">
        <v>76</v>
      </c>
    </row>
    <row r="5329" spans="1:4">
      <c r="A5329">
        <v>3</v>
      </c>
      <c r="B5329" t="s">
        <v>86</v>
      </c>
      <c r="C5329" t="s">
        <v>76</v>
      </c>
    </row>
    <row r="5330" spans="1:4">
      <c r="A5330">
        <v>4</v>
      </c>
      <c r="B5330" t="s">
        <v>96</v>
      </c>
      <c r="C5330" t="s">
        <v>78</v>
      </c>
    </row>
    <row r="5331" spans="1:4">
      <c r="A5331">
        <v>1</v>
      </c>
      <c r="B5331" t="s">
        <v>79</v>
      </c>
      <c r="C5331" t="s">
        <v>76</v>
      </c>
    </row>
    <row r="5332" spans="1:4">
      <c r="A5332">
        <v>2</v>
      </c>
      <c r="B5332" t="s">
        <v>91</v>
      </c>
      <c r="C5332" t="s">
        <v>76</v>
      </c>
    </row>
    <row r="5333" spans="1:4">
      <c r="A5333">
        <v>3</v>
      </c>
      <c r="B5333" t="s">
        <v>94</v>
      </c>
      <c r="C5333" t="s">
        <v>76</v>
      </c>
    </row>
    <row r="5334" spans="1:4">
      <c r="A5334">
        <v>4</v>
      </c>
      <c r="B5334" t="s">
        <v>97</v>
      </c>
      <c r="C5334" t="s">
        <v>78</v>
      </c>
    </row>
    <row r="5335" spans="1:4">
      <c r="A5335">
        <v>1</v>
      </c>
      <c r="B5335" t="s">
        <v>104</v>
      </c>
      <c r="C5335" t="s">
        <v>78</v>
      </c>
    </row>
    <row r="5336" spans="1:4">
      <c r="A5336">
        <v>2</v>
      </c>
      <c r="B5336" t="s">
        <v>85</v>
      </c>
      <c r="C5336" t="s">
        <v>78</v>
      </c>
    </row>
    <row r="5337" spans="1:4">
      <c r="A5337">
        <v>3</v>
      </c>
      <c r="B5337" t="s">
        <v>106</v>
      </c>
      <c r="C5337" t="s">
        <v>76</v>
      </c>
    </row>
    <row r="5338" spans="1:4">
      <c r="A5338">
        <v>4</v>
      </c>
      <c r="B5338" t="s">
        <v>81</v>
      </c>
      <c r="C5338" t="s">
        <v>78</v>
      </c>
    </row>
    <row r="5339" spans="1:4">
      <c r="A5339">
        <v>1</v>
      </c>
      <c r="B5339" t="s">
        <v>105</v>
      </c>
      <c r="C5339" t="s">
        <v>76</v>
      </c>
    </row>
    <row r="5340" spans="1:4">
      <c r="A5340">
        <v>2</v>
      </c>
      <c r="B5340" t="s">
        <v>101</v>
      </c>
      <c r="C5340" t="s">
        <v>78</v>
      </c>
      <c r="D5340" t="s">
        <v>102</v>
      </c>
    </row>
    <row r="5341" spans="1:4">
      <c r="A5341">
        <v>3</v>
      </c>
      <c r="B5341" t="s">
        <v>89</v>
      </c>
      <c r="C5341" t="s">
        <v>76</v>
      </c>
    </row>
    <row r="5342" spans="1:4">
      <c r="A5342" t="s">
        <v>52</v>
      </c>
    </row>
    <row r="5343" spans="1:4">
      <c r="A5343">
        <v>2</v>
      </c>
      <c r="B5343" t="s">
        <v>87</v>
      </c>
      <c r="C5343" t="s">
        <v>78</v>
      </c>
    </row>
    <row r="5344" spans="1:4">
      <c r="A5344">
        <v>3</v>
      </c>
      <c r="B5344" t="s">
        <v>101</v>
      </c>
      <c r="C5344" t="s">
        <v>78</v>
      </c>
    </row>
    <row r="5345" spans="1:3">
      <c r="A5345">
        <v>4</v>
      </c>
      <c r="B5345" t="s">
        <v>111</v>
      </c>
      <c r="C5345" t="s">
        <v>78</v>
      </c>
    </row>
    <row r="5346" spans="1:3">
      <c r="A5346">
        <v>1</v>
      </c>
      <c r="B5346" t="s">
        <v>85</v>
      </c>
      <c r="C5346" t="s">
        <v>78</v>
      </c>
    </row>
    <row r="5347" spans="1:3">
      <c r="A5347">
        <v>2</v>
      </c>
      <c r="B5347" t="s">
        <v>92</v>
      </c>
      <c r="C5347" t="s">
        <v>78</v>
      </c>
    </row>
    <row r="5348" spans="1:3">
      <c r="A5348">
        <v>3</v>
      </c>
      <c r="B5348" t="s">
        <v>77</v>
      </c>
      <c r="C5348" t="s">
        <v>78</v>
      </c>
    </row>
    <row r="5349" spans="1:3">
      <c r="A5349">
        <v>4</v>
      </c>
      <c r="B5349" t="s">
        <v>83</v>
      </c>
      <c r="C5349" t="s">
        <v>78</v>
      </c>
    </row>
    <row r="5350" spans="1:3">
      <c r="A5350">
        <v>1</v>
      </c>
      <c r="B5350" t="s">
        <v>81</v>
      </c>
      <c r="C5350" t="s">
        <v>78</v>
      </c>
    </row>
    <row r="5351" spans="1:3">
      <c r="A5351">
        <v>2</v>
      </c>
      <c r="B5351" t="s">
        <v>75</v>
      </c>
      <c r="C5351" t="s">
        <v>76</v>
      </c>
    </row>
    <row r="5352" spans="1:3">
      <c r="A5352">
        <v>3</v>
      </c>
      <c r="B5352" t="s">
        <v>108</v>
      </c>
      <c r="C5352" t="s">
        <v>78</v>
      </c>
    </row>
    <row r="5353" spans="1:3">
      <c r="A5353">
        <v>4</v>
      </c>
      <c r="B5353" t="s">
        <v>106</v>
      </c>
      <c r="C5353" t="s">
        <v>78</v>
      </c>
    </row>
    <row r="5354" spans="1:3">
      <c r="A5354">
        <v>1</v>
      </c>
      <c r="B5354" t="s">
        <v>103</v>
      </c>
      <c r="C5354" t="s">
        <v>78</v>
      </c>
    </row>
    <row r="5355" spans="1:3">
      <c r="A5355">
        <v>2</v>
      </c>
      <c r="B5355" t="s">
        <v>104</v>
      </c>
      <c r="C5355" t="s">
        <v>78</v>
      </c>
    </row>
    <row r="5356" spans="1:3">
      <c r="A5356">
        <v>3</v>
      </c>
      <c r="B5356" t="s">
        <v>105</v>
      </c>
      <c r="C5356" t="s">
        <v>76</v>
      </c>
    </row>
    <row r="5357" spans="1:3">
      <c r="A5357">
        <v>4</v>
      </c>
      <c r="B5357" t="s">
        <v>100</v>
      </c>
      <c r="C5357" t="s">
        <v>78</v>
      </c>
    </row>
    <row r="5358" spans="1:3">
      <c r="A5358">
        <v>1</v>
      </c>
      <c r="B5358" t="s">
        <v>80</v>
      </c>
      <c r="C5358" t="s">
        <v>78</v>
      </c>
    </row>
    <row r="5359" spans="1:3">
      <c r="A5359">
        <v>2</v>
      </c>
      <c r="B5359" t="s">
        <v>105</v>
      </c>
      <c r="C5359" t="s">
        <v>78</v>
      </c>
    </row>
    <row r="5360" spans="1:3">
      <c r="A5360">
        <v>3</v>
      </c>
      <c r="B5360" t="s">
        <v>86</v>
      </c>
      <c r="C5360" t="s">
        <v>78</v>
      </c>
    </row>
    <row r="5361" spans="1:3">
      <c r="A5361">
        <v>4</v>
      </c>
      <c r="B5361" t="s">
        <v>100</v>
      </c>
      <c r="C5361" t="s">
        <v>78</v>
      </c>
    </row>
    <row r="5362" spans="1:3">
      <c r="A5362">
        <v>1</v>
      </c>
      <c r="B5362" t="s">
        <v>111</v>
      </c>
      <c r="C5362" t="s">
        <v>76</v>
      </c>
    </row>
    <row r="5363" spans="1:3">
      <c r="A5363">
        <v>1</v>
      </c>
      <c r="B5363" t="s">
        <v>94</v>
      </c>
      <c r="C5363" t="s">
        <v>78</v>
      </c>
    </row>
    <row r="5364" spans="1:3">
      <c r="A5364">
        <v>2</v>
      </c>
      <c r="B5364" t="s">
        <v>79</v>
      </c>
      <c r="C5364" t="s">
        <v>76</v>
      </c>
    </row>
    <row r="5365" spans="1:3">
      <c r="A5365">
        <v>3</v>
      </c>
      <c r="B5365" t="s">
        <v>105</v>
      </c>
      <c r="C5365" t="s">
        <v>76</v>
      </c>
    </row>
    <row r="5366" spans="1:3">
      <c r="A5366">
        <v>4</v>
      </c>
      <c r="B5366" t="s">
        <v>82</v>
      </c>
      <c r="C5366" t="s">
        <v>76</v>
      </c>
    </row>
    <row r="5367" spans="1:3">
      <c r="A5367">
        <v>1</v>
      </c>
      <c r="B5367" t="s">
        <v>85</v>
      </c>
      <c r="C5367" t="s">
        <v>78</v>
      </c>
    </row>
    <row r="5368" spans="1:3">
      <c r="A5368">
        <v>2</v>
      </c>
      <c r="B5368" t="s">
        <v>110</v>
      </c>
      <c r="C5368" t="s">
        <v>76</v>
      </c>
    </row>
    <row r="5369" spans="1:3">
      <c r="A5369">
        <v>3</v>
      </c>
      <c r="B5369" t="s">
        <v>110</v>
      </c>
      <c r="C5369" t="s">
        <v>76</v>
      </c>
    </row>
    <row r="5370" spans="1:3">
      <c r="A5370">
        <v>4</v>
      </c>
      <c r="B5370" t="s">
        <v>95</v>
      </c>
      <c r="C5370" t="s">
        <v>76</v>
      </c>
    </row>
    <row r="5371" spans="1:3">
      <c r="A5371">
        <v>1</v>
      </c>
      <c r="B5371" t="s">
        <v>93</v>
      </c>
      <c r="C5371" t="s">
        <v>78</v>
      </c>
    </row>
    <row r="5372" spans="1:3">
      <c r="A5372">
        <v>2</v>
      </c>
      <c r="B5372" t="s">
        <v>77</v>
      </c>
      <c r="C5372" t="s">
        <v>78</v>
      </c>
    </row>
    <row r="5373" spans="1:3">
      <c r="A5373">
        <v>3</v>
      </c>
      <c r="B5373" t="s">
        <v>81</v>
      </c>
      <c r="C5373" t="s">
        <v>78</v>
      </c>
    </row>
    <row r="5374" spans="1:3">
      <c r="A5374">
        <v>4</v>
      </c>
      <c r="B5374" t="s">
        <v>87</v>
      </c>
    </row>
    <row r="5375" spans="1:3">
      <c r="A5375" t="s">
        <v>53</v>
      </c>
    </row>
    <row r="5376" spans="1:3">
      <c r="A5376">
        <v>3</v>
      </c>
      <c r="B5376" t="s">
        <v>101</v>
      </c>
      <c r="C5376" t="s">
        <v>78</v>
      </c>
    </row>
    <row r="5377" spans="1:3">
      <c r="A5377">
        <v>4</v>
      </c>
      <c r="B5377" t="s">
        <v>105</v>
      </c>
      <c r="C5377" t="s">
        <v>78</v>
      </c>
    </row>
    <row r="5378" spans="1:3">
      <c r="A5378">
        <v>1</v>
      </c>
      <c r="B5378" t="s">
        <v>86</v>
      </c>
      <c r="C5378" t="s">
        <v>78</v>
      </c>
    </row>
    <row r="5379" spans="1:3">
      <c r="A5379">
        <v>2</v>
      </c>
      <c r="B5379" t="s">
        <v>108</v>
      </c>
      <c r="C5379" t="s">
        <v>78</v>
      </c>
    </row>
    <row r="5380" spans="1:3">
      <c r="A5380">
        <v>3</v>
      </c>
      <c r="B5380" t="s">
        <v>112</v>
      </c>
      <c r="C5380" t="s">
        <v>76</v>
      </c>
    </row>
    <row r="5381" spans="1:3">
      <c r="A5381">
        <v>4</v>
      </c>
      <c r="B5381" t="s">
        <v>111</v>
      </c>
      <c r="C5381" t="s">
        <v>78</v>
      </c>
    </row>
    <row r="5382" spans="1:3">
      <c r="A5382">
        <v>1</v>
      </c>
      <c r="B5382" t="s">
        <v>105</v>
      </c>
      <c r="C5382" t="s">
        <v>76</v>
      </c>
    </row>
    <row r="5383" spans="1:3">
      <c r="A5383">
        <v>2</v>
      </c>
      <c r="B5383" t="s">
        <v>109</v>
      </c>
      <c r="C5383" t="s">
        <v>78</v>
      </c>
    </row>
    <row r="5384" spans="1:3">
      <c r="A5384">
        <v>3</v>
      </c>
      <c r="B5384" t="s">
        <v>112</v>
      </c>
      <c r="C5384" t="s">
        <v>76</v>
      </c>
    </row>
    <row r="5385" spans="1:3">
      <c r="A5385">
        <v>4</v>
      </c>
      <c r="B5385" t="s">
        <v>100</v>
      </c>
      <c r="C5385" t="s">
        <v>78</v>
      </c>
    </row>
    <row r="5386" spans="1:3">
      <c r="A5386">
        <v>1</v>
      </c>
      <c r="B5386" t="s">
        <v>104</v>
      </c>
      <c r="C5386" t="s">
        <v>78</v>
      </c>
    </row>
    <row r="5387" spans="1:3">
      <c r="A5387">
        <v>2</v>
      </c>
      <c r="B5387" t="s">
        <v>109</v>
      </c>
      <c r="C5387" t="s">
        <v>78</v>
      </c>
    </row>
    <row r="5388" spans="1:3">
      <c r="A5388">
        <v>3</v>
      </c>
      <c r="B5388" t="s">
        <v>91</v>
      </c>
      <c r="C5388" t="s">
        <v>78</v>
      </c>
    </row>
    <row r="5389" spans="1:3">
      <c r="A5389">
        <v>4</v>
      </c>
      <c r="B5389" t="s">
        <v>84</v>
      </c>
      <c r="C5389" t="s">
        <v>78</v>
      </c>
    </row>
    <row r="5390" spans="1:3">
      <c r="A5390">
        <v>1</v>
      </c>
      <c r="B5390" t="s">
        <v>86</v>
      </c>
      <c r="C5390" t="s">
        <v>78</v>
      </c>
    </row>
    <row r="5391" spans="1:3">
      <c r="A5391">
        <v>2</v>
      </c>
      <c r="B5391" t="s">
        <v>89</v>
      </c>
      <c r="C5391" t="s">
        <v>78</v>
      </c>
    </row>
    <row r="5392" spans="1:3">
      <c r="A5392">
        <v>3</v>
      </c>
      <c r="B5392" t="s">
        <v>89</v>
      </c>
      <c r="C5392" t="s">
        <v>78</v>
      </c>
    </row>
    <row r="5393" spans="1:3">
      <c r="A5393">
        <v>4</v>
      </c>
      <c r="B5393" t="s">
        <v>111</v>
      </c>
      <c r="C5393" t="s">
        <v>78</v>
      </c>
    </row>
    <row r="5394" spans="1:3">
      <c r="A5394">
        <v>1</v>
      </c>
      <c r="B5394" t="s">
        <v>92</v>
      </c>
      <c r="C5394" t="s">
        <v>78</v>
      </c>
    </row>
    <row r="5395" spans="1:3">
      <c r="A5395">
        <v>1</v>
      </c>
      <c r="B5395" t="s">
        <v>91</v>
      </c>
      <c r="C5395" t="s">
        <v>76</v>
      </c>
    </row>
    <row r="5396" spans="1:3">
      <c r="A5396">
        <v>2</v>
      </c>
      <c r="B5396" t="s">
        <v>112</v>
      </c>
      <c r="C5396" t="s">
        <v>78</v>
      </c>
    </row>
    <row r="5397" spans="1:3">
      <c r="A5397">
        <v>3</v>
      </c>
      <c r="B5397" t="s">
        <v>75</v>
      </c>
      <c r="C5397" t="s">
        <v>78</v>
      </c>
    </row>
    <row r="5398" spans="1:3">
      <c r="A5398">
        <v>4</v>
      </c>
      <c r="B5398" t="s">
        <v>80</v>
      </c>
      <c r="C5398" t="s">
        <v>78</v>
      </c>
    </row>
    <row r="5399" spans="1:3">
      <c r="A5399">
        <v>1</v>
      </c>
      <c r="B5399" t="s">
        <v>93</v>
      </c>
      <c r="C5399" t="s">
        <v>76</v>
      </c>
    </row>
    <row r="5400" spans="1:3">
      <c r="A5400">
        <v>2</v>
      </c>
      <c r="B5400" t="s">
        <v>100</v>
      </c>
      <c r="C5400" t="s">
        <v>78</v>
      </c>
    </row>
    <row r="5401" spans="1:3">
      <c r="A5401">
        <v>3</v>
      </c>
      <c r="B5401" t="s">
        <v>97</v>
      </c>
      <c r="C5401" t="s">
        <v>78</v>
      </c>
    </row>
    <row r="5402" spans="1:3">
      <c r="A5402">
        <v>4</v>
      </c>
      <c r="B5402" t="s">
        <v>85</v>
      </c>
      <c r="C5402" t="s">
        <v>76</v>
      </c>
    </row>
    <row r="5403" spans="1:3">
      <c r="A5403">
        <v>1</v>
      </c>
      <c r="B5403" t="s">
        <v>95</v>
      </c>
      <c r="C5403" t="s">
        <v>76</v>
      </c>
    </row>
    <row r="5404" spans="1:3">
      <c r="A5404">
        <v>2</v>
      </c>
      <c r="B5404" t="s">
        <v>79</v>
      </c>
      <c r="C5404" t="s">
        <v>76</v>
      </c>
    </row>
    <row r="5405" spans="1:3">
      <c r="A5405">
        <v>3</v>
      </c>
      <c r="B5405" t="s">
        <v>107</v>
      </c>
      <c r="C5405" t="s">
        <v>76</v>
      </c>
    </row>
    <row r="5406" spans="1:3">
      <c r="A5406">
        <v>1</v>
      </c>
      <c r="B5406" t="s">
        <v>101</v>
      </c>
      <c r="C5406" t="s">
        <v>78</v>
      </c>
    </row>
    <row r="5407" spans="1:3">
      <c r="A5407">
        <v>2</v>
      </c>
      <c r="B5407" t="s">
        <v>103</v>
      </c>
      <c r="C5407" t="s">
        <v>78</v>
      </c>
    </row>
    <row r="5408" spans="1:3">
      <c r="A5408">
        <v>3</v>
      </c>
      <c r="B5408" t="s">
        <v>113</v>
      </c>
      <c r="C5408" t="s">
        <v>78</v>
      </c>
    </row>
    <row r="5409" spans="1:4">
      <c r="A5409">
        <v>4</v>
      </c>
      <c r="B5409" t="s">
        <v>107</v>
      </c>
      <c r="C5409" t="s">
        <v>76</v>
      </c>
    </row>
    <row r="5410" spans="1:4">
      <c r="A5410">
        <v>1</v>
      </c>
      <c r="B5410" t="s">
        <v>94</v>
      </c>
      <c r="C5410" t="s">
        <v>78</v>
      </c>
    </row>
    <row r="5411" spans="1:4">
      <c r="A5411">
        <v>2</v>
      </c>
      <c r="B5411" t="s">
        <v>88</v>
      </c>
      <c r="C5411" t="s">
        <v>78</v>
      </c>
    </row>
    <row r="5412" spans="1:4">
      <c r="A5412">
        <v>4</v>
      </c>
      <c r="B5412" t="s">
        <v>81</v>
      </c>
      <c r="C5412" t="s">
        <v>76</v>
      </c>
    </row>
    <row r="5413" spans="1:4">
      <c r="A5413">
        <v>1</v>
      </c>
      <c r="B5413" t="s">
        <v>75</v>
      </c>
      <c r="C5413" t="s">
        <v>76</v>
      </c>
    </row>
    <row r="5414" spans="1:4">
      <c r="A5414">
        <v>2</v>
      </c>
      <c r="B5414" t="s">
        <v>77</v>
      </c>
      <c r="C5414" t="s">
        <v>76</v>
      </c>
    </row>
    <row r="5415" spans="1:4">
      <c r="A5415">
        <v>3</v>
      </c>
      <c r="B5415" t="s">
        <v>111</v>
      </c>
      <c r="C5415" t="s">
        <v>76</v>
      </c>
    </row>
    <row r="5416" spans="1:4">
      <c r="A5416">
        <v>4</v>
      </c>
      <c r="B5416" t="s">
        <v>96</v>
      </c>
      <c r="C5416" t="s">
        <v>76</v>
      </c>
    </row>
    <row r="5417" spans="1:4">
      <c r="A5417">
        <v>1</v>
      </c>
      <c r="B5417" t="s">
        <v>87</v>
      </c>
      <c r="C5417" t="s">
        <v>78</v>
      </c>
      <c r="D5417" t="s">
        <v>102</v>
      </c>
    </row>
    <row r="5418" spans="1:4">
      <c r="A5418">
        <v>2</v>
      </c>
      <c r="B5418" t="s">
        <v>100</v>
      </c>
      <c r="C5418" t="s">
        <v>76</v>
      </c>
    </row>
    <row r="5419" spans="1:4">
      <c r="A5419">
        <v>3</v>
      </c>
      <c r="B5419" t="s">
        <v>99</v>
      </c>
      <c r="C5419" t="s">
        <v>76</v>
      </c>
    </row>
    <row r="5420" spans="1:4">
      <c r="A5420">
        <v>4</v>
      </c>
      <c r="B5420" t="s">
        <v>84</v>
      </c>
      <c r="C5420" t="s">
        <v>76</v>
      </c>
    </row>
    <row r="5421" spans="1:4">
      <c r="A5421">
        <v>1</v>
      </c>
      <c r="B5421" t="s">
        <v>103</v>
      </c>
      <c r="C5421" t="s">
        <v>76</v>
      </c>
    </row>
    <row r="5422" spans="1:4">
      <c r="A5422">
        <v>2</v>
      </c>
      <c r="B5422" t="s">
        <v>100</v>
      </c>
      <c r="C5422" t="s">
        <v>78</v>
      </c>
    </row>
    <row r="5423" spans="1:4">
      <c r="A5423">
        <v>3</v>
      </c>
      <c r="B5423" t="s">
        <v>93</v>
      </c>
      <c r="C5423" t="s">
        <v>78</v>
      </c>
    </row>
    <row r="5424" spans="1:4">
      <c r="A5424">
        <v>4</v>
      </c>
      <c r="B5424" t="s">
        <v>106</v>
      </c>
      <c r="C5424" t="s">
        <v>76</v>
      </c>
    </row>
    <row r="5425" spans="1:3">
      <c r="A5425">
        <v>1</v>
      </c>
      <c r="B5425" t="s">
        <v>87</v>
      </c>
      <c r="C5425" t="s">
        <v>76</v>
      </c>
    </row>
    <row r="5426" spans="1:3">
      <c r="A5426">
        <v>4</v>
      </c>
      <c r="B5426" t="s">
        <v>77</v>
      </c>
      <c r="C5426" t="s">
        <v>76</v>
      </c>
    </row>
    <row r="5427" spans="1:3">
      <c r="A5427" t="s">
        <v>54</v>
      </c>
    </row>
    <row r="5428" spans="1:3">
      <c r="A5428">
        <v>4</v>
      </c>
      <c r="B5428" t="s">
        <v>105</v>
      </c>
      <c r="C5428" t="s">
        <v>78</v>
      </c>
    </row>
    <row r="5429" spans="1:3">
      <c r="A5429">
        <v>1</v>
      </c>
      <c r="B5429" t="s">
        <v>75</v>
      </c>
      <c r="C5429" t="s">
        <v>76</v>
      </c>
    </row>
    <row r="5430" spans="1:3">
      <c r="A5430">
        <v>2</v>
      </c>
      <c r="B5430" t="s">
        <v>90</v>
      </c>
      <c r="C5430" t="s">
        <v>78</v>
      </c>
    </row>
    <row r="5431" spans="1:3">
      <c r="A5431">
        <v>3</v>
      </c>
      <c r="B5431" t="s">
        <v>94</v>
      </c>
      <c r="C5431" t="s">
        <v>78</v>
      </c>
    </row>
    <row r="5432" spans="1:3">
      <c r="A5432">
        <v>4</v>
      </c>
      <c r="B5432" t="s">
        <v>105</v>
      </c>
      <c r="C5432" t="s">
        <v>78</v>
      </c>
    </row>
    <row r="5433" spans="1:3">
      <c r="A5433">
        <v>4</v>
      </c>
      <c r="B5433" t="s">
        <v>96</v>
      </c>
      <c r="C5433" t="s">
        <v>78</v>
      </c>
    </row>
    <row r="5434" spans="1:3">
      <c r="A5434">
        <v>1</v>
      </c>
      <c r="B5434" t="s">
        <v>112</v>
      </c>
      <c r="C5434" t="s">
        <v>76</v>
      </c>
    </row>
    <row r="5435" spans="1:3">
      <c r="A5435">
        <v>2</v>
      </c>
      <c r="B5435" t="s">
        <v>89</v>
      </c>
      <c r="C5435" t="s">
        <v>78</v>
      </c>
    </row>
    <row r="5436" spans="1:3">
      <c r="A5436">
        <v>3</v>
      </c>
      <c r="B5436" t="s">
        <v>89</v>
      </c>
      <c r="C5436" t="s">
        <v>78</v>
      </c>
    </row>
    <row r="5437" spans="1:3">
      <c r="A5437">
        <v>4</v>
      </c>
      <c r="B5437" t="s">
        <v>80</v>
      </c>
      <c r="C5437" t="s">
        <v>78</v>
      </c>
    </row>
    <row r="5438" spans="1:3">
      <c r="A5438">
        <v>1</v>
      </c>
      <c r="B5438" t="s">
        <v>90</v>
      </c>
      <c r="C5438" t="s">
        <v>78</v>
      </c>
    </row>
    <row r="5439" spans="1:3">
      <c r="A5439">
        <v>2</v>
      </c>
      <c r="B5439" t="s">
        <v>82</v>
      </c>
      <c r="C5439" t="s">
        <v>78</v>
      </c>
    </row>
    <row r="5440" spans="1:3">
      <c r="A5440">
        <v>3</v>
      </c>
      <c r="B5440" t="s">
        <v>103</v>
      </c>
      <c r="C5440" t="s">
        <v>78</v>
      </c>
    </row>
    <row r="5441" spans="1:4">
      <c r="A5441">
        <v>4</v>
      </c>
      <c r="B5441" t="s">
        <v>101</v>
      </c>
      <c r="C5441" t="s">
        <v>78</v>
      </c>
    </row>
    <row r="5442" spans="1:4">
      <c r="A5442">
        <v>1</v>
      </c>
      <c r="B5442" t="s">
        <v>88</v>
      </c>
      <c r="C5442" t="s">
        <v>78</v>
      </c>
    </row>
    <row r="5443" spans="1:4">
      <c r="A5443">
        <v>2</v>
      </c>
      <c r="B5443" t="s">
        <v>108</v>
      </c>
      <c r="C5443" t="s">
        <v>78</v>
      </c>
    </row>
    <row r="5444" spans="1:4">
      <c r="A5444">
        <v>3</v>
      </c>
      <c r="B5444" t="s">
        <v>80</v>
      </c>
      <c r="C5444" t="s">
        <v>76</v>
      </c>
    </row>
    <row r="5445" spans="1:4">
      <c r="A5445">
        <v>4</v>
      </c>
      <c r="B5445" t="s">
        <v>97</v>
      </c>
      <c r="C5445" t="s">
        <v>76</v>
      </c>
    </row>
    <row r="5446" spans="1:4">
      <c r="A5446">
        <v>1</v>
      </c>
      <c r="B5446" t="s">
        <v>108</v>
      </c>
      <c r="C5446" t="s">
        <v>78</v>
      </c>
    </row>
    <row r="5447" spans="1:4">
      <c r="A5447">
        <v>4</v>
      </c>
      <c r="B5447" t="s">
        <v>96</v>
      </c>
      <c r="C5447" t="s">
        <v>78</v>
      </c>
      <c r="D5447" t="s">
        <v>102</v>
      </c>
    </row>
    <row r="5448" spans="1:4">
      <c r="A5448">
        <v>1</v>
      </c>
      <c r="B5448" t="s">
        <v>75</v>
      </c>
      <c r="C5448" t="s">
        <v>78</v>
      </c>
    </row>
    <row r="5449" spans="1:4">
      <c r="A5449">
        <v>2</v>
      </c>
      <c r="B5449" t="s">
        <v>111</v>
      </c>
      <c r="C5449" t="s">
        <v>78</v>
      </c>
    </row>
    <row r="5450" spans="1:4">
      <c r="A5450">
        <v>3</v>
      </c>
      <c r="B5450" t="s">
        <v>106</v>
      </c>
      <c r="C5450" t="s">
        <v>78</v>
      </c>
    </row>
    <row r="5451" spans="1:4">
      <c r="A5451">
        <v>4</v>
      </c>
      <c r="B5451" t="s">
        <v>79</v>
      </c>
      <c r="C5451" t="s">
        <v>76</v>
      </c>
    </row>
    <row r="5452" spans="1:4">
      <c r="A5452">
        <v>1</v>
      </c>
      <c r="B5452" t="s">
        <v>85</v>
      </c>
      <c r="C5452" t="s">
        <v>78</v>
      </c>
    </row>
    <row r="5453" spans="1:4">
      <c r="A5453">
        <v>2</v>
      </c>
      <c r="B5453" t="s">
        <v>95</v>
      </c>
      <c r="C5453" t="s">
        <v>76</v>
      </c>
    </row>
    <row r="5454" spans="1:4">
      <c r="A5454">
        <v>3</v>
      </c>
      <c r="B5454" t="s">
        <v>93</v>
      </c>
      <c r="C5454" t="s">
        <v>78</v>
      </c>
    </row>
    <row r="5455" spans="1:4">
      <c r="A5455">
        <v>4</v>
      </c>
      <c r="B5455" t="s">
        <v>91</v>
      </c>
      <c r="C5455" t="s">
        <v>76</v>
      </c>
    </row>
    <row r="5456" spans="1:4">
      <c r="A5456">
        <v>1</v>
      </c>
      <c r="B5456" t="s">
        <v>107</v>
      </c>
      <c r="C5456" t="s">
        <v>78</v>
      </c>
    </row>
    <row r="5457" spans="1:3">
      <c r="A5457">
        <v>2</v>
      </c>
      <c r="B5457" t="s">
        <v>84</v>
      </c>
      <c r="C5457" t="s">
        <v>78</v>
      </c>
    </row>
    <row r="5458" spans="1:3">
      <c r="A5458">
        <v>3</v>
      </c>
      <c r="B5458" t="s">
        <v>95</v>
      </c>
      <c r="C5458" t="s">
        <v>78</v>
      </c>
    </row>
    <row r="5459" spans="1:3">
      <c r="A5459">
        <v>4</v>
      </c>
      <c r="B5459" t="s">
        <v>99</v>
      </c>
      <c r="C5459" t="s">
        <v>76</v>
      </c>
    </row>
    <row r="5460" spans="1:3">
      <c r="A5460">
        <v>1</v>
      </c>
      <c r="B5460" t="s">
        <v>109</v>
      </c>
      <c r="C5460" t="s">
        <v>78</v>
      </c>
    </row>
    <row r="5461" spans="1:3">
      <c r="A5461" t="s">
        <v>55</v>
      </c>
    </row>
    <row r="5462" spans="1:3">
      <c r="A5462">
        <v>4</v>
      </c>
      <c r="B5462" t="s">
        <v>109</v>
      </c>
      <c r="C5462" t="s">
        <v>78</v>
      </c>
    </row>
    <row r="5463" spans="1:3">
      <c r="A5463">
        <v>1</v>
      </c>
      <c r="B5463" t="s">
        <v>100</v>
      </c>
      <c r="C5463" t="s">
        <v>78</v>
      </c>
    </row>
    <row r="5464" spans="1:3">
      <c r="A5464">
        <v>2</v>
      </c>
      <c r="B5464" t="s">
        <v>97</v>
      </c>
      <c r="C5464" t="s">
        <v>78</v>
      </c>
    </row>
    <row r="5465" spans="1:3">
      <c r="A5465">
        <v>3</v>
      </c>
      <c r="B5465" t="s">
        <v>107</v>
      </c>
      <c r="C5465" t="s">
        <v>78</v>
      </c>
    </row>
    <row r="5466" spans="1:3">
      <c r="A5466">
        <v>4</v>
      </c>
      <c r="B5466" t="s">
        <v>104</v>
      </c>
      <c r="C5466" t="s">
        <v>78</v>
      </c>
    </row>
    <row r="5467" spans="1:3">
      <c r="A5467">
        <v>1</v>
      </c>
      <c r="B5467" t="s">
        <v>96</v>
      </c>
      <c r="C5467" t="s">
        <v>78</v>
      </c>
    </row>
    <row r="5468" spans="1:3">
      <c r="A5468">
        <v>2</v>
      </c>
      <c r="B5468" t="s">
        <v>92</v>
      </c>
      <c r="C5468" t="s">
        <v>78</v>
      </c>
    </row>
    <row r="5469" spans="1:3">
      <c r="A5469">
        <v>3</v>
      </c>
      <c r="B5469" t="s">
        <v>81</v>
      </c>
      <c r="C5469" t="s">
        <v>76</v>
      </c>
    </row>
    <row r="5470" spans="1:3">
      <c r="A5470">
        <v>4</v>
      </c>
      <c r="B5470" t="s">
        <v>104</v>
      </c>
      <c r="C5470" t="s">
        <v>78</v>
      </c>
    </row>
    <row r="5471" spans="1:3">
      <c r="A5471">
        <v>1</v>
      </c>
      <c r="B5471" t="s">
        <v>97</v>
      </c>
      <c r="C5471" t="s">
        <v>76</v>
      </c>
    </row>
    <row r="5472" spans="1:3">
      <c r="A5472">
        <v>2</v>
      </c>
      <c r="B5472" t="s">
        <v>75</v>
      </c>
      <c r="C5472" t="s">
        <v>78</v>
      </c>
    </row>
    <row r="5473" spans="1:3">
      <c r="A5473">
        <v>3</v>
      </c>
      <c r="B5473" t="s">
        <v>103</v>
      </c>
      <c r="C5473" t="s">
        <v>78</v>
      </c>
    </row>
    <row r="5474" spans="1:3">
      <c r="A5474">
        <v>3</v>
      </c>
      <c r="B5474" t="s">
        <v>112</v>
      </c>
      <c r="C5474" t="s">
        <v>76</v>
      </c>
    </row>
    <row r="5475" spans="1:3">
      <c r="A5475">
        <v>4</v>
      </c>
      <c r="B5475" t="s">
        <v>93</v>
      </c>
      <c r="C5475" t="s">
        <v>78</v>
      </c>
    </row>
    <row r="5476" spans="1:3">
      <c r="A5476">
        <v>1</v>
      </c>
      <c r="B5476" t="s">
        <v>104</v>
      </c>
      <c r="C5476" t="s">
        <v>78</v>
      </c>
    </row>
    <row r="5477" spans="1:3">
      <c r="A5477">
        <v>2</v>
      </c>
      <c r="B5477" t="s">
        <v>100</v>
      </c>
      <c r="C5477" t="s">
        <v>76</v>
      </c>
    </row>
    <row r="5478" spans="1:3">
      <c r="A5478">
        <v>3</v>
      </c>
      <c r="B5478" t="s">
        <v>109</v>
      </c>
      <c r="C5478" t="s">
        <v>78</v>
      </c>
    </row>
    <row r="5479" spans="1:3">
      <c r="A5479">
        <v>4</v>
      </c>
      <c r="B5479" t="s">
        <v>93</v>
      </c>
      <c r="C5479" t="s">
        <v>78</v>
      </c>
    </row>
    <row r="5480" spans="1:3">
      <c r="A5480">
        <v>1</v>
      </c>
      <c r="B5480" t="s">
        <v>80</v>
      </c>
      <c r="C5480" t="s">
        <v>78</v>
      </c>
    </row>
    <row r="5481" spans="1:3">
      <c r="A5481">
        <v>2</v>
      </c>
      <c r="B5481" t="s">
        <v>75</v>
      </c>
      <c r="C5481" t="s">
        <v>78</v>
      </c>
    </row>
    <row r="5482" spans="1:3">
      <c r="A5482">
        <v>1</v>
      </c>
      <c r="B5482" t="s">
        <v>113</v>
      </c>
      <c r="C5482" t="s">
        <v>78</v>
      </c>
    </row>
    <row r="5483" spans="1:3">
      <c r="A5483">
        <v>2</v>
      </c>
      <c r="B5483" t="s">
        <v>114</v>
      </c>
      <c r="C5483" t="s">
        <v>78</v>
      </c>
    </row>
    <row r="5484" spans="1:3">
      <c r="A5484">
        <v>3</v>
      </c>
      <c r="B5484" t="s">
        <v>77</v>
      </c>
      <c r="C5484" t="s">
        <v>78</v>
      </c>
    </row>
    <row r="5485" spans="1:3">
      <c r="A5485">
        <v>4</v>
      </c>
      <c r="B5485" t="s">
        <v>88</v>
      </c>
      <c r="C5485" t="s">
        <v>76</v>
      </c>
    </row>
    <row r="5486" spans="1:3">
      <c r="A5486">
        <v>1</v>
      </c>
      <c r="B5486" t="s">
        <v>108</v>
      </c>
      <c r="C5486" t="s">
        <v>76</v>
      </c>
    </row>
    <row r="5487" spans="1:3">
      <c r="A5487">
        <v>2</v>
      </c>
      <c r="B5487" t="s">
        <v>90</v>
      </c>
      <c r="C5487" t="s">
        <v>76</v>
      </c>
    </row>
    <row r="5488" spans="1:3">
      <c r="A5488">
        <v>3</v>
      </c>
      <c r="B5488" t="s">
        <v>79</v>
      </c>
      <c r="C5488" t="s">
        <v>76</v>
      </c>
    </row>
    <row r="5489" spans="1:3">
      <c r="A5489">
        <v>4</v>
      </c>
      <c r="B5489" t="s">
        <v>105</v>
      </c>
      <c r="C5489" t="s">
        <v>76</v>
      </c>
    </row>
    <row r="5490" spans="1:3">
      <c r="A5490">
        <v>1</v>
      </c>
      <c r="B5490" t="s">
        <v>110</v>
      </c>
      <c r="C5490" t="s">
        <v>76</v>
      </c>
    </row>
    <row r="5491" spans="1:3">
      <c r="A5491">
        <v>2</v>
      </c>
      <c r="B5491" t="s">
        <v>106</v>
      </c>
    </row>
    <row r="5492" spans="1:3">
      <c r="A5492" t="s">
        <v>56</v>
      </c>
    </row>
    <row r="5493" spans="1:3">
      <c r="A5493">
        <v>1</v>
      </c>
      <c r="B5493" t="s">
        <v>103</v>
      </c>
      <c r="C5493" t="s">
        <v>78</v>
      </c>
    </row>
    <row r="5494" spans="1:3">
      <c r="A5494">
        <v>2</v>
      </c>
      <c r="B5494" t="s">
        <v>94</v>
      </c>
      <c r="C5494" t="s">
        <v>78</v>
      </c>
    </row>
    <row r="5495" spans="1:3">
      <c r="A5495">
        <v>3</v>
      </c>
      <c r="B5495" t="s">
        <v>93</v>
      </c>
      <c r="C5495" t="s">
        <v>78</v>
      </c>
    </row>
    <row r="5496" spans="1:3">
      <c r="A5496">
        <v>4</v>
      </c>
      <c r="B5496" t="s">
        <v>77</v>
      </c>
      <c r="C5496" t="s">
        <v>76</v>
      </c>
    </row>
    <row r="5497" spans="1:3">
      <c r="A5497">
        <v>1</v>
      </c>
      <c r="B5497" t="s">
        <v>94</v>
      </c>
      <c r="C5497" t="s">
        <v>78</v>
      </c>
    </row>
    <row r="5498" spans="1:3">
      <c r="A5498">
        <v>2</v>
      </c>
      <c r="B5498" t="s">
        <v>108</v>
      </c>
      <c r="C5498" t="s">
        <v>78</v>
      </c>
    </row>
    <row r="5499" spans="1:3">
      <c r="A5499">
        <v>3</v>
      </c>
      <c r="B5499" t="s">
        <v>85</v>
      </c>
      <c r="C5499" t="s">
        <v>78</v>
      </c>
    </row>
    <row r="5500" spans="1:3">
      <c r="A5500">
        <v>4</v>
      </c>
      <c r="B5500" t="s">
        <v>85</v>
      </c>
      <c r="C5500" t="s">
        <v>76</v>
      </c>
    </row>
    <row r="5501" spans="1:3">
      <c r="A5501">
        <v>1</v>
      </c>
      <c r="B5501" t="s">
        <v>104</v>
      </c>
      <c r="C5501" t="s">
        <v>78</v>
      </c>
    </row>
    <row r="5502" spans="1:3">
      <c r="A5502">
        <v>2</v>
      </c>
      <c r="B5502" t="s">
        <v>107</v>
      </c>
      <c r="C5502" t="s">
        <v>78</v>
      </c>
    </row>
    <row r="5503" spans="1:3">
      <c r="A5503">
        <v>3</v>
      </c>
      <c r="B5503" t="s">
        <v>86</v>
      </c>
      <c r="C5503" t="s">
        <v>78</v>
      </c>
    </row>
    <row r="5504" spans="1:3">
      <c r="A5504">
        <v>4</v>
      </c>
      <c r="B5504" t="s">
        <v>79</v>
      </c>
      <c r="C5504" t="s">
        <v>76</v>
      </c>
    </row>
    <row r="5505" spans="1:3">
      <c r="A5505">
        <v>1</v>
      </c>
      <c r="B5505" t="s">
        <v>109</v>
      </c>
      <c r="C5505" t="s">
        <v>78</v>
      </c>
    </row>
    <row r="5506" spans="1:3">
      <c r="A5506">
        <v>2</v>
      </c>
      <c r="B5506" t="s">
        <v>89</v>
      </c>
      <c r="C5506" t="s">
        <v>76</v>
      </c>
    </row>
    <row r="5507" spans="1:3">
      <c r="A5507">
        <v>3</v>
      </c>
      <c r="B5507" t="s">
        <v>85</v>
      </c>
      <c r="C5507" t="s">
        <v>78</v>
      </c>
    </row>
    <row r="5508" spans="1:3">
      <c r="A5508">
        <v>4</v>
      </c>
      <c r="B5508" t="s">
        <v>81</v>
      </c>
      <c r="C5508" t="s">
        <v>76</v>
      </c>
    </row>
    <row r="5509" spans="1:3">
      <c r="A5509">
        <v>1</v>
      </c>
      <c r="B5509" t="s">
        <v>86</v>
      </c>
      <c r="C5509" t="s">
        <v>78</v>
      </c>
    </row>
    <row r="5510" spans="1:3">
      <c r="A5510">
        <v>1</v>
      </c>
      <c r="B5510" t="s">
        <v>80</v>
      </c>
      <c r="C5510" t="s">
        <v>78</v>
      </c>
    </row>
    <row r="5511" spans="1:3">
      <c r="A5511">
        <v>2</v>
      </c>
      <c r="B5511" t="s">
        <v>80</v>
      </c>
      <c r="C5511" t="s">
        <v>78</v>
      </c>
    </row>
    <row r="5512" spans="1:3">
      <c r="A5512">
        <v>3</v>
      </c>
      <c r="B5512" t="s">
        <v>80</v>
      </c>
      <c r="C5512" t="s">
        <v>78</v>
      </c>
    </row>
    <row r="5513" spans="1:3">
      <c r="A5513">
        <v>4</v>
      </c>
      <c r="B5513" t="s">
        <v>79</v>
      </c>
      <c r="C5513" t="s">
        <v>78</v>
      </c>
    </row>
    <row r="5514" spans="1:3">
      <c r="A5514">
        <v>1</v>
      </c>
      <c r="B5514" t="s">
        <v>112</v>
      </c>
      <c r="C5514" t="s">
        <v>76</v>
      </c>
    </row>
    <row r="5515" spans="1:3">
      <c r="A5515">
        <v>2</v>
      </c>
      <c r="B5515" t="s">
        <v>75</v>
      </c>
      <c r="C5515" t="s">
        <v>78</v>
      </c>
    </row>
    <row r="5516" spans="1:3">
      <c r="A5516">
        <v>3</v>
      </c>
      <c r="B5516" t="s">
        <v>81</v>
      </c>
      <c r="C5516" t="s">
        <v>76</v>
      </c>
    </row>
    <row r="5517" spans="1:3">
      <c r="A5517">
        <v>4</v>
      </c>
      <c r="B5517" t="s">
        <v>89</v>
      </c>
      <c r="C5517" t="s">
        <v>76</v>
      </c>
    </row>
    <row r="5518" spans="1:3">
      <c r="A5518">
        <v>1</v>
      </c>
      <c r="B5518" t="s">
        <v>93</v>
      </c>
      <c r="C5518" t="s">
        <v>78</v>
      </c>
    </row>
    <row r="5519" spans="1:3">
      <c r="A5519">
        <v>2</v>
      </c>
      <c r="B5519" t="s">
        <v>111</v>
      </c>
      <c r="C5519" t="s">
        <v>78</v>
      </c>
    </row>
    <row r="5520" spans="1:3">
      <c r="A5520">
        <v>3</v>
      </c>
      <c r="B5520" t="s">
        <v>100</v>
      </c>
      <c r="C5520" t="s">
        <v>76</v>
      </c>
    </row>
    <row r="5521" spans="1:3">
      <c r="A5521">
        <v>4</v>
      </c>
      <c r="B5521" t="s">
        <v>103</v>
      </c>
      <c r="C5521" t="s">
        <v>76</v>
      </c>
    </row>
    <row r="5522" spans="1:3">
      <c r="A5522">
        <v>2</v>
      </c>
      <c r="B5522" t="s">
        <v>95</v>
      </c>
      <c r="C5522" t="s">
        <v>78</v>
      </c>
    </row>
    <row r="5523" spans="1:3">
      <c r="A5523">
        <v>3</v>
      </c>
      <c r="B5523" t="s">
        <v>100</v>
      </c>
      <c r="C5523" t="s">
        <v>76</v>
      </c>
    </row>
    <row r="5524" spans="1:3">
      <c r="A5524">
        <v>4</v>
      </c>
      <c r="B5524" t="s">
        <v>93</v>
      </c>
      <c r="C5524" t="s">
        <v>78</v>
      </c>
    </row>
    <row r="5525" spans="1:3">
      <c r="A5525">
        <v>1</v>
      </c>
      <c r="B5525" t="s">
        <v>92</v>
      </c>
    </row>
    <row r="5526" spans="1:3">
      <c r="A5526" t="s">
        <v>57</v>
      </c>
    </row>
    <row r="5527" spans="1:3">
      <c r="A5527">
        <v>1</v>
      </c>
      <c r="B5527" t="s">
        <v>77</v>
      </c>
      <c r="C5527" t="s">
        <v>78</v>
      </c>
    </row>
    <row r="5528" spans="1:3">
      <c r="A5528">
        <v>2</v>
      </c>
      <c r="B5528" t="s">
        <v>86</v>
      </c>
      <c r="C5528" t="s">
        <v>78</v>
      </c>
    </row>
    <row r="5529" spans="1:3">
      <c r="A5529">
        <v>3</v>
      </c>
      <c r="B5529" t="s">
        <v>85</v>
      </c>
      <c r="C5529" t="s">
        <v>78</v>
      </c>
    </row>
    <row r="5530" spans="1:3">
      <c r="A5530">
        <v>4</v>
      </c>
      <c r="B5530" t="s">
        <v>92</v>
      </c>
      <c r="C5530" t="s">
        <v>78</v>
      </c>
    </row>
    <row r="5531" spans="1:3">
      <c r="A5531">
        <v>1</v>
      </c>
      <c r="B5531" t="s">
        <v>75</v>
      </c>
      <c r="C5531" t="s">
        <v>78</v>
      </c>
    </row>
    <row r="5532" spans="1:3">
      <c r="A5532">
        <v>2</v>
      </c>
      <c r="B5532" t="s">
        <v>100</v>
      </c>
      <c r="C5532" t="s">
        <v>78</v>
      </c>
    </row>
    <row r="5533" spans="1:3">
      <c r="A5533">
        <v>3</v>
      </c>
      <c r="B5533" t="s">
        <v>75</v>
      </c>
      <c r="C5533" t="s">
        <v>76</v>
      </c>
    </row>
    <row r="5534" spans="1:3">
      <c r="A5534">
        <v>4</v>
      </c>
      <c r="B5534" t="s">
        <v>110</v>
      </c>
      <c r="C5534" t="s">
        <v>78</v>
      </c>
    </row>
    <row r="5535" spans="1:3">
      <c r="A5535">
        <v>1</v>
      </c>
      <c r="B5535" t="s">
        <v>75</v>
      </c>
      <c r="C5535" t="s">
        <v>78</v>
      </c>
    </row>
    <row r="5536" spans="1:3">
      <c r="A5536">
        <v>2</v>
      </c>
      <c r="B5536" t="s">
        <v>97</v>
      </c>
      <c r="C5536" t="s">
        <v>76</v>
      </c>
    </row>
    <row r="5537" spans="1:3">
      <c r="A5537">
        <v>3</v>
      </c>
      <c r="B5537" t="s">
        <v>106</v>
      </c>
      <c r="C5537" t="s">
        <v>76</v>
      </c>
    </row>
    <row r="5538" spans="1:3">
      <c r="A5538">
        <v>4</v>
      </c>
      <c r="B5538" t="s">
        <v>103</v>
      </c>
      <c r="C5538" t="s">
        <v>78</v>
      </c>
    </row>
    <row r="5539" spans="1:3">
      <c r="A5539">
        <v>1</v>
      </c>
      <c r="B5539" t="s">
        <v>92</v>
      </c>
      <c r="C5539" t="s">
        <v>78</v>
      </c>
    </row>
    <row r="5540" spans="1:3">
      <c r="A5540">
        <v>2</v>
      </c>
      <c r="B5540" t="s">
        <v>85</v>
      </c>
      <c r="C5540" t="s">
        <v>78</v>
      </c>
    </row>
    <row r="5541" spans="1:3">
      <c r="A5541">
        <v>3</v>
      </c>
      <c r="B5541" t="s">
        <v>110</v>
      </c>
      <c r="C5541" t="s">
        <v>78</v>
      </c>
    </row>
    <row r="5542" spans="1:3">
      <c r="A5542">
        <v>4</v>
      </c>
      <c r="B5542" t="s">
        <v>101</v>
      </c>
      <c r="C5542" t="s">
        <v>78</v>
      </c>
    </row>
    <row r="5543" spans="1:3">
      <c r="A5543">
        <v>1</v>
      </c>
      <c r="B5543" t="s">
        <v>88</v>
      </c>
      <c r="C5543" t="s">
        <v>78</v>
      </c>
    </row>
    <row r="5544" spans="1:3">
      <c r="A5544">
        <v>2</v>
      </c>
      <c r="B5544" t="s">
        <v>99</v>
      </c>
      <c r="C5544" t="s">
        <v>78</v>
      </c>
    </row>
    <row r="5545" spans="1:3">
      <c r="A5545">
        <v>3</v>
      </c>
      <c r="B5545" t="s">
        <v>81</v>
      </c>
      <c r="C5545" t="s">
        <v>78</v>
      </c>
    </row>
    <row r="5546" spans="1:3">
      <c r="A5546">
        <v>4</v>
      </c>
      <c r="B5546" t="s">
        <v>106</v>
      </c>
      <c r="C5546" t="s">
        <v>76</v>
      </c>
    </row>
    <row r="5547" spans="1:3">
      <c r="A5547">
        <v>1</v>
      </c>
      <c r="B5547" t="s">
        <v>107</v>
      </c>
      <c r="C5547" t="s">
        <v>76</v>
      </c>
    </row>
    <row r="5548" spans="1:3">
      <c r="A5548">
        <v>2</v>
      </c>
      <c r="B5548" t="s">
        <v>77</v>
      </c>
      <c r="C5548" t="s">
        <v>78</v>
      </c>
    </row>
    <row r="5549" spans="1:3">
      <c r="A5549">
        <v>3</v>
      </c>
      <c r="B5549" t="s">
        <v>79</v>
      </c>
      <c r="C5549" t="s">
        <v>76</v>
      </c>
    </row>
    <row r="5550" spans="1:3">
      <c r="A5550">
        <v>4</v>
      </c>
      <c r="B5550" t="s">
        <v>108</v>
      </c>
      <c r="C5550" t="s">
        <v>78</v>
      </c>
    </row>
    <row r="5551" spans="1:3">
      <c r="A5551">
        <v>1</v>
      </c>
      <c r="B5551" t="s">
        <v>90</v>
      </c>
      <c r="C5551" t="s">
        <v>78</v>
      </c>
    </row>
    <row r="5552" spans="1:3">
      <c r="A5552">
        <v>2</v>
      </c>
      <c r="B5552" t="s">
        <v>94</v>
      </c>
      <c r="C5552" t="s">
        <v>76</v>
      </c>
    </row>
    <row r="5553" spans="1:4">
      <c r="A5553">
        <v>3</v>
      </c>
      <c r="B5553" t="s">
        <v>86</v>
      </c>
      <c r="C5553" t="s">
        <v>78</v>
      </c>
    </row>
    <row r="5554" spans="1:4">
      <c r="A5554">
        <v>4</v>
      </c>
      <c r="B5554" t="s">
        <v>108</v>
      </c>
      <c r="C5554" t="s">
        <v>78</v>
      </c>
    </row>
    <row r="5555" spans="1:4">
      <c r="A5555">
        <v>1</v>
      </c>
      <c r="B5555" t="s">
        <v>104</v>
      </c>
      <c r="C5555" t="s">
        <v>76</v>
      </c>
    </row>
    <row r="5556" spans="1:4">
      <c r="A5556">
        <v>2</v>
      </c>
      <c r="B5556" t="s">
        <v>98</v>
      </c>
      <c r="C5556" t="s">
        <v>76</v>
      </c>
    </row>
    <row r="5557" spans="1:4">
      <c r="A5557">
        <v>3</v>
      </c>
      <c r="B5557" t="s">
        <v>94</v>
      </c>
      <c r="C5557" t="s">
        <v>78</v>
      </c>
    </row>
    <row r="5558" spans="1:4">
      <c r="A5558">
        <v>4</v>
      </c>
      <c r="B5558" t="s">
        <v>80</v>
      </c>
      <c r="C5558" t="s">
        <v>78</v>
      </c>
    </row>
    <row r="5559" spans="1:4">
      <c r="A5559">
        <v>1</v>
      </c>
      <c r="B5559" t="s">
        <v>93</v>
      </c>
      <c r="C5559" t="s">
        <v>78</v>
      </c>
    </row>
    <row r="5560" spans="1:4">
      <c r="A5560">
        <v>2</v>
      </c>
      <c r="B5560" t="s">
        <v>95</v>
      </c>
      <c r="C5560" t="s">
        <v>78</v>
      </c>
    </row>
    <row r="5561" spans="1:4">
      <c r="A5561">
        <v>3</v>
      </c>
      <c r="B5561" t="s">
        <v>80</v>
      </c>
      <c r="C5561" t="s">
        <v>78</v>
      </c>
    </row>
    <row r="5562" spans="1:4">
      <c r="A5562">
        <v>4</v>
      </c>
      <c r="B5562" t="s">
        <v>114</v>
      </c>
      <c r="C5562" t="s">
        <v>78</v>
      </c>
    </row>
    <row r="5563" spans="1:4">
      <c r="A5563">
        <v>1</v>
      </c>
      <c r="B5563" t="s">
        <v>75</v>
      </c>
      <c r="C5563" t="s">
        <v>78</v>
      </c>
      <c r="D5563" t="s">
        <v>102</v>
      </c>
    </row>
    <row r="5564" spans="1:4">
      <c r="A5564">
        <v>2</v>
      </c>
      <c r="B5564" t="s">
        <v>101</v>
      </c>
      <c r="C5564" t="s">
        <v>76</v>
      </c>
    </row>
    <row r="5565" spans="1:4">
      <c r="A5565">
        <v>3</v>
      </c>
      <c r="B5565" t="s">
        <v>103</v>
      </c>
      <c r="C5565" t="s">
        <v>78</v>
      </c>
    </row>
    <row r="5566" spans="1:4">
      <c r="A5566">
        <v>4</v>
      </c>
      <c r="B5566" t="s">
        <v>101</v>
      </c>
      <c r="C5566" t="s">
        <v>76</v>
      </c>
    </row>
    <row r="5567" spans="1:4">
      <c r="A5567">
        <v>1</v>
      </c>
      <c r="B5567" t="s">
        <v>100</v>
      </c>
      <c r="C5567" t="s">
        <v>76</v>
      </c>
    </row>
    <row r="5568" spans="1:4">
      <c r="A5568">
        <v>2</v>
      </c>
      <c r="B5568" t="s">
        <v>79</v>
      </c>
      <c r="C5568" t="s">
        <v>76</v>
      </c>
    </row>
    <row r="5569" spans="1:4">
      <c r="A5569">
        <v>3</v>
      </c>
      <c r="B5569" t="s">
        <v>87</v>
      </c>
      <c r="C5569" t="s">
        <v>78</v>
      </c>
    </row>
    <row r="5570" spans="1:4">
      <c r="A5570">
        <v>4</v>
      </c>
      <c r="B5570" t="s">
        <v>105</v>
      </c>
      <c r="C5570" t="s">
        <v>78</v>
      </c>
    </row>
    <row r="5571" spans="1:4">
      <c r="A5571">
        <v>1</v>
      </c>
      <c r="B5571" t="s">
        <v>111</v>
      </c>
      <c r="C5571" t="s">
        <v>76</v>
      </c>
    </row>
    <row r="5572" spans="1:4">
      <c r="A5572">
        <v>2</v>
      </c>
      <c r="B5572" t="s">
        <v>94</v>
      </c>
      <c r="C5572" t="s">
        <v>76</v>
      </c>
    </row>
    <row r="5573" spans="1:4">
      <c r="A5573">
        <v>3</v>
      </c>
      <c r="B5573" t="s">
        <v>111</v>
      </c>
      <c r="C5573" t="s">
        <v>76</v>
      </c>
    </row>
    <row r="5574" spans="1:4">
      <c r="A5574">
        <v>4</v>
      </c>
      <c r="B5574" t="s">
        <v>86</v>
      </c>
      <c r="C5574" t="s">
        <v>78</v>
      </c>
    </row>
    <row r="5575" spans="1:4">
      <c r="A5575">
        <v>1</v>
      </c>
      <c r="B5575" t="s">
        <v>107</v>
      </c>
      <c r="C5575" t="s">
        <v>76</v>
      </c>
    </row>
    <row r="5576" spans="1:4">
      <c r="A5576">
        <v>2</v>
      </c>
      <c r="B5576" t="s">
        <v>87</v>
      </c>
      <c r="C5576" t="s">
        <v>78</v>
      </c>
    </row>
    <row r="5577" spans="1:4">
      <c r="A5577">
        <v>3</v>
      </c>
      <c r="B5577" t="s">
        <v>109</v>
      </c>
      <c r="C5577" t="s">
        <v>76</v>
      </c>
    </row>
    <row r="5578" spans="1:4">
      <c r="A5578">
        <v>4</v>
      </c>
      <c r="B5578" t="s">
        <v>104</v>
      </c>
      <c r="C5578" t="s">
        <v>78</v>
      </c>
      <c r="D5578" t="s">
        <v>102</v>
      </c>
    </row>
    <row r="5579" spans="1:4">
      <c r="A5579">
        <v>1</v>
      </c>
      <c r="B5579" t="s">
        <v>112</v>
      </c>
      <c r="C5579" t="s">
        <v>76</v>
      </c>
    </row>
    <row r="5580" spans="1:4">
      <c r="A5580">
        <v>2</v>
      </c>
      <c r="B5580" t="s">
        <v>92</v>
      </c>
      <c r="C5580" t="s">
        <v>76</v>
      </c>
    </row>
    <row r="5581" spans="1:4">
      <c r="A5581">
        <v>3</v>
      </c>
      <c r="B5581" t="s">
        <v>99</v>
      </c>
      <c r="C5581" t="s">
        <v>78</v>
      </c>
    </row>
    <row r="5582" spans="1:4">
      <c r="A5582">
        <v>4</v>
      </c>
      <c r="B5582" t="s">
        <v>112</v>
      </c>
      <c r="C5582" t="s">
        <v>76</v>
      </c>
    </row>
    <row r="5583" spans="1:4">
      <c r="A5583">
        <v>1</v>
      </c>
      <c r="B5583" t="s">
        <v>84</v>
      </c>
      <c r="C5583" t="s">
        <v>76</v>
      </c>
    </row>
    <row r="5584" spans="1:4">
      <c r="A5584">
        <v>2</v>
      </c>
      <c r="B5584" t="s">
        <v>110</v>
      </c>
      <c r="C5584" t="s">
        <v>76</v>
      </c>
    </row>
    <row r="5585" spans="1:3">
      <c r="A5585">
        <v>3</v>
      </c>
      <c r="B5585" t="s">
        <v>96</v>
      </c>
      <c r="C5585" t="s">
        <v>76</v>
      </c>
    </row>
    <row r="5586" spans="1:3">
      <c r="A5586">
        <v>4</v>
      </c>
      <c r="B5586" t="s">
        <v>97</v>
      </c>
      <c r="C5586" t="s">
        <v>76</v>
      </c>
    </row>
    <row r="5587" spans="1:3">
      <c r="A5587">
        <v>1</v>
      </c>
      <c r="B5587" t="s">
        <v>96</v>
      </c>
      <c r="C5587" t="s">
        <v>76</v>
      </c>
    </row>
    <row r="5588" spans="1:3">
      <c r="A5588">
        <v>2</v>
      </c>
      <c r="B5588" t="s">
        <v>81</v>
      </c>
      <c r="C5588" t="s">
        <v>78</v>
      </c>
    </row>
    <row r="5589" spans="1:3">
      <c r="A5589">
        <v>3</v>
      </c>
      <c r="B5589" t="s">
        <v>90</v>
      </c>
      <c r="C5589" t="s">
        <v>78</v>
      </c>
    </row>
    <row r="5590" spans="1:3">
      <c r="A5590">
        <v>4</v>
      </c>
      <c r="B5590" t="s">
        <v>93</v>
      </c>
    </row>
    <row r="5591" spans="1:3">
      <c r="A5591" t="s">
        <v>58</v>
      </c>
    </row>
    <row r="5592" spans="1:3">
      <c r="A5592">
        <v>2</v>
      </c>
      <c r="B5592" t="s">
        <v>80</v>
      </c>
      <c r="C5592" t="s">
        <v>78</v>
      </c>
    </row>
    <row r="5593" spans="1:3">
      <c r="A5593">
        <v>3</v>
      </c>
      <c r="B5593" t="s">
        <v>112</v>
      </c>
      <c r="C5593" t="s">
        <v>78</v>
      </c>
    </row>
    <row r="5594" spans="1:3">
      <c r="A5594">
        <v>4</v>
      </c>
      <c r="B5594" t="s">
        <v>81</v>
      </c>
      <c r="C5594" t="s">
        <v>78</v>
      </c>
    </row>
    <row r="5595" spans="1:3">
      <c r="A5595">
        <v>1</v>
      </c>
      <c r="B5595" t="s">
        <v>108</v>
      </c>
      <c r="C5595" t="s">
        <v>78</v>
      </c>
    </row>
    <row r="5596" spans="1:3">
      <c r="A5596">
        <v>2</v>
      </c>
      <c r="B5596" t="s">
        <v>106</v>
      </c>
      <c r="C5596" t="s">
        <v>78</v>
      </c>
    </row>
    <row r="5597" spans="1:3">
      <c r="A5597">
        <v>3</v>
      </c>
      <c r="B5597" t="s">
        <v>109</v>
      </c>
      <c r="C5597" t="s">
        <v>78</v>
      </c>
    </row>
    <row r="5598" spans="1:3">
      <c r="A5598">
        <v>4</v>
      </c>
      <c r="B5598" t="s">
        <v>100</v>
      </c>
      <c r="C5598" t="s">
        <v>78</v>
      </c>
    </row>
    <row r="5599" spans="1:3">
      <c r="A5599">
        <v>1</v>
      </c>
      <c r="B5599" t="s">
        <v>91</v>
      </c>
      <c r="C5599" t="s">
        <v>76</v>
      </c>
    </row>
    <row r="5600" spans="1:3">
      <c r="A5600">
        <v>2</v>
      </c>
      <c r="B5600" t="s">
        <v>110</v>
      </c>
      <c r="C5600" t="s">
        <v>76</v>
      </c>
    </row>
    <row r="5601" spans="1:4">
      <c r="A5601">
        <v>3</v>
      </c>
      <c r="B5601" t="s">
        <v>97</v>
      </c>
      <c r="C5601" t="s">
        <v>78</v>
      </c>
    </row>
    <row r="5602" spans="1:4">
      <c r="A5602">
        <v>4</v>
      </c>
      <c r="B5602" t="s">
        <v>109</v>
      </c>
      <c r="C5602" t="s">
        <v>78</v>
      </c>
    </row>
    <row r="5603" spans="1:4">
      <c r="A5603">
        <v>1</v>
      </c>
      <c r="B5603" t="s">
        <v>103</v>
      </c>
      <c r="C5603" t="s">
        <v>78</v>
      </c>
    </row>
    <row r="5604" spans="1:4">
      <c r="A5604">
        <v>2</v>
      </c>
      <c r="B5604" t="s">
        <v>81</v>
      </c>
      <c r="C5604" t="s">
        <v>78</v>
      </c>
    </row>
    <row r="5605" spans="1:4">
      <c r="A5605">
        <v>3</v>
      </c>
      <c r="B5605" t="s">
        <v>88</v>
      </c>
      <c r="C5605" t="s">
        <v>78</v>
      </c>
    </row>
    <row r="5606" spans="1:4">
      <c r="A5606">
        <v>4</v>
      </c>
      <c r="B5606" t="s">
        <v>95</v>
      </c>
      <c r="C5606" t="s">
        <v>78</v>
      </c>
      <c r="D5606" t="s">
        <v>102</v>
      </c>
    </row>
    <row r="5607" spans="1:4">
      <c r="A5607">
        <v>1</v>
      </c>
      <c r="B5607" t="s">
        <v>104</v>
      </c>
      <c r="C5607" t="s">
        <v>78</v>
      </c>
    </row>
    <row r="5608" spans="1:4">
      <c r="A5608">
        <v>2</v>
      </c>
      <c r="B5608" t="s">
        <v>103</v>
      </c>
      <c r="C5608" t="s">
        <v>78</v>
      </c>
    </row>
    <row r="5609" spans="1:4">
      <c r="A5609">
        <v>3</v>
      </c>
      <c r="B5609" t="s">
        <v>83</v>
      </c>
      <c r="C5609" t="s">
        <v>78</v>
      </c>
    </row>
    <row r="5610" spans="1:4">
      <c r="A5610">
        <v>4</v>
      </c>
      <c r="B5610" t="s">
        <v>87</v>
      </c>
      <c r="C5610" t="s">
        <v>76</v>
      </c>
    </row>
    <row r="5611" spans="1:4">
      <c r="A5611">
        <v>1</v>
      </c>
      <c r="B5611" t="s">
        <v>89</v>
      </c>
      <c r="C5611" t="s">
        <v>78</v>
      </c>
    </row>
    <row r="5612" spans="1:4">
      <c r="A5612">
        <v>2</v>
      </c>
      <c r="B5612" t="s">
        <v>98</v>
      </c>
      <c r="C5612" t="s">
        <v>78</v>
      </c>
    </row>
    <row r="5613" spans="1:4">
      <c r="A5613">
        <v>3</v>
      </c>
      <c r="B5613" t="s">
        <v>96</v>
      </c>
      <c r="C5613" t="s">
        <v>78</v>
      </c>
    </row>
    <row r="5614" spans="1:4">
      <c r="A5614">
        <v>4</v>
      </c>
      <c r="B5614" t="s">
        <v>107</v>
      </c>
      <c r="C5614" t="s">
        <v>76</v>
      </c>
    </row>
    <row r="5615" spans="1:4">
      <c r="A5615">
        <v>1</v>
      </c>
      <c r="B5615" t="s">
        <v>111</v>
      </c>
      <c r="C5615" t="s">
        <v>78</v>
      </c>
    </row>
    <row r="5616" spans="1:4">
      <c r="A5616">
        <v>2</v>
      </c>
      <c r="B5616" t="s">
        <v>111</v>
      </c>
      <c r="C5616" t="s">
        <v>78</v>
      </c>
    </row>
    <row r="5617" spans="1:3">
      <c r="A5617">
        <v>3</v>
      </c>
      <c r="B5617" t="s">
        <v>96</v>
      </c>
      <c r="C5617" t="s">
        <v>78</v>
      </c>
    </row>
    <row r="5618" spans="1:3">
      <c r="A5618">
        <v>4</v>
      </c>
      <c r="B5618" t="s">
        <v>103</v>
      </c>
      <c r="C5618" t="s">
        <v>76</v>
      </c>
    </row>
    <row r="5619" spans="1:3">
      <c r="A5619">
        <v>1</v>
      </c>
      <c r="B5619" t="s">
        <v>75</v>
      </c>
      <c r="C5619" t="s">
        <v>78</v>
      </c>
    </row>
    <row r="5620" spans="1:3">
      <c r="A5620">
        <v>2</v>
      </c>
      <c r="B5620" t="s">
        <v>96</v>
      </c>
      <c r="C5620" t="s">
        <v>78</v>
      </c>
    </row>
    <row r="5621" spans="1:3">
      <c r="A5621">
        <v>3</v>
      </c>
      <c r="B5621" t="s">
        <v>109</v>
      </c>
      <c r="C5621" t="s">
        <v>78</v>
      </c>
    </row>
    <row r="5622" spans="1:3">
      <c r="A5622">
        <v>4</v>
      </c>
      <c r="B5622" t="s">
        <v>88</v>
      </c>
    </row>
    <row r="5623" spans="1:3">
      <c r="A5623" t="s">
        <v>59</v>
      </c>
    </row>
    <row r="5624" spans="1:3">
      <c r="A5624">
        <v>3</v>
      </c>
      <c r="B5624" t="s">
        <v>110</v>
      </c>
      <c r="C5624" t="s">
        <v>76</v>
      </c>
    </row>
    <row r="5625" spans="1:3">
      <c r="A5625">
        <v>4</v>
      </c>
      <c r="B5625" t="s">
        <v>93</v>
      </c>
      <c r="C5625" t="s">
        <v>78</v>
      </c>
    </row>
    <row r="5626" spans="1:3">
      <c r="A5626">
        <v>1</v>
      </c>
      <c r="B5626" t="s">
        <v>104</v>
      </c>
      <c r="C5626" t="s">
        <v>78</v>
      </c>
    </row>
    <row r="5627" spans="1:3">
      <c r="A5627">
        <v>2</v>
      </c>
      <c r="B5627" t="s">
        <v>84</v>
      </c>
      <c r="C5627" t="s">
        <v>78</v>
      </c>
    </row>
    <row r="5628" spans="1:3">
      <c r="A5628">
        <v>3</v>
      </c>
      <c r="B5628" t="s">
        <v>79</v>
      </c>
      <c r="C5628" t="s">
        <v>78</v>
      </c>
    </row>
    <row r="5629" spans="1:3">
      <c r="A5629">
        <v>4</v>
      </c>
      <c r="B5629" t="s">
        <v>105</v>
      </c>
      <c r="C5629" t="s">
        <v>78</v>
      </c>
    </row>
    <row r="5630" spans="1:3">
      <c r="A5630">
        <v>1</v>
      </c>
      <c r="B5630" t="s">
        <v>112</v>
      </c>
      <c r="C5630" t="s">
        <v>76</v>
      </c>
    </row>
    <row r="5631" spans="1:3">
      <c r="A5631">
        <v>2</v>
      </c>
      <c r="B5631" t="s">
        <v>105</v>
      </c>
      <c r="C5631" t="s">
        <v>76</v>
      </c>
    </row>
    <row r="5632" spans="1:3">
      <c r="A5632">
        <v>3</v>
      </c>
      <c r="B5632" t="s">
        <v>93</v>
      </c>
      <c r="C5632" t="s">
        <v>78</v>
      </c>
    </row>
    <row r="5633" spans="1:4">
      <c r="A5633">
        <v>4</v>
      </c>
      <c r="B5633" t="s">
        <v>97</v>
      </c>
      <c r="C5633" t="s">
        <v>76</v>
      </c>
    </row>
    <row r="5634" spans="1:4">
      <c r="A5634">
        <v>1</v>
      </c>
      <c r="B5634" t="s">
        <v>95</v>
      </c>
      <c r="C5634" t="s">
        <v>78</v>
      </c>
    </row>
    <row r="5635" spans="1:4">
      <c r="A5635">
        <v>2</v>
      </c>
      <c r="B5635" t="s">
        <v>80</v>
      </c>
      <c r="C5635" t="s">
        <v>78</v>
      </c>
    </row>
    <row r="5636" spans="1:4">
      <c r="A5636">
        <v>3</v>
      </c>
      <c r="B5636" t="s">
        <v>100</v>
      </c>
      <c r="C5636" t="s">
        <v>78</v>
      </c>
    </row>
    <row r="5637" spans="1:4">
      <c r="A5637">
        <v>4</v>
      </c>
      <c r="B5637" t="s">
        <v>106</v>
      </c>
      <c r="C5637" t="s">
        <v>76</v>
      </c>
    </row>
    <row r="5638" spans="1:4">
      <c r="A5638">
        <v>1</v>
      </c>
      <c r="B5638" t="s">
        <v>101</v>
      </c>
      <c r="C5638" t="s">
        <v>78</v>
      </c>
    </row>
    <row r="5639" spans="1:4">
      <c r="A5639">
        <v>2</v>
      </c>
      <c r="B5639" t="s">
        <v>91</v>
      </c>
      <c r="C5639" t="s">
        <v>76</v>
      </c>
    </row>
    <row r="5640" spans="1:4">
      <c r="A5640">
        <v>3</v>
      </c>
      <c r="B5640" t="s">
        <v>91</v>
      </c>
      <c r="C5640" t="s">
        <v>76</v>
      </c>
    </row>
    <row r="5641" spans="1:4">
      <c r="A5641">
        <v>4</v>
      </c>
      <c r="B5641" t="s">
        <v>112</v>
      </c>
      <c r="C5641" t="s">
        <v>76</v>
      </c>
    </row>
    <row r="5642" spans="1:4">
      <c r="A5642">
        <v>1</v>
      </c>
      <c r="B5642" t="s">
        <v>84</v>
      </c>
      <c r="C5642" t="s">
        <v>78</v>
      </c>
    </row>
    <row r="5643" spans="1:4">
      <c r="A5643">
        <v>2</v>
      </c>
      <c r="B5643" t="s">
        <v>90</v>
      </c>
      <c r="C5643" t="s">
        <v>78</v>
      </c>
    </row>
    <row r="5644" spans="1:4">
      <c r="A5644">
        <v>3</v>
      </c>
      <c r="B5644" t="s">
        <v>89</v>
      </c>
      <c r="C5644" t="s">
        <v>78</v>
      </c>
    </row>
    <row r="5645" spans="1:4">
      <c r="A5645">
        <v>4</v>
      </c>
      <c r="B5645" t="s">
        <v>86</v>
      </c>
      <c r="C5645" t="s">
        <v>78</v>
      </c>
    </row>
    <row r="5646" spans="1:4">
      <c r="A5646">
        <v>1</v>
      </c>
      <c r="B5646" t="s">
        <v>114</v>
      </c>
      <c r="C5646" t="s">
        <v>78</v>
      </c>
    </row>
    <row r="5647" spans="1:4">
      <c r="A5647">
        <v>2</v>
      </c>
      <c r="B5647" t="s">
        <v>84</v>
      </c>
      <c r="C5647" t="s">
        <v>78</v>
      </c>
    </row>
    <row r="5648" spans="1:4">
      <c r="A5648">
        <v>3</v>
      </c>
      <c r="B5648" t="s">
        <v>86</v>
      </c>
      <c r="C5648" t="s">
        <v>78</v>
      </c>
      <c r="D5648" t="s">
        <v>102</v>
      </c>
    </row>
    <row r="5649" spans="1:3">
      <c r="A5649">
        <v>4</v>
      </c>
      <c r="B5649" t="s">
        <v>96</v>
      </c>
      <c r="C5649" t="s">
        <v>78</v>
      </c>
    </row>
    <row r="5650" spans="1:3">
      <c r="A5650">
        <v>1</v>
      </c>
      <c r="B5650" t="s">
        <v>107</v>
      </c>
      <c r="C5650" t="s">
        <v>76</v>
      </c>
    </row>
    <row r="5651" spans="1:3">
      <c r="A5651">
        <v>2</v>
      </c>
      <c r="B5651" t="s">
        <v>77</v>
      </c>
      <c r="C5651" t="s">
        <v>76</v>
      </c>
    </row>
    <row r="5652" spans="1:3">
      <c r="A5652">
        <v>3</v>
      </c>
      <c r="B5652" t="s">
        <v>87</v>
      </c>
      <c r="C5652" t="s">
        <v>76</v>
      </c>
    </row>
    <row r="5653" spans="1:3">
      <c r="A5653">
        <v>4</v>
      </c>
      <c r="B5653" t="s">
        <v>96</v>
      </c>
      <c r="C5653" t="s">
        <v>78</v>
      </c>
    </row>
    <row r="5654" spans="1:3">
      <c r="A5654">
        <v>1</v>
      </c>
      <c r="B5654" t="s">
        <v>93</v>
      </c>
      <c r="C5654" t="s">
        <v>78</v>
      </c>
    </row>
    <row r="5655" spans="1:3">
      <c r="A5655">
        <v>2</v>
      </c>
      <c r="B5655" t="s">
        <v>100</v>
      </c>
      <c r="C5655" t="s">
        <v>78</v>
      </c>
    </row>
    <row r="5656" spans="1:3">
      <c r="A5656">
        <v>3</v>
      </c>
      <c r="B5656" t="s">
        <v>106</v>
      </c>
      <c r="C5656" t="s">
        <v>76</v>
      </c>
    </row>
    <row r="5657" spans="1:3">
      <c r="A5657">
        <v>4</v>
      </c>
      <c r="B5657" t="s">
        <v>92</v>
      </c>
      <c r="C5657" t="s">
        <v>78</v>
      </c>
    </row>
    <row r="5658" spans="1:3">
      <c r="A5658">
        <v>1</v>
      </c>
      <c r="B5658" t="s">
        <v>86</v>
      </c>
      <c r="C5658" t="s">
        <v>76</v>
      </c>
    </row>
    <row r="5659" spans="1:3">
      <c r="A5659">
        <v>2</v>
      </c>
      <c r="B5659" t="s">
        <v>81</v>
      </c>
      <c r="C5659" t="s">
        <v>78</v>
      </c>
    </row>
    <row r="5660" spans="1:3">
      <c r="A5660">
        <v>3</v>
      </c>
      <c r="B5660" t="s">
        <v>103</v>
      </c>
      <c r="C5660" t="s">
        <v>76</v>
      </c>
    </row>
    <row r="5661" spans="1:3">
      <c r="A5661">
        <v>4</v>
      </c>
      <c r="B5661" t="s">
        <v>108</v>
      </c>
      <c r="C5661" t="s">
        <v>78</v>
      </c>
    </row>
    <row r="5662" spans="1:3">
      <c r="A5662">
        <v>1</v>
      </c>
      <c r="B5662" t="s">
        <v>89</v>
      </c>
      <c r="C5662" t="s">
        <v>76</v>
      </c>
    </row>
    <row r="5663" spans="1:3">
      <c r="A5663">
        <v>2</v>
      </c>
      <c r="B5663" t="s">
        <v>99</v>
      </c>
      <c r="C5663" t="s">
        <v>78</v>
      </c>
    </row>
    <row r="5664" spans="1:3">
      <c r="A5664">
        <v>3</v>
      </c>
      <c r="B5664" t="s">
        <v>96</v>
      </c>
      <c r="C5664" t="s">
        <v>76</v>
      </c>
    </row>
    <row r="5665" spans="1:3">
      <c r="A5665">
        <v>4</v>
      </c>
      <c r="B5665" t="s">
        <v>95</v>
      </c>
      <c r="C5665" t="s">
        <v>78</v>
      </c>
    </row>
    <row r="5666" spans="1:3">
      <c r="A5666">
        <v>1</v>
      </c>
      <c r="B5666" t="s">
        <v>112</v>
      </c>
      <c r="C5666" t="s">
        <v>76</v>
      </c>
    </row>
    <row r="5667" spans="1:3">
      <c r="A5667">
        <v>2</v>
      </c>
      <c r="B5667" t="s">
        <v>108</v>
      </c>
      <c r="C5667" t="s">
        <v>78</v>
      </c>
    </row>
    <row r="5668" spans="1:3">
      <c r="A5668">
        <v>3</v>
      </c>
      <c r="B5668" t="s">
        <v>79</v>
      </c>
      <c r="C5668" t="s">
        <v>76</v>
      </c>
    </row>
    <row r="5669" spans="1:3">
      <c r="A5669">
        <v>4</v>
      </c>
      <c r="B5669" t="s">
        <v>77</v>
      </c>
      <c r="C5669" t="s">
        <v>78</v>
      </c>
    </row>
    <row r="5670" spans="1:3">
      <c r="A5670">
        <v>1</v>
      </c>
      <c r="B5670" t="s">
        <v>90</v>
      </c>
      <c r="C5670" t="s">
        <v>76</v>
      </c>
    </row>
    <row r="5671" spans="1:3">
      <c r="A5671">
        <v>3</v>
      </c>
      <c r="B5671" t="s">
        <v>109</v>
      </c>
      <c r="C5671" t="s">
        <v>76</v>
      </c>
    </row>
    <row r="5672" spans="1:3">
      <c r="A5672">
        <v>4</v>
      </c>
      <c r="B5672" t="s">
        <v>98</v>
      </c>
      <c r="C5672" t="s">
        <v>78</v>
      </c>
    </row>
    <row r="5673" spans="1:3">
      <c r="A5673">
        <v>1</v>
      </c>
      <c r="B5673" t="s">
        <v>85</v>
      </c>
      <c r="C5673" t="s">
        <v>76</v>
      </c>
    </row>
    <row r="5674" spans="1:3">
      <c r="A5674">
        <v>2</v>
      </c>
      <c r="B5674" t="s">
        <v>104</v>
      </c>
      <c r="C5674" t="s">
        <v>78</v>
      </c>
    </row>
    <row r="5675" spans="1:3">
      <c r="A5675" t="s">
        <v>60</v>
      </c>
    </row>
    <row r="5676" spans="1:3">
      <c r="A5676">
        <v>3</v>
      </c>
      <c r="B5676" t="s">
        <v>93</v>
      </c>
      <c r="C5676" t="s">
        <v>78</v>
      </c>
    </row>
    <row r="5677" spans="1:3">
      <c r="A5677">
        <v>4</v>
      </c>
      <c r="B5677" t="s">
        <v>81</v>
      </c>
      <c r="C5677" t="s">
        <v>76</v>
      </c>
    </row>
    <row r="5678" spans="1:3">
      <c r="A5678">
        <v>1</v>
      </c>
      <c r="B5678" t="s">
        <v>88</v>
      </c>
      <c r="C5678" t="s">
        <v>78</v>
      </c>
    </row>
    <row r="5679" spans="1:3">
      <c r="A5679">
        <v>2</v>
      </c>
      <c r="B5679" t="s">
        <v>104</v>
      </c>
      <c r="C5679" t="s">
        <v>78</v>
      </c>
    </row>
    <row r="5680" spans="1:3">
      <c r="A5680">
        <v>3</v>
      </c>
      <c r="B5680" t="s">
        <v>97</v>
      </c>
      <c r="C5680" t="s">
        <v>76</v>
      </c>
    </row>
    <row r="5681" spans="1:3">
      <c r="A5681">
        <v>4</v>
      </c>
      <c r="B5681" t="s">
        <v>95</v>
      </c>
      <c r="C5681" t="s">
        <v>78</v>
      </c>
    </row>
    <row r="5682" spans="1:3">
      <c r="A5682">
        <v>1</v>
      </c>
      <c r="B5682" t="s">
        <v>97</v>
      </c>
      <c r="C5682" t="s">
        <v>76</v>
      </c>
    </row>
    <row r="5683" spans="1:3">
      <c r="A5683">
        <v>2</v>
      </c>
      <c r="B5683" t="s">
        <v>99</v>
      </c>
      <c r="C5683" t="s">
        <v>78</v>
      </c>
    </row>
    <row r="5684" spans="1:3">
      <c r="A5684">
        <v>3</v>
      </c>
      <c r="B5684" t="s">
        <v>105</v>
      </c>
      <c r="C5684" t="s">
        <v>78</v>
      </c>
    </row>
    <row r="5685" spans="1:3">
      <c r="A5685">
        <v>4</v>
      </c>
      <c r="B5685" t="s">
        <v>109</v>
      </c>
      <c r="C5685" t="s">
        <v>78</v>
      </c>
    </row>
    <row r="5686" spans="1:3">
      <c r="A5686">
        <v>1</v>
      </c>
      <c r="B5686" t="s">
        <v>79</v>
      </c>
      <c r="C5686" t="s">
        <v>78</v>
      </c>
    </row>
    <row r="5687" spans="1:3">
      <c r="A5687">
        <v>2</v>
      </c>
      <c r="B5687" t="s">
        <v>105</v>
      </c>
      <c r="C5687" t="s">
        <v>76</v>
      </c>
    </row>
    <row r="5688" spans="1:3">
      <c r="A5688">
        <v>3</v>
      </c>
      <c r="B5688" t="s">
        <v>114</v>
      </c>
      <c r="C5688" t="s">
        <v>78</v>
      </c>
    </row>
    <row r="5689" spans="1:3">
      <c r="A5689">
        <v>2</v>
      </c>
      <c r="B5689" t="s">
        <v>104</v>
      </c>
      <c r="C5689" t="s">
        <v>78</v>
      </c>
    </row>
    <row r="5690" spans="1:3">
      <c r="A5690">
        <v>3</v>
      </c>
      <c r="B5690" t="s">
        <v>94</v>
      </c>
      <c r="C5690" t="s">
        <v>76</v>
      </c>
    </row>
    <row r="5691" spans="1:3">
      <c r="A5691">
        <v>4</v>
      </c>
      <c r="B5691" t="s">
        <v>94</v>
      </c>
      <c r="C5691" t="s">
        <v>78</v>
      </c>
    </row>
    <row r="5692" spans="1:3">
      <c r="A5692">
        <v>1</v>
      </c>
      <c r="B5692" t="s">
        <v>81</v>
      </c>
      <c r="C5692" t="s">
        <v>78</v>
      </c>
    </row>
    <row r="5693" spans="1:3">
      <c r="A5693">
        <v>2</v>
      </c>
      <c r="B5693" t="s">
        <v>91</v>
      </c>
      <c r="C5693" t="s">
        <v>76</v>
      </c>
    </row>
    <row r="5694" spans="1:3">
      <c r="A5694">
        <v>3</v>
      </c>
      <c r="B5694" t="s">
        <v>111</v>
      </c>
      <c r="C5694" t="s">
        <v>76</v>
      </c>
    </row>
    <row r="5695" spans="1:3">
      <c r="A5695">
        <v>4</v>
      </c>
      <c r="B5695" t="s">
        <v>86</v>
      </c>
      <c r="C5695" t="s">
        <v>78</v>
      </c>
    </row>
    <row r="5696" spans="1:3">
      <c r="A5696">
        <v>1</v>
      </c>
      <c r="B5696" t="s">
        <v>98</v>
      </c>
      <c r="C5696" t="s">
        <v>78</v>
      </c>
    </row>
    <row r="5697" spans="1:3">
      <c r="A5697">
        <v>2</v>
      </c>
      <c r="B5697" t="s">
        <v>108</v>
      </c>
      <c r="C5697" t="s">
        <v>78</v>
      </c>
    </row>
    <row r="5698" spans="1:3">
      <c r="A5698">
        <v>3</v>
      </c>
      <c r="B5698" t="s">
        <v>94</v>
      </c>
      <c r="C5698" t="s">
        <v>76</v>
      </c>
    </row>
    <row r="5699" spans="1:3">
      <c r="A5699">
        <v>4</v>
      </c>
      <c r="B5699" t="s">
        <v>84</v>
      </c>
      <c r="C5699" t="s">
        <v>78</v>
      </c>
    </row>
    <row r="5700" spans="1:3">
      <c r="A5700">
        <v>1</v>
      </c>
      <c r="B5700" t="s">
        <v>88</v>
      </c>
      <c r="C5700" t="s">
        <v>78</v>
      </c>
    </row>
    <row r="5701" spans="1:3">
      <c r="A5701">
        <v>2</v>
      </c>
      <c r="B5701" t="s">
        <v>103</v>
      </c>
      <c r="C5701" t="s">
        <v>76</v>
      </c>
    </row>
    <row r="5702" spans="1:3">
      <c r="A5702">
        <v>3</v>
      </c>
      <c r="B5702" t="s">
        <v>95</v>
      </c>
      <c r="C5702" t="s">
        <v>78</v>
      </c>
    </row>
    <row r="5703" spans="1:3">
      <c r="A5703">
        <v>4</v>
      </c>
      <c r="B5703" t="s">
        <v>110</v>
      </c>
      <c r="C5703" t="s">
        <v>78</v>
      </c>
    </row>
    <row r="5704" spans="1:3">
      <c r="A5704">
        <v>1</v>
      </c>
      <c r="B5704" t="s">
        <v>84</v>
      </c>
      <c r="C5704" t="s">
        <v>78</v>
      </c>
    </row>
    <row r="5705" spans="1:3">
      <c r="A5705">
        <v>2</v>
      </c>
      <c r="B5705" t="s">
        <v>101</v>
      </c>
      <c r="C5705" t="s">
        <v>78</v>
      </c>
    </row>
    <row r="5706" spans="1:3">
      <c r="A5706">
        <v>1</v>
      </c>
      <c r="B5706" t="s">
        <v>107</v>
      </c>
      <c r="C5706" t="s">
        <v>76</v>
      </c>
    </row>
    <row r="5707" spans="1:3">
      <c r="A5707">
        <v>2</v>
      </c>
      <c r="B5707" t="s">
        <v>85</v>
      </c>
      <c r="C5707" t="s">
        <v>76</v>
      </c>
    </row>
    <row r="5708" spans="1:3">
      <c r="A5708">
        <v>3</v>
      </c>
      <c r="B5708" t="s">
        <v>112</v>
      </c>
      <c r="C5708" t="s">
        <v>78</v>
      </c>
    </row>
    <row r="5709" spans="1:3">
      <c r="A5709">
        <v>4</v>
      </c>
      <c r="B5709" t="s">
        <v>110</v>
      </c>
      <c r="C5709" t="s">
        <v>78</v>
      </c>
    </row>
    <row r="5710" spans="1:3">
      <c r="A5710">
        <v>1</v>
      </c>
      <c r="B5710" t="s">
        <v>90</v>
      </c>
      <c r="C5710" t="s">
        <v>78</v>
      </c>
    </row>
    <row r="5711" spans="1:3">
      <c r="A5711">
        <v>2</v>
      </c>
      <c r="B5711" t="s">
        <v>96</v>
      </c>
      <c r="C5711" t="s">
        <v>78</v>
      </c>
    </row>
    <row r="5712" spans="1:3">
      <c r="A5712">
        <v>3</v>
      </c>
      <c r="B5712" t="s">
        <v>112</v>
      </c>
      <c r="C5712" t="s">
        <v>76</v>
      </c>
    </row>
    <row r="5713" spans="1:3">
      <c r="A5713">
        <v>4</v>
      </c>
      <c r="B5713" t="s">
        <v>108</v>
      </c>
      <c r="C5713" t="s">
        <v>76</v>
      </c>
    </row>
    <row r="5714" spans="1:3">
      <c r="A5714">
        <v>2</v>
      </c>
      <c r="B5714" t="s">
        <v>93</v>
      </c>
      <c r="C5714" t="s">
        <v>78</v>
      </c>
    </row>
    <row r="5715" spans="1:3">
      <c r="A5715">
        <v>3</v>
      </c>
      <c r="B5715" t="s">
        <v>92</v>
      </c>
      <c r="C5715" t="s">
        <v>78</v>
      </c>
    </row>
    <row r="5716" spans="1:3">
      <c r="A5716">
        <v>4</v>
      </c>
      <c r="B5716" t="s">
        <v>113</v>
      </c>
      <c r="C5716" t="s">
        <v>78</v>
      </c>
    </row>
    <row r="5717" spans="1:3">
      <c r="A5717">
        <v>1</v>
      </c>
      <c r="B5717" t="s">
        <v>80</v>
      </c>
      <c r="C5717" t="s">
        <v>78</v>
      </c>
    </row>
    <row r="5718" spans="1:3">
      <c r="A5718">
        <v>2</v>
      </c>
      <c r="B5718" t="s">
        <v>106</v>
      </c>
      <c r="C5718" t="s">
        <v>78</v>
      </c>
    </row>
    <row r="5719" spans="1:3">
      <c r="A5719">
        <v>1</v>
      </c>
      <c r="B5719" t="s">
        <v>110</v>
      </c>
      <c r="C5719" t="s">
        <v>76</v>
      </c>
    </row>
    <row r="5720" spans="1:3">
      <c r="A5720">
        <v>2</v>
      </c>
      <c r="B5720" t="s">
        <v>92</v>
      </c>
      <c r="C5720" t="s">
        <v>78</v>
      </c>
    </row>
    <row r="5721" spans="1:3">
      <c r="A5721">
        <v>3</v>
      </c>
      <c r="B5721" t="s">
        <v>89</v>
      </c>
      <c r="C5721" t="s">
        <v>76</v>
      </c>
    </row>
    <row r="5722" spans="1:3">
      <c r="A5722">
        <v>4</v>
      </c>
      <c r="B5722" t="s">
        <v>85</v>
      </c>
      <c r="C5722" t="s">
        <v>76</v>
      </c>
    </row>
    <row r="5723" spans="1:3">
      <c r="A5723">
        <v>1</v>
      </c>
      <c r="B5723" t="s">
        <v>77</v>
      </c>
      <c r="C5723" t="s">
        <v>76</v>
      </c>
    </row>
    <row r="5724" spans="1:3">
      <c r="A5724">
        <v>2</v>
      </c>
      <c r="B5724" t="s">
        <v>101</v>
      </c>
      <c r="C5724" t="s">
        <v>76</v>
      </c>
    </row>
    <row r="5725" spans="1:3">
      <c r="A5725">
        <v>3</v>
      </c>
      <c r="B5725" t="s">
        <v>80</v>
      </c>
      <c r="C5725" t="s">
        <v>78</v>
      </c>
    </row>
    <row r="5726" spans="1:3">
      <c r="A5726">
        <v>4</v>
      </c>
      <c r="B5726" t="s">
        <v>89</v>
      </c>
      <c r="C5726" t="s">
        <v>76</v>
      </c>
    </row>
    <row r="5727" spans="1:3">
      <c r="A5727">
        <v>1</v>
      </c>
      <c r="B5727" t="s">
        <v>95</v>
      </c>
      <c r="C5727" t="s">
        <v>76</v>
      </c>
    </row>
    <row r="5728" spans="1:3">
      <c r="A5728">
        <v>2</v>
      </c>
      <c r="B5728" t="s">
        <v>91</v>
      </c>
      <c r="C5728" t="s">
        <v>78</v>
      </c>
    </row>
    <row r="5729" spans="1:3">
      <c r="A5729">
        <v>3</v>
      </c>
      <c r="B5729" t="s">
        <v>107</v>
      </c>
      <c r="C5729" t="s">
        <v>76</v>
      </c>
    </row>
    <row r="5730" spans="1:3">
      <c r="A5730">
        <v>4</v>
      </c>
      <c r="B5730" t="s">
        <v>84</v>
      </c>
      <c r="C5730" t="s">
        <v>76</v>
      </c>
    </row>
    <row r="5731" spans="1:3">
      <c r="A5731">
        <v>1</v>
      </c>
      <c r="B5731" t="s">
        <v>82</v>
      </c>
      <c r="C5731" t="s">
        <v>76</v>
      </c>
    </row>
    <row r="5732" spans="1:3">
      <c r="A5732">
        <v>2</v>
      </c>
      <c r="B5732" t="s">
        <v>77</v>
      </c>
      <c r="C5732" t="s">
        <v>78</v>
      </c>
    </row>
    <row r="5733" spans="1:3">
      <c r="A5733">
        <v>3</v>
      </c>
      <c r="B5733" t="s">
        <v>92</v>
      </c>
      <c r="C5733" t="s">
        <v>78</v>
      </c>
    </row>
    <row r="5734" spans="1:3">
      <c r="A5734">
        <v>4</v>
      </c>
      <c r="B5734" t="s">
        <v>80</v>
      </c>
      <c r="C5734" t="s">
        <v>76</v>
      </c>
    </row>
    <row r="5735" spans="1:3">
      <c r="A5735">
        <v>4</v>
      </c>
      <c r="B5735" t="s">
        <v>95</v>
      </c>
      <c r="C5735" t="s">
        <v>76</v>
      </c>
    </row>
    <row r="5736" spans="1:3">
      <c r="A5736">
        <v>1</v>
      </c>
      <c r="B5736" t="s">
        <v>99</v>
      </c>
      <c r="C5736" t="s">
        <v>76</v>
      </c>
    </row>
    <row r="5737" spans="1:3">
      <c r="A5737">
        <v>2</v>
      </c>
      <c r="B5737" t="s">
        <v>94</v>
      </c>
      <c r="C5737" t="s">
        <v>76</v>
      </c>
    </row>
    <row r="5738" spans="1:3">
      <c r="A5738">
        <v>3</v>
      </c>
      <c r="B5738" t="s">
        <v>104</v>
      </c>
      <c r="C5738" t="s">
        <v>76</v>
      </c>
    </row>
    <row r="5739" spans="1:3">
      <c r="A5739">
        <v>4</v>
      </c>
      <c r="B5739" t="s">
        <v>97</v>
      </c>
      <c r="C5739" t="s">
        <v>76</v>
      </c>
    </row>
    <row r="5740" spans="1:3">
      <c r="A5740">
        <v>1</v>
      </c>
      <c r="B5740" t="s">
        <v>90</v>
      </c>
      <c r="C5740" t="s">
        <v>76</v>
      </c>
    </row>
    <row r="5741" spans="1:3">
      <c r="A5741">
        <v>2</v>
      </c>
      <c r="B5741" t="s">
        <v>87</v>
      </c>
      <c r="C5741" t="s">
        <v>78</v>
      </c>
    </row>
    <row r="5742" spans="1:3">
      <c r="A5742">
        <v>3</v>
      </c>
      <c r="B5742" t="s">
        <v>100</v>
      </c>
      <c r="C5742" t="s">
        <v>76</v>
      </c>
    </row>
    <row r="5743" spans="1:3">
      <c r="A5743">
        <v>4</v>
      </c>
      <c r="B5743" t="s">
        <v>87</v>
      </c>
      <c r="C5743" t="s">
        <v>76</v>
      </c>
    </row>
    <row r="5744" spans="1:3">
      <c r="A5744">
        <v>1</v>
      </c>
      <c r="B5744" t="s">
        <v>84</v>
      </c>
      <c r="C5744" t="s">
        <v>76</v>
      </c>
    </row>
    <row r="5745" spans="1:3">
      <c r="A5745">
        <v>2</v>
      </c>
      <c r="B5745" t="s">
        <v>93</v>
      </c>
      <c r="C5745" t="s">
        <v>78</v>
      </c>
    </row>
    <row r="5746" spans="1:3">
      <c r="A5746" t="s">
        <v>61</v>
      </c>
    </row>
    <row r="5747" spans="1:3">
      <c r="A5747">
        <v>3</v>
      </c>
      <c r="B5747" t="s">
        <v>86</v>
      </c>
      <c r="C5747" t="s">
        <v>78</v>
      </c>
    </row>
    <row r="5748" spans="1:3">
      <c r="A5748">
        <v>4</v>
      </c>
      <c r="B5748" t="s">
        <v>77</v>
      </c>
      <c r="C5748" t="s">
        <v>78</v>
      </c>
    </row>
    <row r="5749" spans="1:3">
      <c r="A5749">
        <v>1</v>
      </c>
      <c r="B5749" t="s">
        <v>89</v>
      </c>
      <c r="C5749" t="s">
        <v>76</v>
      </c>
    </row>
    <row r="5750" spans="1:3">
      <c r="A5750">
        <v>2</v>
      </c>
      <c r="B5750" t="s">
        <v>97</v>
      </c>
      <c r="C5750" t="s">
        <v>76</v>
      </c>
    </row>
    <row r="5751" spans="1:3">
      <c r="A5751">
        <v>3</v>
      </c>
      <c r="B5751" t="s">
        <v>106</v>
      </c>
      <c r="C5751" t="s">
        <v>76</v>
      </c>
    </row>
    <row r="5752" spans="1:3">
      <c r="A5752">
        <v>4</v>
      </c>
      <c r="B5752" t="s">
        <v>89</v>
      </c>
      <c r="C5752" t="s">
        <v>78</v>
      </c>
    </row>
    <row r="5753" spans="1:3">
      <c r="A5753">
        <v>1</v>
      </c>
      <c r="B5753" t="s">
        <v>85</v>
      </c>
      <c r="C5753" t="s">
        <v>76</v>
      </c>
    </row>
    <row r="5754" spans="1:3">
      <c r="A5754">
        <v>2</v>
      </c>
      <c r="B5754" t="s">
        <v>85</v>
      </c>
      <c r="C5754" t="s">
        <v>78</v>
      </c>
    </row>
    <row r="5755" spans="1:3">
      <c r="A5755">
        <v>3</v>
      </c>
      <c r="B5755" t="s">
        <v>100</v>
      </c>
      <c r="C5755" t="s">
        <v>78</v>
      </c>
    </row>
    <row r="5756" spans="1:3">
      <c r="A5756">
        <v>4</v>
      </c>
      <c r="B5756" t="s">
        <v>84</v>
      </c>
      <c r="C5756" t="s">
        <v>78</v>
      </c>
    </row>
    <row r="5757" spans="1:3">
      <c r="A5757">
        <v>1</v>
      </c>
      <c r="B5757" t="s">
        <v>87</v>
      </c>
      <c r="C5757" t="s">
        <v>78</v>
      </c>
    </row>
    <row r="5758" spans="1:3">
      <c r="A5758">
        <v>2</v>
      </c>
      <c r="B5758" t="s">
        <v>104</v>
      </c>
      <c r="C5758" t="s">
        <v>78</v>
      </c>
    </row>
    <row r="5759" spans="1:3">
      <c r="A5759">
        <v>3</v>
      </c>
      <c r="B5759" t="s">
        <v>96</v>
      </c>
      <c r="C5759" t="s">
        <v>78</v>
      </c>
    </row>
    <row r="5760" spans="1:3">
      <c r="A5760">
        <v>4</v>
      </c>
      <c r="B5760" t="s">
        <v>93</v>
      </c>
      <c r="C5760" t="s">
        <v>78</v>
      </c>
    </row>
    <row r="5761" spans="1:3">
      <c r="A5761">
        <v>1</v>
      </c>
      <c r="B5761" t="s">
        <v>75</v>
      </c>
      <c r="C5761" t="s">
        <v>78</v>
      </c>
    </row>
    <row r="5762" spans="1:3">
      <c r="A5762">
        <v>2</v>
      </c>
      <c r="B5762" t="s">
        <v>90</v>
      </c>
      <c r="C5762" t="s">
        <v>78</v>
      </c>
    </row>
    <row r="5763" spans="1:3">
      <c r="A5763">
        <v>3</v>
      </c>
      <c r="B5763" t="s">
        <v>96</v>
      </c>
      <c r="C5763" t="s">
        <v>78</v>
      </c>
    </row>
    <row r="5764" spans="1:3">
      <c r="A5764">
        <v>4</v>
      </c>
      <c r="B5764" t="s">
        <v>98</v>
      </c>
      <c r="C5764" t="s">
        <v>76</v>
      </c>
    </row>
    <row r="5765" spans="1:3">
      <c r="A5765">
        <v>1</v>
      </c>
      <c r="B5765" t="s">
        <v>106</v>
      </c>
      <c r="C5765" t="s">
        <v>76</v>
      </c>
    </row>
    <row r="5766" spans="1:3">
      <c r="A5766">
        <v>2</v>
      </c>
      <c r="B5766" t="s">
        <v>81</v>
      </c>
      <c r="C5766" t="s">
        <v>78</v>
      </c>
    </row>
    <row r="5767" spans="1:3">
      <c r="A5767">
        <v>3</v>
      </c>
      <c r="B5767" t="s">
        <v>108</v>
      </c>
      <c r="C5767" t="s">
        <v>78</v>
      </c>
    </row>
    <row r="5768" spans="1:3">
      <c r="A5768">
        <v>4</v>
      </c>
      <c r="B5768" t="s">
        <v>111</v>
      </c>
      <c r="C5768" t="s">
        <v>78</v>
      </c>
    </row>
    <row r="5769" spans="1:3">
      <c r="A5769">
        <v>1</v>
      </c>
      <c r="B5769" t="s">
        <v>84</v>
      </c>
      <c r="C5769" t="s">
        <v>78</v>
      </c>
    </row>
    <row r="5770" spans="1:3">
      <c r="A5770">
        <v>3</v>
      </c>
      <c r="B5770" t="s">
        <v>99</v>
      </c>
      <c r="C5770" t="s">
        <v>78</v>
      </c>
    </row>
    <row r="5771" spans="1:3">
      <c r="A5771">
        <v>4</v>
      </c>
      <c r="B5771" t="s">
        <v>84</v>
      </c>
      <c r="C5771" t="s">
        <v>78</v>
      </c>
    </row>
    <row r="5772" spans="1:3">
      <c r="A5772">
        <v>1</v>
      </c>
      <c r="B5772" t="s">
        <v>88</v>
      </c>
      <c r="C5772" t="s">
        <v>78</v>
      </c>
    </row>
    <row r="5773" spans="1:3">
      <c r="A5773">
        <v>2</v>
      </c>
      <c r="B5773" t="s">
        <v>92</v>
      </c>
      <c r="C5773" t="s">
        <v>78</v>
      </c>
    </row>
    <row r="5774" spans="1:3">
      <c r="A5774">
        <v>3</v>
      </c>
      <c r="B5774" t="s">
        <v>111</v>
      </c>
      <c r="C5774" t="s">
        <v>78</v>
      </c>
    </row>
    <row r="5775" spans="1:3">
      <c r="A5775">
        <v>4</v>
      </c>
      <c r="B5775" t="s">
        <v>77</v>
      </c>
      <c r="C5775" t="s">
        <v>78</v>
      </c>
    </row>
    <row r="5776" spans="1:3">
      <c r="A5776">
        <v>1</v>
      </c>
      <c r="B5776" t="s">
        <v>92</v>
      </c>
      <c r="C5776" t="s">
        <v>78</v>
      </c>
    </row>
    <row r="5777" spans="1:4">
      <c r="A5777">
        <v>2</v>
      </c>
      <c r="B5777" t="s">
        <v>91</v>
      </c>
      <c r="C5777" t="s">
        <v>76</v>
      </c>
    </row>
    <row r="5778" spans="1:4">
      <c r="A5778">
        <v>3</v>
      </c>
      <c r="B5778" t="s">
        <v>114</v>
      </c>
      <c r="C5778" t="s">
        <v>78</v>
      </c>
      <c r="D5778" t="s">
        <v>102</v>
      </c>
    </row>
    <row r="5779" spans="1:4">
      <c r="A5779">
        <v>4</v>
      </c>
      <c r="B5779" t="s">
        <v>97</v>
      </c>
      <c r="C5779" t="s">
        <v>76</v>
      </c>
    </row>
    <row r="5780" spans="1:4">
      <c r="A5780">
        <v>1</v>
      </c>
      <c r="B5780" t="s">
        <v>95</v>
      </c>
      <c r="C5780" t="s">
        <v>78</v>
      </c>
    </row>
    <row r="5781" spans="1:4">
      <c r="A5781">
        <v>2</v>
      </c>
      <c r="B5781" t="s">
        <v>95</v>
      </c>
      <c r="C5781" t="s">
        <v>78</v>
      </c>
    </row>
    <row r="5782" spans="1:4">
      <c r="A5782">
        <v>3</v>
      </c>
      <c r="B5782" t="s">
        <v>95</v>
      </c>
      <c r="C5782" t="s">
        <v>76</v>
      </c>
    </row>
    <row r="5783" spans="1:4">
      <c r="A5783">
        <v>4</v>
      </c>
      <c r="B5783" t="s">
        <v>110</v>
      </c>
      <c r="C5783" t="s">
        <v>76</v>
      </c>
    </row>
    <row r="5784" spans="1:4">
      <c r="A5784">
        <v>1</v>
      </c>
      <c r="B5784" t="s">
        <v>80</v>
      </c>
      <c r="C5784" t="s">
        <v>78</v>
      </c>
    </row>
    <row r="5785" spans="1:4">
      <c r="A5785">
        <v>2</v>
      </c>
      <c r="B5785" t="s">
        <v>81</v>
      </c>
      <c r="C5785" t="s">
        <v>78</v>
      </c>
    </row>
    <row r="5786" spans="1:4">
      <c r="A5786">
        <v>3</v>
      </c>
      <c r="B5786" t="s">
        <v>104</v>
      </c>
      <c r="C5786" t="s">
        <v>76</v>
      </c>
    </row>
    <row r="5787" spans="1:4">
      <c r="A5787">
        <v>4</v>
      </c>
      <c r="B5787" t="s">
        <v>105</v>
      </c>
      <c r="C5787" t="s">
        <v>76</v>
      </c>
    </row>
    <row r="5788" spans="1:4">
      <c r="A5788">
        <v>1</v>
      </c>
      <c r="B5788" t="s">
        <v>79</v>
      </c>
      <c r="C5788" t="s">
        <v>76</v>
      </c>
    </row>
    <row r="5789" spans="1:4">
      <c r="A5789">
        <v>2</v>
      </c>
      <c r="B5789" t="s">
        <v>97</v>
      </c>
      <c r="C5789" t="s">
        <v>76</v>
      </c>
    </row>
    <row r="5790" spans="1:4">
      <c r="A5790">
        <v>3</v>
      </c>
      <c r="B5790" t="s">
        <v>85</v>
      </c>
      <c r="C5790" t="s">
        <v>76</v>
      </c>
    </row>
    <row r="5791" spans="1:4">
      <c r="A5791">
        <v>4</v>
      </c>
      <c r="B5791" t="s">
        <v>110</v>
      </c>
      <c r="C5791" t="s">
        <v>76</v>
      </c>
    </row>
    <row r="5792" spans="1:4">
      <c r="A5792">
        <v>1</v>
      </c>
      <c r="B5792" t="s">
        <v>84</v>
      </c>
      <c r="C5792" t="s">
        <v>78</v>
      </c>
    </row>
    <row r="5793" spans="1:3">
      <c r="A5793">
        <v>2</v>
      </c>
      <c r="B5793" t="s">
        <v>89</v>
      </c>
      <c r="C5793" t="s">
        <v>78</v>
      </c>
    </row>
    <row r="5794" spans="1:3">
      <c r="A5794">
        <v>3</v>
      </c>
      <c r="B5794" t="s">
        <v>85</v>
      </c>
      <c r="C5794" t="s">
        <v>76</v>
      </c>
    </row>
    <row r="5795" spans="1:3">
      <c r="A5795">
        <v>4</v>
      </c>
      <c r="B5795" t="s">
        <v>101</v>
      </c>
      <c r="C5795" t="s">
        <v>78</v>
      </c>
    </row>
    <row r="5796" spans="1:3">
      <c r="A5796">
        <v>3</v>
      </c>
      <c r="B5796" t="s">
        <v>83</v>
      </c>
      <c r="C5796" t="s">
        <v>76</v>
      </c>
    </row>
    <row r="5797" spans="1:3">
      <c r="A5797">
        <v>4</v>
      </c>
      <c r="B5797" t="s">
        <v>108</v>
      </c>
      <c r="C5797" t="s">
        <v>78</v>
      </c>
    </row>
    <row r="5798" spans="1:3">
      <c r="A5798">
        <v>1</v>
      </c>
      <c r="B5798" t="s">
        <v>99</v>
      </c>
      <c r="C5798" t="s">
        <v>78</v>
      </c>
    </row>
    <row r="5799" spans="1:3">
      <c r="A5799" t="s">
        <v>62</v>
      </c>
    </row>
    <row r="5800" spans="1:3">
      <c r="A5800">
        <v>4</v>
      </c>
      <c r="B5800" t="s">
        <v>110</v>
      </c>
      <c r="C5800" t="s">
        <v>78</v>
      </c>
    </row>
    <row r="5801" spans="1:3">
      <c r="A5801">
        <v>1</v>
      </c>
      <c r="B5801" t="s">
        <v>108</v>
      </c>
      <c r="C5801" t="s">
        <v>78</v>
      </c>
    </row>
    <row r="5802" spans="1:3">
      <c r="A5802">
        <v>2</v>
      </c>
      <c r="B5802" t="s">
        <v>93</v>
      </c>
      <c r="C5802" t="s">
        <v>78</v>
      </c>
    </row>
    <row r="5803" spans="1:3">
      <c r="A5803">
        <v>3</v>
      </c>
      <c r="B5803" t="s">
        <v>89</v>
      </c>
      <c r="C5803" t="s">
        <v>78</v>
      </c>
    </row>
    <row r="5804" spans="1:3">
      <c r="A5804">
        <v>4</v>
      </c>
      <c r="B5804" t="s">
        <v>103</v>
      </c>
      <c r="C5804" t="s">
        <v>78</v>
      </c>
    </row>
    <row r="5805" spans="1:3">
      <c r="A5805">
        <v>1</v>
      </c>
      <c r="B5805" t="s">
        <v>99</v>
      </c>
      <c r="C5805" t="s">
        <v>78</v>
      </c>
    </row>
    <row r="5806" spans="1:3">
      <c r="A5806">
        <v>2</v>
      </c>
      <c r="B5806" t="s">
        <v>80</v>
      </c>
      <c r="C5806" t="s">
        <v>78</v>
      </c>
    </row>
    <row r="5807" spans="1:3">
      <c r="A5807">
        <v>3</v>
      </c>
      <c r="B5807" t="s">
        <v>105</v>
      </c>
      <c r="C5807" t="s">
        <v>78</v>
      </c>
    </row>
    <row r="5808" spans="1:3">
      <c r="A5808">
        <v>4</v>
      </c>
      <c r="B5808" t="s">
        <v>97</v>
      </c>
      <c r="C5808" t="s">
        <v>78</v>
      </c>
    </row>
    <row r="5809" spans="1:3">
      <c r="A5809">
        <v>1</v>
      </c>
      <c r="B5809" t="s">
        <v>103</v>
      </c>
      <c r="C5809" t="s">
        <v>76</v>
      </c>
    </row>
    <row r="5810" spans="1:3">
      <c r="A5810">
        <v>1</v>
      </c>
      <c r="B5810" t="s">
        <v>112</v>
      </c>
      <c r="C5810" t="s">
        <v>76</v>
      </c>
    </row>
    <row r="5811" spans="1:3">
      <c r="A5811">
        <v>2</v>
      </c>
      <c r="B5811" t="s">
        <v>95</v>
      </c>
      <c r="C5811" t="s">
        <v>78</v>
      </c>
    </row>
    <row r="5812" spans="1:3">
      <c r="A5812">
        <v>3</v>
      </c>
      <c r="B5812" t="s">
        <v>105</v>
      </c>
      <c r="C5812" t="s">
        <v>78</v>
      </c>
    </row>
    <row r="5813" spans="1:3">
      <c r="A5813">
        <v>4</v>
      </c>
      <c r="B5813" t="s">
        <v>84</v>
      </c>
      <c r="C5813" t="s">
        <v>78</v>
      </c>
    </row>
    <row r="5814" spans="1:3">
      <c r="A5814">
        <v>1</v>
      </c>
      <c r="B5814" t="s">
        <v>81</v>
      </c>
      <c r="C5814" t="s">
        <v>76</v>
      </c>
    </row>
    <row r="5815" spans="1:3">
      <c r="A5815">
        <v>2</v>
      </c>
      <c r="B5815" t="s">
        <v>93</v>
      </c>
      <c r="C5815" t="s">
        <v>78</v>
      </c>
    </row>
    <row r="5816" spans="1:3">
      <c r="A5816">
        <v>3</v>
      </c>
      <c r="B5816" t="s">
        <v>86</v>
      </c>
      <c r="C5816" t="s">
        <v>78</v>
      </c>
    </row>
    <row r="5817" spans="1:3">
      <c r="A5817">
        <v>4</v>
      </c>
      <c r="B5817" t="s">
        <v>79</v>
      </c>
      <c r="C5817" t="s">
        <v>76</v>
      </c>
    </row>
    <row r="5818" spans="1:3">
      <c r="A5818">
        <v>1</v>
      </c>
      <c r="B5818" t="s">
        <v>84</v>
      </c>
      <c r="C5818" t="s">
        <v>78</v>
      </c>
    </row>
    <row r="5819" spans="1:3">
      <c r="A5819">
        <v>2</v>
      </c>
      <c r="B5819" t="s">
        <v>82</v>
      </c>
      <c r="C5819" t="s">
        <v>78</v>
      </c>
    </row>
    <row r="5820" spans="1:3">
      <c r="A5820">
        <v>3</v>
      </c>
      <c r="B5820" t="s">
        <v>99</v>
      </c>
      <c r="C5820" t="s">
        <v>76</v>
      </c>
    </row>
    <row r="5821" spans="1:3">
      <c r="A5821">
        <v>4</v>
      </c>
      <c r="B5821" t="s">
        <v>98</v>
      </c>
      <c r="C5821" t="s">
        <v>78</v>
      </c>
    </row>
    <row r="5822" spans="1:3">
      <c r="A5822">
        <v>1</v>
      </c>
      <c r="B5822" t="s">
        <v>96</v>
      </c>
      <c r="C5822" t="s">
        <v>76</v>
      </c>
    </row>
    <row r="5823" spans="1:3">
      <c r="A5823">
        <v>2</v>
      </c>
      <c r="B5823" t="s">
        <v>104</v>
      </c>
      <c r="C5823" t="s">
        <v>78</v>
      </c>
    </row>
    <row r="5824" spans="1:3">
      <c r="A5824">
        <v>3</v>
      </c>
      <c r="B5824" t="s">
        <v>90</v>
      </c>
      <c r="C5824" t="s">
        <v>78</v>
      </c>
    </row>
    <row r="5825" spans="1:3">
      <c r="A5825">
        <v>4</v>
      </c>
      <c r="B5825" t="s">
        <v>79</v>
      </c>
      <c r="C5825" t="s">
        <v>76</v>
      </c>
    </row>
    <row r="5826" spans="1:3">
      <c r="A5826">
        <v>1</v>
      </c>
      <c r="B5826" t="s">
        <v>110</v>
      </c>
      <c r="C5826" t="s">
        <v>76</v>
      </c>
    </row>
    <row r="5827" spans="1:3">
      <c r="A5827">
        <v>1</v>
      </c>
      <c r="B5827" t="s">
        <v>91</v>
      </c>
      <c r="C5827" t="s">
        <v>78</v>
      </c>
    </row>
    <row r="5828" spans="1:3">
      <c r="A5828">
        <v>2</v>
      </c>
      <c r="B5828" t="s">
        <v>87</v>
      </c>
      <c r="C5828" t="s">
        <v>78</v>
      </c>
    </row>
    <row r="5829" spans="1:3">
      <c r="A5829">
        <v>3</v>
      </c>
      <c r="B5829" t="s">
        <v>84</v>
      </c>
      <c r="C5829" t="s">
        <v>78</v>
      </c>
    </row>
    <row r="5830" spans="1:3">
      <c r="A5830">
        <v>4</v>
      </c>
      <c r="B5830" t="s">
        <v>112</v>
      </c>
      <c r="C5830" t="s">
        <v>76</v>
      </c>
    </row>
    <row r="5831" spans="1:3">
      <c r="A5831">
        <v>1</v>
      </c>
      <c r="B5831" t="s">
        <v>109</v>
      </c>
      <c r="C5831" t="s">
        <v>76</v>
      </c>
    </row>
    <row r="5832" spans="1:3">
      <c r="A5832">
        <v>3</v>
      </c>
      <c r="B5832" t="s">
        <v>95</v>
      </c>
      <c r="C5832" t="s">
        <v>78</v>
      </c>
    </row>
    <row r="5833" spans="1:3">
      <c r="A5833">
        <v>4</v>
      </c>
      <c r="B5833" t="s">
        <v>108</v>
      </c>
      <c r="C5833" t="s">
        <v>76</v>
      </c>
    </row>
    <row r="5834" spans="1:3">
      <c r="A5834">
        <v>1</v>
      </c>
      <c r="B5834" t="s">
        <v>86</v>
      </c>
      <c r="C5834" t="s">
        <v>78</v>
      </c>
    </row>
    <row r="5835" spans="1:3">
      <c r="A5835">
        <v>2</v>
      </c>
      <c r="B5835" t="s">
        <v>106</v>
      </c>
      <c r="C5835" t="s">
        <v>76</v>
      </c>
    </row>
    <row r="5836" spans="1:3">
      <c r="A5836">
        <v>3</v>
      </c>
      <c r="B5836" t="s">
        <v>92</v>
      </c>
      <c r="C5836" t="s">
        <v>76</v>
      </c>
    </row>
    <row r="5837" spans="1:3">
      <c r="A5837">
        <v>4</v>
      </c>
      <c r="B5837" t="s">
        <v>75</v>
      </c>
      <c r="C5837" t="s">
        <v>76</v>
      </c>
    </row>
    <row r="5838" spans="1:3">
      <c r="A5838">
        <v>1</v>
      </c>
      <c r="B5838" t="s">
        <v>111</v>
      </c>
      <c r="C5838" t="s">
        <v>78</v>
      </c>
    </row>
    <row r="5839" spans="1:3">
      <c r="A5839">
        <v>2</v>
      </c>
      <c r="B5839" t="s">
        <v>105</v>
      </c>
      <c r="C5839" t="s">
        <v>76</v>
      </c>
    </row>
    <row r="5840" spans="1:3">
      <c r="A5840">
        <v>3</v>
      </c>
      <c r="B5840" t="s">
        <v>111</v>
      </c>
      <c r="C5840" t="s">
        <v>78</v>
      </c>
    </row>
    <row r="5841" spans="1:4">
      <c r="A5841">
        <v>4</v>
      </c>
      <c r="B5841" t="s">
        <v>95</v>
      </c>
      <c r="C5841" t="s">
        <v>76</v>
      </c>
    </row>
    <row r="5842" spans="1:4">
      <c r="A5842">
        <v>1</v>
      </c>
      <c r="B5842" t="s">
        <v>82</v>
      </c>
      <c r="C5842" t="s">
        <v>78</v>
      </c>
    </row>
    <row r="5843" spans="1:4">
      <c r="A5843">
        <v>2</v>
      </c>
      <c r="B5843" t="s">
        <v>92</v>
      </c>
      <c r="C5843" t="s">
        <v>76</v>
      </c>
    </row>
    <row r="5844" spans="1:4">
      <c r="A5844">
        <v>3</v>
      </c>
      <c r="B5844" t="s">
        <v>91</v>
      </c>
      <c r="C5844" t="s">
        <v>76</v>
      </c>
    </row>
    <row r="5845" spans="1:4">
      <c r="A5845">
        <v>4</v>
      </c>
      <c r="B5845" t="s">
        <v>80</v>
      </c>
      <c r="C5845" t="s">
        <v>78</v>
      </c>
    </row>
    <row r="5846" spans="1:4">
      <c r="A5846">
        <v>1</v>
      </c>
      <c r="B5846" t="s">
        <v>89</v>
      </c>
      <c r="C5846" t="s">
        <v>76</v>
      </c>
    </row>
    <row r="5847" spans="1:4">
      <c r="A5847">
        <v>2</v>
      </c>
      <c r="B5847" t="s">
        <v>110</v>
      </c>
      <c r="C5847" t="s">
        <v>76</v>
      </c>
    </row>
    <row r="5848" spans="1:4">
      <c r="A5848">
        <v>3</v>
      </c>
      <c r="B5848" t="s">
        <v>107</v>
      </c>
      <c r="C5848" t="s">
        <v>78</v>
      </c>
      <c r="D5848" t="s">
        <v>102</v>
      </c>
    </row>
    <row r="5849" spans="1:4">
      <c r="A5849" t="s">
        <v>63</v>
      </c>
    </row>
    <row r="5850" spans="1:4">
      <c r="A5850">
        <v>1</v>
      </c>
      <c r="B5850" t="s">
        <v>87</v>
      </c>
      <c r="C5850" t="s">
        <v>78</v>
      </c>
    </row>
    <row r="5851" spans="1:4">
      <c r="A5851">
        <v>2</v>
      </c>
      <c r="B5851" t="s">
        <v>112</v>
      </c>
      <c r="C5851" t="s">
        <v>78</v>
      </c>
    </row>
    <row r="5852" spans="1:4">
      <c r="A5852">
        <v>3</v>
      </c>
      <c r="B5852" t="s">
        <v>80</v>
      </c>
      <c r="C5852" t="s">
        <v>78</v>
      </c>
    </row>
    <row r="5853" spans="1:4">
      <c r="A5853">
        <v>4</v>
      </c>
      <c r="B5853" t="s">
        <v>94</v>
      </c>
      <c r="C5853" t="s">
        <v>78</v>
      </c>
    </row>
    <row r="5854" spans="1:4">
      <c r="A5854">
        <v>1</v>
      </c>
      <c r="B5854" t="s">
        <v>111</v>
      </c>
      <c r="C5854" t="s">
        <v>78</v>
      </c>
    </row>
    <row r="5855" spans="1:4">
      <c r="A5855">
        <v>2</v>
      </c>
      <c r="B5855" t="s">
        <v>103</v>
      </c>
      <c r="C5855" t="s">
        <v>78</v>
      </c>
    </row>
    <row r="5856" spans="1:4">
      <c r="A5856">
        <v>3</v>
      </c>
      <c r="B5856" t="s">
        <v>81</v>
      </c>
      <c r="C5856" t="s">
        <v>78</v>
      </c>
    </row>
    <row r="5857" spans="1:3">
      <c r="A5857">
        <v>4</v>
      </c>
      <c r="B5857" t="s">
        <v>112</v>
      </c>
      <c r="C5857" t="s">
        <v>76</v>
      </c>
    </row>
    <row r="5858" spans="1:3">
      <c r="A5858">
        <v>1</v>
      </c>
      <c r="B5858" t="s">
        <v>110</v>
      </c>
      <c r="C5858" t="s">
        <v>76</v>
      </c>
    </row>
    <row r="5859" spans="1:3">
      <c r="A5859">
        <v>2</v>
      </c>
      <c r="B5859" t="s">
        <v>95</v>
      </c>
      <c r="C5859" t="s">
        <v>78</v>
      </c>
    </row>
    <row r="5860" spans="1:3">
      <c r="A5860">
        <v>3</v>
      </c>
      <c r="B5860" t="s">
        <v>96</v>
      </c>
      <c r="C5860" t="s">
        <v>76</v>
      </c>
    </row>
    <row r="5861" spans="1:3">
      <c r="A5861">
        <v>4</v>
      </c>
      <c r="B5861" t="s">
        <v>84</v>
      </c>
      <c r="C5861" t="s">
        <v>78</v>
      </c>
    </row>
    <row r="5862" spans="1:3">
      <c r="A5862">
        <v>1</v>
      </c>
      <c r="B5862" t="s">
        <v>75</v>
      </c>
      <c r="C5862" t="s">
        <v>76</v>
      </c>
    </row>
    <row r="5863" spans="1:3">
      <c r="A5863">
        <v>2</v>
      </c>
      <c r="B5863" t="s">
        <v>79</v>
      </c>
      <c r="C5863" t="s">
        <v>76</v>
      </c>
    </row>
    <row r="5864" spans="1:3">
      <c r="A5864">
        <v>3</v>
      </c>
      <c r="B5864" t="s">
        <v>90</v>
      </c>
      <c r="C5864" t="s">
        <v>78</v>
      </c>
    </row>
    <row r="5865" spans="1:3">
      <c r="A5865">
        <v>4</v>
      </c>
      <c r="B5865" t="s">
        <v>82</v>
      </c>
      <c r="C5865" t="s">
        <v>78</v>
      </c>
    </row>
    <row r="5866" spans="1:3">
      <c r="A5866">
        <v>1</v>
      </c>
      <c r="B5866" t="s">
        <v>91</v>
      </c>
      <c r="C5866" t="s">
        <v>76</v>
      </c>
    </row>
    <row r="5867" spans="1:3">
      <c r="A5867">
        <v>3</v>
      </c>
      <c r="B5867" t="s">
        <v>84</v>
      </c>
      <c r="C5867" t="s">
        <v>78</v>
      </c>
    </row>
    <row r="5868" spans="1:3">
      <c r="A5868">
        <v>4</v>
      </c>
      <c r="B5868" t="s">
        <v>94</v>
      </c>
      <c r="C5868" t="s">
        <v>78</v>
      </c>
    </row>
    <row r="5869" spans="1:3">
      <c r="A5869">
        <v>1</v>
      </c>
      <c r="B5869" t="s">
        <v>108</v>
      </c>
      <c r="C5869" t="s">
        <v>78</v>
      </c>
    </row>
    <row r="5870" spans="1:3">
      <c r="A5870">
        <v>2</v>
      </c>
      <c r="B5870" t="s">
        <v>82</v>
      </c>
      <c r="C5870" t="s">
        <v>78</v>
      </c>
    </row>
    <row r="5871" spans="1:3">
      <c r="A5871">
        <v>3</v>
      </c>
      <c r="B5871" t="s">
        <v>85</v>
      </c>
      <c r="C5871" t="s">
        <v>76</v>
      </c>
    </row>
    <row r="5872" spans="1:3">
      <c r="A5872">
        <v>4</v>
      </c>
      <c r="B5872" t="s">
        <v>99</v>
      </c>
      <c r="C5872" t="s">
        <v>78</v>
      </c>
    </row>
    <row r="5873" spans="1:4">
      <c r="A5873">
        <v>1</v>
      </c>
      <c r="B5873" t="s">
        <v>86</v>
      </c>
      <c r="C5873" t="s">
        <v>76</v>
      </c>
    </row>
    <row r="5874" spans="1:4">
      <c r="A5874">
        <v>2</v>
      </c>
      <c r="B5874" t="s">
        <v>79</v>
      </c>
      <c r="C5874" t="s">
        <v>78</v>
      </c>
    </row>
    <row r="5875" spans="1:4">
      <c r="A5875">
        <v>3</v>
      </c>
      <c r="B5875" t="s">
        <v>106</v>
      </c>
      <c r="C5875" t="s">
        <v>76</v>
      </c>
    </row>
    <row r="5876" spans="1:4">
      <c r="A5876">
        <v>4</v>
      </c>
      <c r="B5876" t="s">
        <v>89</v>
      </c>
      <c r="C5876" t="s">
        <v>76</v>
      </c>
    </row>
    <row r="5877" spans="1:4">
      <c r="A5877">
        <v>1</v>
      </c>
      <c r="B5877" t="s">
        <v>98</v>
      </c>
      <c r="C5877" t="s">
        <v>76</v>
      </c>
    </row>
    <row r="5878" spans="1:4">
      <c r="A5878">
        <v>2</v>
      </c>
      <c r="B5878" t="s">
        <v>89</v>
      </c>
      <c r="C5878" t="s">
        <v>76</v>
      </c>
    </row>
    <row r="5879" spans="1:4">
      <c r="A5879">
        <v>3</v>
      </c>
      <c r="B5879" t="s">
        <v>101</v>
      </c>
      <c r="C5879" t="s">
        <v>78</v>
      </c>
      <c r="D5879" t="s">
        <v>102</v>
      </c>
    </row>
    <row r="5880" spans="1:4">
      <c r="A5880">
        <v>4</v>
      </c>
      <c r="B5880" t="s">
        <v>99</v>
      </c>
      <c r="C5880" t="s">
        <v>78</v>
      </c>
    </row>
    <row r="5881" spans="1:4">
      <c r="A5881">
        <v>1</v>
      </c>
      <c r="B5881" t="s">
        <v>91</v>
      </c>
      <c r="C5881" t="s">
        <v>76</v>
      </c>
    </row>
    <row r="5882" spans="1:4">
      <c r="A5882">
        <v>2</v>
      </c>
      <c r="B5882" t="s">
        <v>107</v>
      </c>
      <c r="C5882" t="s">
        <v>78</v>
      </c>
    </row>
    <row r="5883" spans="1:4">
      <c r="A5883">
        <v>3</v>
      </c>
      <c r="B5883" t="s">
        <v>92</v>
      </c>
      <c r="C5883" t="s">
        <v>76</v>
      </c>
    </row>
    <row r="5884" spans="1:4">
      <c r="A5884">
        <v>4</v>
      </c>
      <c r="B5884" t="s">
        <v>107</v>
      </c>
      <c r="C5884" t="s">
        <v>78</v>
      </c>
    </row>
    <row r="5885" spans="1:4">
      <c r="A5885">
        <v>1</v>
      </c>
      <c r="B5885" t="s">
        <v>96</v>
      </c>
      <c r="C5885" t="s">
        <v>78</v>
      </c>
      <c r="D5885" t="s">
        <v>102</v>
      </c>
    </row>
    <row r="5886" spans="1:4">
      <c r="A5886">
        <v>2</v>
      </c>
      <c r="B5886" t="s">
        <v>86</v>
      </c>
      <c r="C5886" t="s">
        <v>78</v>
      </c>
    </row>
    <row r="5887" spans="1:4">
      <c r="A5887">
        <v>3</v>
      </c>
      <c r="B5887" t="s">
        <v>105</v>
      </c>
      <c r="C5887" t="s">
        <v>76</v>
      </c>
    </row>
    <row r="5888" spans="1:4">
      <c r="A5888">
        <v>4</v>
      </c>
      <c r="B5888" t="s">
        <v>87</v>
      </c>
      <c r="C5888" t="s">
        <v>78</v>
      </c>
    </row>
    <row r="5889" spans="1:3">
      <c r="A5889">
        <v>1</v>
      </c>
      <c r="B5889" t="s">
        <v>98</v>
      </c>
      <c r="C5889" t="s">
        <v>76</v>
      </c>
    </row>
    <row r="5890" spans="1:3">
      <c r="A5890">
        <v>2</v>
      </c>
      <c r="B5890" t="s">
        <v>86</v>
      </c>
      <c r="C5890" t="s">
        <v>78</v>
      </c>
    </row>
    <row r="5891" spans="1:3">
      <c r="A5891">
        <v>3</v>
      </c>
      <c r="B5891" t="s">
        <v>108</v>
      </c>
      <c r="C5891" t="s">
        <v>76</v>
      </c>
    </row>
    <row r="5892" spans="1:3">
      <c r="A5892">
        <v>4</v>
      </c>
      <c r="B5892" t="s">
        <v>95</v>
      </c>
      <c r="C5892" t="s">
        <v>78</v>
      </c>
    </row>
    <row r="5893" spans="1:3">
      <c r="A5893">
        <v>1</v>
      </c>
      <c r="B5893" t="s">
        <v>85</v>
      </c>
      <c r="C5893" t="s">
        <v>76</v>
      </c>
    </row>
    <row r="5894" spans="1:3">
      <c r="A5894">
        <v>2</v>
      </c>
      <c r="B5894" t="s">
        <v>88</v>
      </c>
      <c r="C5894" t="s">
        <v>78</v>
      </c>
    </row>
    <row r="5895" spans="1:3">
      <c r="A5895">
        <v>3</v>
      </c>
      <c r="B5895" t="s">
        <v>106</v>
      </c>
      <c r="C5895" t="s">
        <v>76</v>
      </c>
    </row>
    <row r="5896" spans="1:3">
      <c r="A5896">
        <v>4</v>
      </c>
      <c r="B5896" t="s">
        <v>109</v>
      </c>
      <c r="C5896" t="s">
        <v>78</v>
      </c>
    </row>
    <row r="5897" spans="1:3">
      <c r="A5897">
        <v>1</v>
      </c>
      <c r="B5897" t="s">
        <v>81</v>
      </c>
      <c r="C5897" t="s">
        <v>76</v>
      </c>
    </row>
    <row r="5898" spans="1:3">
      <c r="A5898">
        <v>2</v>
      </c>
      <c r="B5898" t="s">
        <v>109</v>
      </c>
      <c r="C5898" t="s">
        <v>78</v>
      </c>
    </row>
    <row r="5899" spans="1:3">
      <c r="A5899">
        <v>3</v>
      </c>
      <c r="B5899" t="s">
        <v>111</v>
      </c>
      <c r="C5899" t="s">
        <v>76</v>
      </c>
    </row>
    <row r="5900" spans="1:3">
      <c r="A5900">
        <v>4</v>
      </c>
      <c r="B5900" t="s">
        <v>111</v>
      </c>
      <c r="C5900" t="s">
        <v>76</v>
      </c>
    </row>
    <row r="5901" spans="1:3">
      <c r="A5901">
        <v>1</v>
      </c>
      <c r="B5901" t="s">
        <v>103</v>
      </c>
      <c r="C5901" t="s">
        <v>76</v>
      </c>
    </row>
    <row r="5902" spans="1:3">
      <c r="A5902">
        <v>2</v>
      </c>
      <c r="B5902" t="s">
        <v>80</v>
      </c>
      <c r="C5902" t="s">
        <v>78</v>
      </c>
    </row>
    <row r="5903" spans="1:3">
      <c r="A5903">
        <v>3</v>
      </c>
      <c r="B5903" t="s">
        <v>95</v>
      </c>
      <c r="C5903" t="s">
        <v>76</v>
      </c>
    </row>
    <row r="5904" spans="1:3">
      <c r="A5904">
        <v>4</v>
      </c>
      <c r="B5904" t="s">
        <v>96</v>
      </c>
      <c r="C5904" t="s">
        <v>78</v>
      </c>
    </row>
    <row r="5905" spans="1:3">
      <c r="A5905">
        <v>1</v>
      </c>
      <c r="B5905" t="s">
        <v>75</v>
      </c>
      <c r="C5905" t="s">
        <v>76</v>
      </c>
    </row>
    <row r="5906" spans="1:3">
      <c r="A5906">
        <v>2</v>
      </c>
      <c r="B5906" t="s">
        <v>83</v>
      </c>
      <c r="C5906" t="s">
        <v>78</v>
      </c>
    </row>
    <row r="5907" spans="1:3">
      <c r="A5907">
        <v>3</v>
      </c>
      <c r="B5907" t="s">
        <v>93</v>
      </c>
      <c r="C5907" t="s">
        <v>76</v>
      </c>
    </row>
    <row r="5908" spans="1:3">
      <c r="A5908" t="s">
        <v>64</v>
      </c>
    </row>
    <row r="5909" spans="1:3">
      <c r="A5909">
        <v>1</v>
      </c>
      <c r="B5909" t="s">
        <v>95</v>
      </c>
      <c r="C5909" t="s">
        <v>78</v>
      </c>
    </row>
    <row r="5910" spans="1:3">
      <c r="A5910">
        <v>2</v>
      </c>
      <c r="B5910" t="s">
        <v>105</v>
      </c>
      <c r="C5910" t="s">
        <v>78</v>
      </c>
    </row>
    <row r="5911" spans="1:3">
      <c r="A5911">
        <v>3</v>
      </c>
      <c r="B5911" t="s">
        <v>77</v>
      </c>
      <c r="C5911" t="s">
        <v>78</v>
      </c>
    </row>
    <row r="5912" spans="1:3">
      <c r="A5912">
        <v>4</v>
      </c>
      <c r="B5912" t="s">
        <v>106</v>
      </c>
      <c r="C5912" t="s">
        <v>78</v>
      </c>
    </row>
    <row r="5913" spans="1:3">
      <c r="A5913">
        <v>1</v>
      </c>
      <c r="B5913" t="s">
        <v>94</v>
      </c>
      <c r="C5913" t="s">
        <v>78</v>
      </c>
    </row>
    <row r="5914" spans="1:3">
      <c r="A5914">
        <v>2</v>
      </c>
      <c r="B5914" t="s">
        <v>96</v>
      </c>
      <c r="C5914" t="s">
        <v>78</v>
      </c>
    </row>
    <row r="5915" spans="1:3">
      <c r="A5915">
        <v>3</v>
      </c>
      <c r="B5915" t="s">
        <v>108</v>
      </c>
      <c r="C5915" t="s">
        <v>78</v>
      </c>
    </row>
    <row r="5916" spans="1:3">
      <c r="A5916">
        <v>4</v>
      </c>
      <c r="B5916" t="s">
        <v>92</v>
      </c>
      <c r="C5916" t="s">
        <v>78</v>
      </c>
    </row>
    <row r="5917" spans="1:3">
      <c r="A5917">
        <v>1</v>
      </c>
      <c r="B5917" t="s">
        <v>112</v>
      </c>
      <c r="C5917" t="s">
        <v>78</v>
      </c>
    </row>
    <row r="5918" spans="1:3">
      <c r="A5918">
        <v>2</v>
      </c>
      <c r="B5918" t="s">
        <v>93</v>
      </c>
      <c r="C5918" t="s">
        <v>76</v>
      </c>
    </row>
    <row r="5919" spans="1:3">
      <c r="A5919">
        <v>3</v>
      </c>
      <c r="B5919" t="s">
        <v>108</v>
      </c>
      <c r="C5919" t="s">
        <v>78</v>
      </c>
    </row>
    <row r="5920" spans="1:3">
      <c r="A5920">
        <v>4</v>
      </c>
      <c r="B5920" t="s">
        <v>97</v>
      </c>
      <c r="C5920" t="s">
        <v>78</v>
      </c>
    </row>
    <row r="5921" spans="1:3">
      <c r="A5921">
        <v>1</v>
      </c>
      <c r="B5921" t="s">
        <v>93</v>
      </c>
      <c r="C5921" t="s">
        <v>78</v>
      </c>
    </row>
    <row r="5922" spans="1:3">
      <c r="A5922">
        <v>2</v>
      </c>
      <c r="B5922" t="s">
        <v>93</v>
      </c>
      <c r="C5922" t="s">
        <v>76</v>
      </c>
    </row>
    <row r="5923" spans="1:3">
      <c r="A5923">
        <v>3</v>
      </c>
      <c r="B5923" t="s">
        <v>108</v>
      </c>
      <c r="C5923" t="s">
        <v>78</v>
      </c>
    </row>
    <row r="5924" spans="1:3">
      <c r="A5924">
        <v>4</v>
      </c>
      <c r="B5924" t="s">
        <v>107</v>
      </c>
      <c r="C5924" t="s">
        <v>78</v>
      </c>
    </row>
    <row r="5925" spans="1:3">
      <c r="A5925">
        <v>1</v>
      </c>
      <c r="B5925" t="s">
        <v>87</v>
      </c>
      <c r="C5925" t="s">
        <v>78</v>
      </c>
    </row>
    <row r="5926" spans="1:3">
      <c r="A5926">
        <v>2</v>
      </c>
      <c r="B5926" t="s">
        <v>84</v>
      </c>
      <c r="C5926" t="s">
        <v>78</v>
      </c>
    </row>
    <row r="5927" spans="1:3">
      <c r="A5927">
        <v>3</v>
      </c>
      <c r="B5927" t="s">
        <v>77</v>
      </c>
      <c r="C5927" t="s">
        <v>78</v>
      </c>
    </row>
    <row r="5928" spans="1:3">
      <c r="A5928">
        <v>4</v>
      </c>
      <c r="B5928" t="s">
        <v>98</v>
      </c>
      <c r="C5928" t="s">
        <v>76</v>
      </c>
    </row>
    <row r="5929" spans="1:3">
      <c r="A5929">
        <v>1</v>
      </c>
      <c r="B5929" t="s">
        <v>98</v>
      </c>
      <c r="C5929" t="s">
        <v>78</v>
      </c>
    </row>
    <row r="5930" spans="1:3">
      <c r="A5930">
        <v>2</v>
      </c>
      <c r="B5930" t="s">
        <v>99</v>
      </c>
      <c r="C5930" t="s">
        <v>76</v>
      </c>
    </row>
    <row r="5931" spans="1:3">
      <c r="A5931">
        <v>3</v>
      </c>
      <c r="B5931" t="s">
        <v>104</v>
      </c>
      <c r="C5931" t="s">
        <v>76</v>
      </c>
    </row>
    <row r="5932" spans="1:3">
      <c r="A5932">
        <v>4</v>
      </c>
      <c r="B5932" t="s">
        <v>104</v>
      </c>
      <c r="C5932" t="s">
        <v>78</v>
      </c>
    </row>
    <row r="5933" spans="1:3">
      <c r="A5933">
        <v>1</v>
      </c>
      <c r="B5933" t="s">
        <v>91</v>
      </c>
      <c r="C5933" t="s">
        <v>78</v>
      </c>
    </row>
    <row r="5934" spans="1:3">
      <c r="A5934">
        <v>2</v>
      </c>
      <c r="B5934" t="s">
        <v>96</v>
      </c>
      <c r="C5934" t="s">
        <v>78</v>
      </c>
    </row>
    <row r="5935" spans="1:3">
      <c r="A5935">
        <v>3</v>
      </c>
      <c r="B5935" t="s">
        <v>87</v>
      </c>
      <c r="C5935" t="s">
        <v>76</v>
      </c>
    </row>
    <row r="5936" spans="1:3">
      <c r="A5936">
        <v>4</v>
      </c>
      <c r="B5936" t="s">
        <v>110</v>
      </c>
      <c r="C5936" t="s">
        <v>76</v>
      </c>
    </row>
    <row r="5937" spans="1:3">
      <c r="A5937">
        <v>1</v>
      </c>
      <c r="B5937" t="s">
        <v>105</v>
      </c>
      <c r="C5937" t="s">
        <v>78</v>
      </c>
    </row>
    <row r="5938" spans="1:3">
      <c r="A5938">
        <v>2</v>
      </c>
      <c r="B5938" t="s">
        <v>101</v>
      </c>
      <c r="C5938" t="s">
        <v>76</v>
      </c>
    </row>
    <row r="5939" spans="1:3">
      <c r="A5939">
        <v>3</v>
      </c>
      <c r="B5939" t="s">
        <v>109</v>
      </c>
      <c r="C5939" t="s">
        <v>76</v>
      </c>
    </row>
    <row r="5940" spans="1:3">
      <c r="A5940">
        <v>4</v>
      </c>
      <c r="B5940" t="s">
        <v>100</v>
      </c>
      <c r="C5940" t="s">
        <v>78</v>
      </c>
    </row>
    <row r="5941" spans="1:3">
      <c r="A5941">
        <v>1</v>
      </c>
      <c r="B5941" t="s">
        <v>79</v>
      </c>
      <c r="C5941" t="s">
        <v>78</v>
      </c>
    </row>
    <row r="5942" spans="1:3">
      <c r="A5942">
        <v>2</v>
      </c>
      <c r="B5942" t="s">
        <v>85</v>
      </c>
      <c r="C5942" t="s">
        <v>78</v>
      </c>
    </row>
    <row r="5943" spans="1:3">
      <c r="A5943">
        <v>3</v>
      </c>
      <c r="B5943" t="s">
        <v>90</v>
      </c>
      <c r="C5943" t="s">
        <v>76</v>
      </c>
    </row>
    <row r="5944" spans="1:3">
      <c r="A5944">
        <v>4</v>
      </c>
      <c r="B5944" t="s">
        <v>84</v>
      </c>
      <c r="C5944" t="s">
        <v>76</v>
      </c>
    </row>
    <row r="5945" spans="1:3">
      <c r="A5945">
        <v>1</v>
      </c>
      <c r="B5945" t="s">
        <v>110</v>
      </c>
      <c r="C5945" t="s">
        <v>76</v>
      </c>
    </row>
    <row r="5946" spans="1:3">
      <c r="A5946">
        <v>2</v>
      </c>
      <c r="B5946" t="s">
        <v>103</v>
      </c>
      <c r="C5946" t="s">
        <v>76</v>
      </c>
    </row>
    <row r="5947" spans="1:3">
      <c r="A5947">
        <v>3</v>
      </c>
      <c r="B5947" t="s">
        <v>82</v>
      </c>
      <c r="C5947" t="s">
        <v>78</v>
      </c>
    </row>
    <row r="5948" spans="1:3">
      <c r="A5948">
        <v>4</v>
      </c>
      <c r="B5948" t="s">
        <v>107</v>
      </c>
      <c r="C5948" t="s">
        <v>76</v>
      </c>
    </row>
    <row r="5949" spans="1:3">
      <c r="A5949">
        <v>1</v>
      </c>
      <c r="B5949" t="s">
        <v>108</v>
      </c>
      <c r="C5949" t="s">
        <v>78</v>
      </c>
    </row>
    <row r="5950" spans="1:3">
      <c r="A5950">
        <v>2</v>
      </c>
      <c r="B5950" t="s">
        <v>106</v>
      </c>
      <c r="C5950" t="s">
        <v>76</v>
      </c>
    </row>
    <row r="5951" spans="1:3">
      <c r="A5951">
        <v>3</v>
      </c>
      <c r="B5951" t="s">
        <v>100</v>
      </c>
      <c r="C5951" t="s">
        <v>78</v>
      </c>
    </row>
    <row r="5952" spans="1:3">
      <c r="A5952">
        <v>4</v>
      </c>
      <c r="B5952" t="s">
        <v>113</v>
      </c>
      <c r="C5952" t="s">
        <v>78</v>
      </c>
    </row>
    <row r="5953" spans="1:4">
      <c r="A5953">
        <v>1</v>
      </c>
      <c r="B5953" t="s">
        <v>86</v>
      </c>
      <c r="C5953" t="s">
        <v>78</v>
      </c>
      <c r="D5953" t="s">
        <v>102</v>
      </c>
    </row>
    <row r="5954" spans="1:4">
      <c r="A5954">
        <v>2</v>
      </c>
      <c r="B5954" t="s">
        <v>90</v>
      </c>
      <c r="C5954" t="s">
        <v>78</v>
      </c>
    </row>
    <row r="5955" spans="1:4">
      <c r="A5955">
        <v>3</v>
      </c>
      <c r="B5955" t="s">
        <v>104</v>
      </c>
      <c r="C5955" t="s">
        <v>78</v>
      </c>
      <c r="D5955" t="s">
        <v>102</v>
      </c>
    </row>
    <row r="5956" spans="1:4">
      <c r="A5956">
        <v>4</v>
      </c>
      <c r="B5956" t="s">
        <v>106</v>
      </c>
      <c r="C5956" t="s">
        <v>76</v>
      </c>
    </row>
    <row r="5957" spans="1:4">
      <c r="A5957">
        <v>1</v>
      </c>
      <c r="B5957" t="s">
        <v>87</v>
      </c>
      <c r="C5957" t="s">
        <v>76</v>
      </c>
    </row>
    <row r="5958" spans="1:4">
      <c r="A5958">
        <v>2</v>
      </c>
      <c r="B5958" t="s">
        <v>96</v>
      </c>
      <c r="C5958" t="s">
        <v>78</v>
      </c>
    </row>
    <row r="5959" spans="1:4">
      <c r="A5959">
        <v>3</v>
      </c>
      <c r="B5959" t="s">
        <v>79</v>
      </c>
      <c r="C5959" t="s">
        <v>76</v>
      </c>
    </row>
    <row r="5960" spans="1:4">
      <c r="A5960">
        <v>4</v>
      </c>
      <c r="B5960" t="s">
        <v>111</v>
      </c>
      <c r="C5960" t="s">
        <v>78</v>
      </c>
    </row>
    <row r="5961" spans="1:4">
      <c r="A5961">
        <v>1</v>
      </c>
      <c r="B5961" t="s">
        <v>107</v>
      </c>
      <c r="C5961" t="s">
        <v>76</v>
      </c>
    </row>
    <row r="5962" spans="1:4">
      <c r="A5962">
        <v>2</v>
      </c>
      <c r="B5962" t="s">
        <v>106</v>
      </c>
      <c r="C5962" t="s">
        <v>76</v>
      </c>
    </row>
    <row r="5963" spans="1:4">
      <c r="A5963">
        <v>3</v>
      </c>
      <c r="B5963" t="s">
        <v>94</v>
      </c>
      <c r="C5963" t="s">
        <v>76</v>
      </c>
    </row>
    <row r="5964" spans="1:4">
      <c r="A5964">
        <v>4</v>
      </c>
      <c r="B5964" t="s">
        <v>82</v>
      </c>
      <c r="C5964" t="s">
        <v>78</v>
      </c>
    </row>
    <row r="5965" spans="1:4">
      <c r="A5965">
        <v>1</v>
      </c>
      <c r="B5965" t="s">
        <v>103</v>
      </c>
    </row>
    <row r="5966" spans="1:4">
      <c r="A5966" t="s">
        <v>65</v>
      </c>
    </row>
    <row r="5967" spans="1:4">
      <c r="A5967">
        <v>1</v>
      </c>
      <c r="B5967" t="s">
        <v>77</v>
      </c>
      <c r="C5967" t="s">
        <v>78</v>
      </c>
    </row>
    <row r="5968" spans="1:4">
      <c r="A5968">
        <v>2</v>
      </c>
      <c r="B5968" t="s">
        <v>85</v>
      </c>
      <c r="C5968" t="s">
        <v>78</v>
      </c>
    </row>
    <row r="5969" spans="1:3">
      <c r="A5969">
        <v>3</v>
      </c>
      <c r="B5969" t="s">
        <v>98</v>
      </c>
      <c r="C5969" t="s">
        <v>78</v>
      </c>
    </row>
    <row r="5970" spans="1:3">
      <c r="A5970">
        <v>4</v>
      </c>
      <c r="B5970" t="s">
        <v>89</v>
      </c>
      <c r="C5970" t="s">
        <v>78</v>
      </c>
    </row>
    <row r="5971" spans="1:3">
      <c r="A5971">
        <v>1</v>
      </c>
      <c r="B5971" t="s">
        <v>104</v>
      </c>
      <c r="C5971" t="s">
        <v>78</v>
      </c>
    </row>
    <row r="5972" spans="1:3">
      <c r="A5972">
        <v>2</v>
      </c>
      <c r="B5972" t="s">
        <v>110</v>
      </c>
      <c r="C5972" t="s">
        <v>78</v>
      </c>
    </row>
    <row r="5973" spans="1:3">
      <c r="A5973">
        <v>3</v>
      </c>
      <c r="B5973" t="s">
        <v>111</v>
      </c>
      <c r="C5973" t="s">
        <v>78</v>
      </c>
    </row>
    <row r="5974" spans="1:3">
      <c r="A5974">
        <v>3</v>
      </c>
      <c r="B5974" t="s">
        <v>103</v>
      </c>
      <c r="C5974" t="s">
        <v>78</v>
      </c>
    </row>
    <row r="5975" spans="1:3">
      <c r="A5975">
        <v>4</v>
      </c>
      <c r="B5975" t="s">
        <v>84</v>
      </c>
      <c r="C5975" t="s">
        <v>78</v>
      </c>
    </row>
    <row r="5976" spans="1:3">
      <c r="A5976">
        <v>3</v>
      </c>
      <c r="B5976" t="s">
        <v>89</v>
      </c>
      <c r="C5976" t="s">
        <v>78</v>
      </c>
    </row>
    <row r="5977" spans="1:3">
      <c r="A5977">
        <v>4</v>
      </c>
      <c r="B5977" t="s">
        <v>105</v>
      </c>
      <c r="C5977" t="s">
        <v>78</v>
      </c>
    </row>
    <row r="5978" spans="1:3">
      <c r="A5978">
        <v>1</v>
      </c>
      <c r="B5978" t="s">
        <v>97</v>
      </c>
      <c r="C5978" t="s">
        <v>78</v>
      </c>
    </row>
    <row r="5979" spans="1:3">
      <c r="A5979">
        <v>2</v>
      </c>
      <c r="B5979" t="s">
        <v>113</v>
      </c>
      <c r="C5979" t="s">
        <v>78</v>
      </c>
    </row>
    <row r="5980" spans="1:3">
      <c r="A5980">
        <v>3</v>
      </c>
      <c r="B5980" t="s">
        <v>95</v>
      </c>
      <c r="C5980" t="s">
        <v>78</v>
      </c>
    </row>
    <row r="5981" spans="1:3">
      <c r="A5981">
        <v>4</v>
      </c>
      <c r="B5981" t="s">
        <v>79</v>
      </c>
      <c r="C5981" t="s">
        <v>76</v>
      </c>
    </row>
    <row r="5982" spans="1:3">
      <c r="A5982">
        <v>1</v>
      </c>
      <c r="B5982" t="s">
        <v>84</v>
      </c>
      <c r="C5982" t="s">
        <v>78</v>
      </c>
    </row>
    <row r="5983" spans="1:3">
      <c r="A5983">
        <v>2</v>
      </c>
      <c r="B5983" t="s">
        <v>101</v>
      </c>
      <c r="C5983" t="s">
        <v>76</v>
      </c>
    </row>
    <row r="5984" spans="1:3">
      <c r="A5984">
        <v>3</v>
      </c>
      <c r="B5984" t="s">
        <v>77</v>
      </c>
      <c r="C5984" t="s">
        <v>78</v>
      </c>
    </row>
    <row r="5985" spans="1:3">
      <c r="A5985">
        <v>4</v>
      </c>
      <c r="B5985" t="s">
        <v>92</v>
      </c>
      <c r="C5985" t="s">
        <v>78</v>
      </c>
    </row>
    <row r="5986" spans="1:3">
      <c r="A5986">
        <v>1</v>
      </c>
      <c r="B5986" t="s">
        <v>95</v>
      </c>
      <c r="C5986" t="s">
        <v>78</v>
      </c>
    </row>
    <row r="5987" spans="1:3">
      <c r="A5987">
        <v>2</v>
      </c>
      <c r="B5987" t="s">
        <v>103</v>
      </c>
      <c r="C5987" t="s">
        <v>78</v>
      </c>
    </row>
    <row r="5988" spans="1:3">
      <c r="A5988">
        <v>3</v>
      </c>
      <c r="B5988" t="s">
        <v>82</v>
      </c>
      <c r="C5988" t="s">
        <v>76</v>
      </c>
    </row>
    <row r="5989" spans="1:3">
      <c r="A5989">
        <v>4</v>
      </c>
      <c r="B5989" t="s">
        <v>77</v>
      </c>
      <c r="C5989" t="s">
        <v>78</v>
      </c>
    </row>
    <row r="5990" spans="1:3">
      <c r="A5990">
        <v>1</v>
      </c>
      <c r="B5990" t="s">
        <v>110</v>
      </c>
      <c r="C5990" t="s">
        <v>78</v>
      </c>
    </row>
    <row r="5991" spans="1:3">
      <c r="A5991">
        <v>2</v>
      </c>
      <c r="B5991" t="s">
        <v>99</v>
      </c>
      <c r="C5991" t="s">
        <v>76</v>
      </c>
    </row>
    <row r="5992" spans="1:3">
      <c r="A5992">
        <v>3</v>
      </c>
      <c r="B5992" t="s">
        <v>100</v>
      </c>
      <c r="C5992" t="s">
        <v>78</v>
      </c>
    </row>
    <row r="5993" spans="1:3">
      <c r="A5993">
        <v>4</v>
      </c>
      <c r="B5993" t="s">
        <v>97</v>
      </c>
      <c r="C5993" t="s">
        <v>78</v>
      </c>
    </row>
    <row r="5994" spans="1:3">
      <c r="A5994">
        <v>1</v>
      </c>
      <c r="B5994" t="s">
        <v>79</v>
      </c>
      <c r="C5994" t="s">
        <v>78</v>
      </c>
    </row>
    <row r="5995" spans="1:3">
      <c r="A5995">
        <v>2</v>
      </c>
      <c r="B5995" t="s">
        <v>108</v>
      </c>
      <c r="C5995" t="s">
        <v>76</v>
      </c>
    </row>
    <row r="5996" spans="1:3">
      <c r="A5996">
        <v>3</v>
      </c>
      <c r="B5996" t="s">
        <v>93</v>
      </c>
      <c r="C5996" t="s">
        <v>78</v>
      </c>
    </row>
    <row r="5997" spans="1:3">
      <c r="A5997">
        <v>4</v>
      </c>
      <c r="B5997" t="s">
        <v>80</v>
      </c>
      <c r="C5997" t="s">
        <v>78</v>
      </c>
    </row>
    <row r="5998" spans="1:3">
      <c r="A5998">
        <v>1</v>
      </c>
      <c r="B5998" t="s">
        <v>109</v>
      </c>
      <c r="C5998" t="s">
        <v>78</v>
      </c>
    </row>
    <row r="5999" spans="1:3">
      <c r="A5999">
        <v>2</v>
      </c>
      <c r="B5999" t="s">
        <v>100</v>
      </c>
      <c r="C5999" t="s">
        <v>76</v>
      </c>
    </row>
    <row r="6000" spans="1:3">
      <c r="A6000">
        <v>3</v>
      </c>
      <c r="B6000" t="s">
        <v>106</v>
      </c>
      <c r="C6000" t="s">
        <v>78</v>
      </c>
    </row>
    <row r="6001" spans="1:3">
      <c r="A6001">
        <v>4</v>
      </c>
      <c r="B6001" t="s">
        <v>90</v>
      </c>
      <c r="C6001" t="s">
        <v>78</v>
      </c>
    </row>
    <row r="6002" spans="1:3">
      <c r="A6002">
        <v>1</v>
      </c>
      <c r="B6002" t="s">
        <v>80</v>
      </c>
      <c r="C6002" t="s">
        <v>78</v>
      </c>
    </row>
    <row r="6003" spans="1:3">
      <c r="A6003">
        <v>2</v>
      </c>
      <c r="B6003" t="s">
        <v>98</v>
      </c>
      <c r="C6003" t="s">
        <v>76</v>
      </c>
    </row>
    <row r="6004" spans="1:3">
      <c r="A6004">
        <v>3</v>
      </c>
      <c r="B6004" t="s">
        <v>85</v>
      </c>
      <c r="C6004" t="s">
        <v>76</v>
      </c>
    </row>
    <row r="6005" spans="1:3">
      <c r="A6005">
        <v>4</v>
      </c>
      <c r="B6005" t="s">
        <v>96</v>
      </c>
      <c r="C6005" t="s">
        <v>76</v>
      </c>
    </row>
    <row r="6006" spans="1:3">
      <c r="A6006">
        <v>1</v>
      </c>
      <c r="B6006" t="s">
        <v>92</v>
      </c>
      <c r="C6006" t="s">
        <v>78</v>
      </c>
    </row>
    <row r="6007" spans="1:3">
      <c r="A6007">
        <v>3</v>
      </c>
      <c r="B6007" t="s">
        <v>99</v>
      </c>
      <c r="C6007" t="s">
        <v>78</v>
      </c>
    </row>
    <row r="6008" spans="1:3">
      <c r="A6008">
        <v>4</v>
      </c>
      <c r="B6008" t="s">
        <v>75</v>
      </c>
      <c r="C6008" t="s">
        <v>78</v>
      </c>
    </row>
    <row r="6009" spans="1:3">
      <c r="A6009">
        <v>1</v>
      </c>
      <c r="B6009" t="s">
        <v>87</v>
      </c>
      <c r="C6009" t="s">
        <v>78</v>
      </c>
    </row>
    <row r="6010" spans="1:3">
      <c r="A6010">
        <v>2</v>
      </c>
      <c r="B6010" t="s">
        <v>75</v>
      </c>
      <c r="C6010" t="s">
        <v>76</v>
      </c>
    </row>
    <row r="6011" spans="1:3">
      <c r="A6011">
        <v>3</v>
      </c>
      <c r="B6011" t="s">
        <v>91</v>
      </c>
      <c r="C6011" t="s">
        <v>76</v>
      </c>
    </row>
    <row r="6012" spans="1:3">
      <c r="A6012">
        <v>4</v>
      </c>
      <c r="B6012" t="s">
        <v>84</v>
      </c>
      <c r="C6012" t="s">
        <v>78</v>
      </c>
    </row>
    <row r="6013" spans="1:3">
      <c r="A6013">
        <v>1</v>
      </c>
      <c r="B6013" t="s">
        <v>110</v>
      </c>
      <c r="C6013" t="s">
        <v>76</v>
      </c>
    </row>
    <row r="6014" spans="1:3">
      <c r="A6014">
        <v>2</v>
      </c>
      <c r="B6014" t="s">
        <v>81</v>
      </c>
      <c r="C6014" t="s">
        <v>76</v>
      </c>
    </row>
    <row r="6015" spans="1:3">
      <c r="A6015">
        <v>3</v>
      </c>
      <c r="B6015" t="s">
        <v>94</v>
      </c>
      <c r="C6015" t="s">
        <v>76</v>
      </c>
    </row>
    <row r="6016" spans="1:3">
      <c r="A6016">
        <v>4</v>
      </c>
      <c r="B6016" t="s">
        <v>109</v>
      </c>
      <c r="C6016" t="s">
        <v>78</v>
      </c>
    </row>
    <row r="6017" spans="1:3">
      <c r="A6017">
        <v>1</v>
      </c>
      <c r="B6017" t="s">
        <v>89</v>
      </c>
      <c r="C6017" t="s">
        <v>76</v>
      </c>
    </row>
    <row r="6018" spans="1:3">
      <c r="A6018">
        <v>2</v>
      </c>
      <c r="B6018" t="s">
        <v>88</v>
      </c>
      <c r="C6018" t="s">
        <v>76</v>
      </c>
    </row>
    <row r="6019" spans="1:3">
      <c r="A6019">
        <v>3</v>
      </c>
      <c r="B6019" t="s">
        <v>107</v>
      </c>
      <c r="C6019" t="s">
        <v>78</v>
      </c>
    </row>
    <row r="6020" spans="1:3">
      <c r="A6020">
        <v>4</v>
      </c>
      <c r="B6020" t="s">
        <v>104</v>
      </c>
      <c r="C6020" t="s">
        <v>76</v>
      </c>
    </row>
    <row r="6021" spans="1:3">
      <c r="A6021">
        <v>1</v>
      </c>
      <c r="B6021" t="s">
        <v>81</v>
      </c>
      <c r="C6021" t="s">
        <v>76</v>
      </c>
    </row>
    <row r="6022" spans="1:3">
      <c r="A6022">
        <v>2</v>
      </c>
      <c r="B6022" t="s">
        <v>112</v>
      </c>
      <c r="C6022" t="s">
        <v>76</v>
      </c>
    </row>
    <row r="6023" spans="1:3">
      <c r="A6023">
        <v>3</v>
      </c>
      <c r="B6023" t="s">
        <v>108</v>
      </c>
      <c r="C6023" t="s">
        <v>78</v>
      </c>
    </row>
    <row r="6024" spans="1:3">
      <c r="A6024">
        <v>4</v>
      </c>
      <c r="B6024" t="s">
        <v>103</v>
      </c>
      <c r="C6024" t="s">
        <v>78</v>
      </c>
    </row>
    <row r="6025" spans="1:3">
      <c r="A6025">
        <v>1</v>
      </c>
      <c r="B6025" t="s">
        <v>91</v>
      </c>
      <c r="C6025" t="s">
        <v>76</v>
      </c>
    </row>
    <row r="6026" spans="1:3">
      <c r="A6026">
        <v>2</v>
      </c>
      <c r="B6026" t="s">
        <v>111</v>
      </c>
      <c r="C6026" t="s">
        <v>76</v>
      </c>
    </row>
    <row r="6027" spans="1:3">
      <c r="A6027">
        <v>3</v>
      </c>
      <c r="B6027" t="s">
        <v>98</v>
      </c>
      <c r="C6027" t="s">
        <v>78</v>
      </c>
    </row>
    <row r="6028" spans="1:3">
      <c r="A6028">
        <v>4</v>
      </c>
      <c r="B6028" t="s">
        <v>79</v>
      </c>
      <c r="C6028" t="s">
        <v>76</v>
      </c>
    </row>
    <row r="6029" spans="1:3">
      <c r="A6029">
        <v>1</v>
      </c>
      <c r="B6029" t="s">
        <v>92</v>
      </c>
      <c r="C6029" t="s">
        <v>76</v>
      </c>
    </row>
    <row r="6030" spans="1:3">
      <c r="A6030">
        <v>2</v>
      </c>
      <c r="B6030" t="s">
        <v>103</v>
      </c>
      <c r="C6030" t="s">
        <v>76</v>
      </c>
    </row>
    <row r="6031" spans="1:3">
      <c r="A6031">
        <v>3</v>
      </c>
      <c r="B6031" t="s">
        <v>93</v>
      </c>
      <c r="C6031" t="s">
        <v>78</v>
      </c>
    </row>
    <row r="6032" spans="1:3">
      <c r="A6032">
        <v>4</v>
      </c>
      <c r="B6032" t="s">
        <v>86</v>
      </c>
      <c r="C6032" t="s">
        <v>76</v>
      </c>
    </row>
    <row r="6033" spans="1:3">
      <c r="A6033">
        <v>1</v>
      </c>
      <c r="B6033" t="s">
        <v>83</v>
      </c>
      <c r="C6033" t="s">
        <v>78</v>
      </c>
    </row>
    <row r="6034" spans="1:3">
      <c r="A6034">
        <v>2</v>
      </c>
      <c r="B6034" t="s">
        <v>85</v>
      </c>
      <c r="C6034" t="s">
        <v>76</v>
      </c>
    </row>
    <row r="6035" spans="1:3">
      <c r="A6035">
        <v>3</v>
      </c>
      <c r="B6035" t="s">
        <v>75</v>
      </c>
      <c r="C6035" t="s">
        <v>78</v>
      </c>
    </row>
    <row r="6036" spans="1:3">
      <c r="A6036">
        <v>4</v>
      </c>
      <c r="B6036" t="s">
        <v>92</v>
      </c>
      <c r="C6036" t="s">
        <v>76</v>
      </c>
    </row>
    <row r="6037" spans="1:3">
      <c r="A6037" t="s">
        <v>66</v>
      </c>
    </row>
    <row r="6038" spans="1:3">
      <c r="A6038">
        <v>2</v>
      </c>
      <c r="B6038" t="s">
        <v>87</v>
      </c>
      <c r="C6038" t="s">
        <v>78</v>
      </c>
    </row>
    <row r="6039" spans="1:3">
      <c r="A6039">
        <v>3</v>
      </c>
      <c r="B6039" t="s">
        <v>106</v>
      </c>
      <c r="C6039" t="s">
        <v>78</v>
      </c>
    </row>
    <row r="6040" spans="1:3">
      <c r="A6040">
        <v>4</v>
      </c>
      <c r="B6040" t="s">
        <v>90</v>
      </c>
      <c r="C6040" t="s">
        <v>78</v>
      </c>
    </row>
    <row r="6041" spans="1:3">
      <c r="A6041">
        <v>1</v>
      </c>
      <c r="B6041" t="s">
        <v>100</v>
      </c>
      <c r="C6041" t="s">
        <v>78</v>
      </c>
    </row>
    <row r="6042" spans="1:3">
      <c r="A6042">
        <v>2</v>
      </c>
      <c r="B6042" t="s">
        <v>97</v>
      </c>
      <c r="C6042" t="s">
        <v>78</v>
      </c>
    </row>
    <row r="6043" spans="1:3">
      <c r="A6043">
        <v>3</v>
      </c>
      <c r="B6043" t="s">
        <v>109</v>
      </c>
      <c r="C6043" t="s">
        <v>76</v>
      </c>
    </row>
    <row r="6044" spans="1:3">
      <c r="A6044">
        <v>4</v>
      </c>
      <c r="B6044" t="s">
        <v>104</v>
      </c>
      <c r="C6044" t="s">
        <v>78</v>
      </c>
    </row>
    <row r="6045" spans="1:3">
      <c r="A6045">
        <v>1</v>
      </c>
      <c r="B6045" t="s">
        <v>96</v>
      </c>
      <c r="C6045" t="s">
        <v>78</v>
      </c>
    </row>
    <row r="6046" spans="1:3">
      <c r="A6046">
        <v>2</v>
      </c>
      <c r="B6046" t="s">
        <v>94</v>
      </c>
      <c r="C6046" t="s">
        <v>76</v>
      </c>
    </row>
    <row r="6047" spans="1:3">
      <c r="A6047">
        <v>3</v>
      </c>
      <c r="B6047" t="s">
        <v>77</v>
      </c>
      <c r="C6047" t="s">
        <v>78</v>
      </c>
    </row>
    <row r="6048" spans="1:3">
      <c r="A6048">
        <v>4</v>
      </c>
      <c r="B6048" t="s">
        <v>84</v>
      </c>
      <c r="C6048" t="s">
        <v>78</v>
      </c>
    </row>
    <row r="6049" spans="1:3">
      <c r="A6049">
        <v>1</v>
      </c>
      <c r="B6049" t="s">
        <v>77</v>
      </c>
      <c r="C6049" t="s">
        <v>78</v>
      </c>
    </row>
    <row r="6050" spans="1:3">
      <c r="A6050">
        <v>2</v>
      </c>
      <c r="B6050" t="s">
        <v>113</v>
      </c>
      <c r="C6050" t="s">
        <v>78</v>
      </c>
    </row>
    <row r="6051" spans="1:3">
      <c r="A6051">
        <v>3</v>
      </c>
      <c r="B6051" t="s">
        <v>85</v>
      </c>
      <c r="C6051" t="s">
        <v>78</v>
      </c>
    </row>
    <row r="6052" spans="1:3">
      <c r="A6052">
        <v>4</v>
      </c>
      <c r="B6052" t="s">
        <v>112</v>
      </c>
      <c r="C6052" t="s">
        <v>76</v>
      </c>
    </row>
    <row r="6053" spans="1:3">
      <c r="A6053">
        <v>1</v>
      </c>
      <c r="B6053" t="s">
        <v>75</v>
      </c>
      <c r="C6053" t="s">
        <v>76</v>
      </c>
    </row>
    <row r="6054" spans="1:3">
      <c r="A6054">
        <v>2</v>
      </c>
      <c r="B6054" t="s">
        <v>100</v>
      </c>
      <c r="C6054" t="s">
        <v>78</v>
      </c>
    </row>
    <row r="6055" spans="1:3">
      <c r="A6055">
        <v>4</v>
      </c>
      <c r="B6055" t="s">
        <v>86</v>
      </c>
      <c r="C6055" t="s">
        <v>76</v>
      </c>
    </row>
    <row r="6056" spans="1:3">
      <c r="A6056">
        <v>2</v>
      </c>
      <c r="B6056" t="s">
        <v>99</v>
      </c>
      <c r="C6056" t="s">
        <v>76</v>
      </c>
    </row>
    <row r="6057" spans="1:3">
      <c r="A6057">
        <v>3</v>
      </c>
      <c r="B6057" t="s">
        <v>86</v>
      </c>
      <c r="C6057" t="s">
        <v>78</v>
      </c>
    </row>
    <row r="6058" spans="1:3">
      <c r="A6058">
        <v>4</v>
      </c>
      <c r="B6058" t="s">
        <v>90</v>
      </c>
      <c r="C6058" t="s">
        <v>76</v>
      </c>
    </row>
    <row r="6059" spans="1:3">
      <c r="A6059">
        <v>1</v>
      </c>
      <c r="B6059" t="s">
        <v>95</v>
      </c>
      <c r="C6059" t="s">
        <v>78</v>
      </c>
    </row>
    <row r="6060" spans="1:3">
      <c r="A6060">
        <v>3</v>
      </c>
      <c r="B6060" t="s">
        <v>110</v>
      </c>
      <c r="C6060" t="s">
        <v>76</v>
      </c>
    </row>
    <row r="6061" spans="1:3">
      <c r="A6061">
        <v>4</v>
      </c>
      <c r="B6061" t="s">
        <v>112</v>
      </c>
      <c r="C6061" t="s">
        <v>76</v>
      </c>
    </row>
    <row r="6062" spans="1:3">
      <c r="A6062">
        <v>1</v>
      </c>
      <c r="B6062" t="s">
        <v>99</v>
      </c>
      <c r="C6062" t="s">
        <v>76</v>
      </c>
    </row>
    <row r="6063" spans="1:3">
      <c r="A6063">
        <v>2</v>
      </c>
      <c r="B6063" t="s">
        <v>95</v>
      </c>
      <c r="C6063" t="s">
        <v>76</v>
      </c>
    </row>
    <row r="6064" spans="1:3">
      <c r="A6064">
        <v>4</v>
      </c>
      <c r="B6064" t="s">
        <v>98</v>
      </c>
      <c r="C6064" t="s">
        <v>76</v>
      </c>
    </row>
    <row r="6065" spans="1:3">
      <c r="A6065">
        <v>1</v>
      </c>
      <c r="B6065" t="s">
        <v>85</v>
      </c>
      <c r="C6065" t="s">
        <v>78</v>
      </c>
    </row>
    <row r="6066" spans="1:3">
      <c r="A6066">
        <v>2</v>
      </c>
      <c r="B6066" t="s">
        <v>84</v>
      </c>
      <c r="C6066" t="s">
        <v>76</v>
      </c>
    </row>
    <row r="6067" spans="1:3">
      <c r="A6067">
        <v>3</v>
      </c>
      <c r="B6067" t="s">
        <v>75</v>
      </c>
      <c r="C6067" t="s">
        <v>76</v>
      </c>
    </row>
    <row r="6068" spans="1:3">
      <c r="A6068">
        <v>4</v>
      </c>
      <c r="B6068" t="s">
        <v>112</v>
      </c>
      <c r="C6068" t="s">
        <v>76</v>
      </c>
    </row>
    <row r="6069" spans="1:3">
      <c r="A6069">
        <v>1</v>
      </c>
      <c r="B6069" t="s">
        <v>107</v>
      </c>
      <c r="C6069" t="s">
        <v>78</v>
      </c>
    </row>
    <row r="6070" spans="1:3">
      <c r="A6070">
        <v>2</v>
      </c>
      <c r="B6070" t="s">
        <v>87</v>
      </c>
    </row>
    <row r="6071" spans="1:3">
      <c r="A6071" t="s">
        <v>67</v>
      </c>
    </row>
    <row r="6072" spans="1:3">
      <c r="A6072">
        <v>2</v>
      </c>
      <c r="B6072" t="s">
        <v>112</v>
      </c>
      <c r="C6072" t="s">
        <v>78</v>
      </c>
    </row>
    <row r="6073" spans="1:3">
      <c r="A6073">
        <v>3</v>
      </c>
      <c r="B6073" t="s">
        <v>107</v>
      </c>
      <c r="C6073" t="s">
        <v>78</v>
      </c>
    </row>
    <row r="6074" spans="1:3">
      <c r="A6074">
        <v>4</v>
      </c>
      <c r="B6074" t="s">
        <v>94</v>
      </c>
      <c r="C6074" t="s">
        <v>76</v>
      </c>
    </row>
    <row r="6075" spans="1:3">
      <c r="A6075">
        <v>1</v>
      </c>
      <c r="B6075" t="s">
        <v>97</v>
      </c>
      <c r="C6075" t="s">
        <v>78</v>
      </c>
    </row>
    <row r="6076" spans="1:3">
      <c r="A6076">
        <v>2</v>
      </c>
      <c r="B6076" t="s">
        <v>75</v>
      </c>
      <c r="C6076" t="s">
        <v>78</v>
      </c>
    </row>
    <row r="6077" spans="1:3">
      <c r="A6077">
        <v>3</v>
      </c>
      <c r="B6077" t="s">
        <v>107</v>
      </c>
      <c r="C6077" t="s">
        <v>78</v>
      </c>
    </row>
    <row r="6078" spans="1:3">
      <c r="A6078">
        <v>4</v>
      </c>
      <c r="B6078" t="s">
        <v>111</v>
      </c>
      <c r="C6078" t="s">
        <v>78</v>
      </c>
    </row>
    <row r="6079" spans="1:3">
      <c r="A6079">
        <v>1</v>
      </c>
      <c r="B6079" t="s">
        <v>91</v>
      </c>
      <c r="C6079" t="s">
        <v>76</v>
      </c>
    </row>
    <row r="6080" spans="1:3">
      <c r="A6080">
        <v>2</v>
      </c>
      <c r="B6080" t="s">
        <v>77</v>
      </c>
      <c r="C6080" t="s">
        <v>78</v>
      </c>
    </row>
    <row r="6081" spans="1:3">
      <c r="A6081">
        <v>3</v>
      </c>
      <c r="B6081" t="s">
        <v>108</v>
      </c>
      <c r="C6081" t="s">
        <v>78</v>
      </c>
    </row>
    <row r="6082" spans="1:3">
      <c r="A6082">
        <v>4</v>
      </c>
      <c r="B6082" t="s">
        <v>101</v>
      </c>
      <c r="C6082" t="s">
        <v>76</v>
      </c>
    </row>
    <row r="6083" spans="1:3">
      <c r="A6083">
        <v>1</v>
      </c>
      <c r="B6083" t="s">
        <v>86</v>
      </c>
      <c r="C6083" t="s">
        <v>78</v>
      </c>
    </row>
    <row r="6084" spans="1:3">
      <c r="A6084">
        <v>2</v>
      </c>
      <c r="B6084" t="s">
        <v>98</v>
      </c>
      <c r="C6084" t="s">
        <v>76</v>
      </c>
    </row>
    <row r="6085" spans="1:3">
      <c r="A6085">
        <v>3</v>
      </c>
      <c r="B6085" t="s">
        <v>105</v>
      </c>
      <c r="C6085" t="s">
        <v>76</v>
      </c>
    </row>
    <row r="6086" spans="1:3">
      <c r="A6086">
        <v>4</v>
      </c>
      <c r="B6086" t="s">
        <v>112</v>
      </c>
      <c r="C6086" t="s">
        <v>76</v>
      </c>
    </row>
    <row r="6087" spans="1:3">
      <c r="A6087">
        <v>1</v>
      </c>
      <c r="B6087" t="s">
        <v>97</v>
      </c>
      <c r="C6087" t="s">
        <v>78</v>
      </c>
    </row>
    <row r="6088" spans="1:3">
      <c r="A6088">
        <v>2</v>
      </c>
      <c r="B6088" t="s">
        <v>98</v>
      </c>
      <c r="C6088" t="s">
        <v>76</v>
      </c>
    </row>
    <row r="6089" spans="1:3">
      <c r="A6089">
        <v>3</v>
      </c>
      <c r="B6089" t="s">
        <v>92</v>
      </c>
      <c r="C6089" t="s">
        <v>76</v>
      </c>
    </row>
    <row r="6090" spans="1:3">
      <c r="A6090">
        <v>4</v>
      </c>
      <c r="B6090" t="s">
        <v>108</v>
      </c>
      <c r="C6090" t="s">
        <v>78</v>
      </c>
    </row>
    <row r="6091" spans="1:3">
      <c r="A6091">
        <v>1</v>
      </c>
      <c r="B6091" t="s">
        <v>96</v>
      </c>
      <c r="C6091" t="s">
        <v>76</v>
      </c>
    </row>
    <row r="6092" spans="1:3">
      <c r="A6092">
        <v>2</v>
      </c>
      <c r="B6092" t="s">
        <v>75</v>
      </c>
      <c r="C6092" t="s">
        <v>78</v>
      </c>
    </row>
    <row r="6093" spans="1:3">
      <c r="A6093">
        <v>3</v>
      </c>
      <c r="B6093" t="s">
        <v>91</v>
      </c>
      <c r="C6093" t="s">
        <v>76</v>
      </c>
    </row>
    <row r="6094" spans="1:3">
      <c r="A6094">
        <v>4</v>
      </c>
      <c r="B6094" t="s">
        <v>91</v>
      </c>
      <c r="C6094" t="s">
        <v>76</v>
      </c>
    </row>
    <row r="6095" spans="1:3">
      <c r="A6095">
        <v>1</v>
      </c>
      <c r="B6095" t="s">
        <v>99</v>
      </c>
      <c r="C6095" t="s">
        <v>76</v>
      </c>
    </row>
    <row r="6096" spans="1:3">
      <c r="A6096">
        <v>2</v>
      </c>
      <c r="B6096" t="s">
        <v>106</v>
      </c>
      <c r="C6096" t="s">
        <v>76</v>
      </c>
    </row>
    <row r="6097" spans="1:4">
      <c r="A6097">
        <v>3</v>
      </c>
      <c r="B6097" t="s">
        <v>86</v>
      </c>
      <c r="C6097" t="s">
        <v>78</v>
      </c>
    </row>
    <row r="6098" spans="1:4">
      <c r="A6098">
        <v>4</v>
      </c>
      <c r="B6098" t="s">
        <v>109</v>
      </c>
      <c r="C6098" t="s">
        <v>78</v>
      </c>
    </row>
    <row r="6099" spans="1:4">
      <c r="A6099">
        <v>1</v>
      </c>
      <c r="B6099" t="s">
        <v>85</v>
      </c>
      <c r="C6099" t="s">
        <v>76</v>
      </c>
    </row>
    <row r="6100" spans="1:4">
      <c r="A6100">
        <v>2</v>
      </c>
      <c r="B6100" t="s">
        <v>104</v>
      </c>
      <c r="C6100" t="s">
        <v>78</v>
      </c>
    </row>
    <row r="6101" spans="1:4">
      <c r="A6101">
        <v>3</v>
      </c>
      <c r="B6101" t="s">
        <v>92</v>
      </c>
      <c r="C6101" t="s">
        <v>76</v>
      </c>
    </row>
    <row r="6102" spans="1:4">
      <c r="A6102">
        <v>4</v>
      </c>
      <c r="B6102" t="s">
        <v>93</v>
      </c>
      <c r="C6102" t="s">
        <v>78</v>
      </c>
      <c r="D6102" t="s">
        <v>102</v>
      </c>
    </row>
    <row r="6103" spans="1:4">
      <c r="A6103">
        <v>1</v>
      </c>
      <c r="B6103" t="s">
        <v>98</v>
      </c>
      <c r="C6103" t="s">
        <v>76</v>
      </c>
    </row>
    <row r="6104" spans="1:4">
      <c r="A6104">
        <v>2</v>
      </c>
      <c r="B6104" t="s">
        <v>79</v>
      </c>
      <c r="C6104" t="s">
        <v>78</v>
      </c>
    </row>
    <row r="6105" spans="1:4">
      <c r="A6105">
        <v>3</v>
      </c>
      <c r="B6105" t="s">
        <v>94</v>
      </c>
      <c r="C6105" t="s">
        <v>78</v>
      </c>
    </row>
    <row r="6106" spans="1:4">
      <c r="A6106">
        <v>4</v>
      </c>
      <c r="B6106" t="s">
        <v>101</v>
      </c>
      <c r="C6106" t="s">
        <v>76</v>
      </c>
    </row>
    <row r="6107" spans="1:4">
      <c r="A6107">
        <v>1</v>
      </c>
      <c r="B6107" t="s">
        <v>90</v>
      </c>
      <c r="C6107" t="s">
        <v>78</v>
      </c>
    </row>
    <row r="6108" spans="1:4">
      <c r="A6108">
        <v>2</v>
      </c>
      <c r="B6108" t="s">
        <v>84</v>
      </c>
      <c r="C6108" t="s">
        <v>78</v>
      </c>
    </row>
    <row r="6109" spans="1:4">
      <c r="A6109">
        <v>3</v>
      </c>
      <c r="B6109" t="s">
        <v>107</v>
      </c>
      <c r="C6109" t="s">
        <v>76</v>
      </c>
    </row>
    <row r="6110" spans="1:4">
      <c r="A6110">
        <v>4</v>
      </c>
      <c r="B6110" t="s">
        <v>111</v>
      </c>
      <c r="C6110" t="s">
        <v>76</v>
      </c>
    </row>
    <row r="6111" spans="1:4">
      <c r="A6111">
        <v>1</v>
      </c>
      <c r="B6111" t="s">
        <v>114</v>
      </c>
      <c r="C6111" t="s">
        <v>78</v>
      </c>
    </row>
    <row r="6112" spans="1:4">
      <c r="A6112">
        <v>2</v>
      </c>
      <c r="B6112" t="s">
        <v>90</v>
      </c>
      <c r="C6112" t="s">
        <v>78</v>
      </c>
    </row>
    <row r="6113" spans="1:3">
      <c r="A6113">
        <v>3</v>
      </c>
      <c r="B6113" t="s">
        <v>84</v>
      </c>
      <c r="C6113" t="s">
        <v>78</v>
      </c>
    </row>
    <row r="6114" spans="1:3">
      <c r="A6114">
        <v>4</v>
      </c>
      <c r="B6114" t="s">
        <v>109</v>
      </c>
      <c r="C6114" t="s">
        <v>76</v>
      </c>
    </row>
    <row r="6115" spans="1:3">
      <c r="A6115">
        <v>1</v>
      </c>
      <c r="B6115" t="s">
        <v>110</v>
      </c>
      <c r="C6115" t="s">
        <v>78</v>
      </c>
    </row>
    <row r="6116" spans="1:3">
      <c r="A6116">
        <v>2</v>
      </c>
      <c r="B6116" t="s">
        <v>109</v>
      </c>
      <c r="C6116" t="s">
        <v>78</v>
      </c>
    </row>
    <row r="6117" spans="1:3">
      <c r="A6117">
        <v>3</v>
      </c>
      <c r="B6117" t="s">
        <v>80</v>
      </c>
      <c r="C6117" t="s">
        <v>78</v>
      </c>
    </row>
    <row r="6118" spans="1:3">
      <c r="A6118">
        <v>4</v>
      </c>
      <c r="B6118" t="s">
        <v>87</v>
      </c>
      <c r="C6118" t="s">
        <v>76</v>
      </c>
    </row>
    <row r="6119" spans="1:3">
      <c r="A6119">
        <v>1</v>
      </c>
      <c r="B6119" t="s">
        <v>111</v>
      </c>
      <c r="C6119" t="s">
        <v>76</v>
      </c>
    </row>
    <row r="6120" spans="1:3">
      <c r="A6120">
        <v>2</v>
      </c>
      <c r="B6120" t="s">
        <v>75</v>
      </c>
      <c r="C6120" t="s">
        <v>76</v>
      </c>
    </row>
    <row r="6121" spans="1:3">
      <c r="A6121">
        <v>3</v>
      </c>
      <c r="B6121" t="s">
        <v>85</v>
      </c>
      <c r="C6121" t="s">
        <v>78</v>
      </c>
    </row>
    <row r="6122" spans="1:3">
      <c r="A6122">
        <v>4</v>
      </c>
      <c r="B6122" t="s">
        <v>92</v>
      </c>
      <c r="C6122" t="s">
        <v>76</v>
      </c>
    </row>
    <row r="6123" spans="1:3">
      <c r="A6123">
        <v>1</v>
      </c>
      <c r="B6123" t="s">
        <v>81</v>
      </c>
      <c r="C6123" t="s">
        <v>78</v>
      </c>
    </row>
    <row r="6124" spans="1:3">
      <c r="A6124">
        <v>2</v>
      </c>
      <c r="B6124" t="s">
        <v>85</v>
      </c>
      <c r="C6124" t="s">
        <v>78</v>
      </c>
    </row>
    <row r="6125" spans="1:3">
      <c r="A6125">
        <v>3</v>
      </c>
      <c r="B6125" t="s">
        <v>103</v>
      </c>
      <c r="C6125" t="s">
        <v>78</v>
      </c>
    </row>
    <row r="6126" spans="1:3">
      <c r="A6126">
        <v>4</v>
      </c>
      <c r="B6126" t="s">
        <v>112</v>
      </c>
      <c r="C6126" t="s">
        <v>76</v>
      </c>
    </row>
    <row r="6127" spans="1:3">
      <c r="A6127">
        <v>1</v>
      </c>
      <c r="B6127" t="s">
        <v>100</v>
      </c>
      <c r="C6127" t="s">
        <v>78</v>
      </c>
    </row>
    <row r="6128" spans="1:3">
      <c r="A6128">
        <v>2</v>
      </c>
      <c r="B6128" t="s">
        <v>91</v>
      </c>
      <c r="C6128" t="s">
        <v>76</v>
      </c>
    </row>
    <row r="6129" spans="1:3">
      <c r="A6129">
        <v>3</v>
      </c>
      <c r="B6129" t="s">
        <v>103</v>
      </c>
      <c r="C6129" t="s">
        <v>78</v>
      </c>
    </row>
    <row r="6130" spans="1:3">
      <c r="A6130">
        <v>4</v>
      </c>
      <c r="B6130" t="s">
        <v>101</v>
      </c>
      <c r="C6130" t="s">
        <v>76</v>
      </c>
    </row>
    <row r="6131" spans="1:3">
      <c r="A6131">
        <v>1</v>
      </c>
      <c r="B6131" t="s">
        <v>86</v>
      </c>
      <c r="C6131" t="s">
        <v>78</v>
      </c>
    </row>
    <row r="6132" spans="1:3">
      <c r="A6132">
        <v>2</v>
      </c>
      <c r="B6132" t="s">
        <v>93</v>
      </c>
      <c r="C6132" t="s">
        <v>78</v>
      </c>
    </row>
    <row r="6133" spans="1:3">
      <c r="A6133">
        <v>3</v>
      </c>
      <c r="B6133" t="s">
        <v>80</v>
      </c>
      <c r="C6133" t="s">
        <v>78</v>
      </c>
    </row>
    <row r="6134" spans="1:3">
      <c r="A6134">
        <v>4</v>
      </c>
      <c r="B6134" t="s">
        <v>82</v>
      </c>
      <c r="C6134" t="s">
        <v>76</v>
      </c>
    </row>
    <row r="6135" spans="1:3">
      <c r="A6135">
        <v>1</v>
      </c>
      <c r="B6135" t="s">
        <v>89</v>
      </c>
      <c r="C6135" t="s">
        <v>78</v>
      </c>
    </row>
    <row r="6136" spans="1:3">
      <c r="A6136">
        <v>2</v>
      </c>
      <c r="B6136" t="s">
        <v>106</v>
      </c>
      <c r="C6136" t="s">
        <v>76</v>
      </c>
    </row>
    <row r="6137" spans="1:3">
      <c r="A6137">
        <v>3</v>
      </c>
      <c r="B6137" t="s">
        <v>95</v>
      </c>
      <c r="C6137" t="s">
        <v>78</v>
      </c>
    </row>
    <row r="6138" spans="1:3">
      <c r="A6138">
        <v>4</v>
      </c>
      <c r="B6138" t="s">
        <v>87</v>
      </c>
      <c r="C6138" t="s">
        <v>76</v>
      </c>
    </row>
    <row r="6139" spans="1:3">
      <c r="A6139">
        <v>1</v>
      </c>
      <c r="B6139" t="s">
        <v>95</v>
      </c>
      <c r="C6139" t="s">
        <v>78</v>
      </c>
    </row>
    <row r="6140" spans="1:3">
      <c r="A6140">
        <v>2</v>
      </c>
      <c r="B6140" t="s">
        <v>93</v>
      </c>
      <c r="C6140" t="s">
        <v>78</v>
      </c>
    </row>
    <row r="6141" spans="1:3">
      <c r="A6141">
        <v>3</v>
      </c>
      <c r="B6141" t="s">
        <v>100</v>
      </c>
      <c r="C6141" t="s">
        <v>76</v>
      </c>
    </row>
    <row r="6142" spans="1:3">
      <c r="A6142" t="s">
        <v>68</v>
      </c>
    </row>
    <row r="6143" spans="1:3">
      <c r="A6143">
        <v>2</v>
      </c>
      <c r="B6143" t="s">
        <v>97</v>
      </c>
      <c r="C6143" t="s">
        <v>78</v>
      </c>
    </row>
    <row r="6144" spans="1:3">
      <c r="A6144">
        <v>3</v>
      </c>
      <c r="B6144" t="s">
        <v>114</v>
      </c>
      <c r="C6144" t="s">
        <v>78</v>
      </c>
    </row>
    <row r="6145" spans="1:3">
      <c r="A6145">
        <v>4</v>
      </c>
      <c r="B6145" t="s">
        <v>92</v>
      </c>
      <c r="C6145" t="s">
        <v>78</v>
      </c>
    </row>
    <row r="6146" spans="1:3">
      <c r="A6146">
        <v>1</v>
      </c>
      <c r="B6146" t="s">
        <v>77</v>
      </c>
      <c r="C6146" t="s">
        <v>78</v>
      </c>
    </row>
    <row r="6147" spans="1:3">
      <c r="A6147">
        <v>2</v>
      </c>
      <c r="B6147" t="s">
        <v>91</v>
      </c>
      <c r="C6147" t="s">
        <v>78</v>
      </c>
    </row>
    <row r="6148" spans="1:3">
      <c r="A6148">
        <v>3</v>
      </c>
      <c r="B6148" t="s">
        <v>81</v>
      </c>
      <c r="C6148" t="s">
        <v>76</v>
      </c>
    </row>
    <row r="6149" spans="1:3">
      <c r="A6149">
        <v>4</v>
      </c>
      <c r="B6149" t="s">
        <v>104</v>
      </c>
      <c r="C6149" t="s">
        <v>78</v>
      </c>
    </row>
    <row r="6150" spans="1:3">
      <c r="A6150">
        <v>1</v>
      </c>
      <c r="B6150" t="s">
        <v>108</v>
      </c>
      <c r="C6150" t="s">
        <v>78</v>
      </c>
    </row>
    <row r="6151" spans="1:3">
      <c r="A6151">
        <v>2</v>
      </c>
      <c r="B6151" t="s">
        <v>90</v>
      </c>
      <c r="C6151" t="s">
        <v>78</v>
      </c>
    </row>
    <row r="6152" spans="1:3">
      <c r="A6152">
        <v>1</v>
      </c>
      <c r="B6152" t="s">
        <v>100</v>
      </c>
      <c r="C6152" t="s">
        <v>78</v>
      </c>
    </row>
    <row r="6153" spans="1:3">
      <c r="A6153">
        <v>2</v>
      </c>
      <c r="B6153" t="s">
        <v>111</v>
      </c>
      <c r="C6153" t="s">
        <v>78</v>
      </c>
    </row>
    <row r="6154" spans="1:3">
      <c r="A6154">
        <v>3</v>
      </c>
      <c r="B6154" t="s">
        <v>112</v>
      </c>
      <c r="C6154" t="s">
        <v>78</v>
      </c>
    </row>
    <row r="6155" spans="1:3">
      <c r="A6155">
        <v>4</v>
      </c>
      <c r="B6155" t="s">
        <v>103</v>
      </c>
      <c r="C6155" t="s">
        <v>76</v>
      </c>
    </row>
    <row r="6156" spans="1:3">
      <c r="A6156">
        <v>1</v>
      </c>
      <c r="B6156" t="s">
        <v>105</v>
      </c>
      <c r="C6156" t="s">
        <v>78</v>
      </c>
    </row>
    <row r="6157" spans="1:3">
      <c r="A6157">
        <v>2</v>
      </c>
      <c r="B6157" t="s">
        <v>90</v>
      </c>
      <c r="C6157" t="s">
        <v>78</v>
      </c>
    </row>
    <row r="6158" spans="1:3">
      <c r="A6158">
        <v>3</v>
      </c>
      <c r="B6158" t="s">
        <v>94</v>
      </c>
      <c r="C6158" t="s">
        <v>76</v>
      </c>
    </row>
    <row r="6159" spans="1:3">
      <c r="A6159">
        <v>4</v>
      </c>
      <c r="B6159" t="s">
        <v>82</v>
      </c>
      <c r="C6159" t="s">
        <v>78</v>
      </c>
    </row>
    <row r="6160" spans="1:3">
      <c r="A6160">
        <v>1</v>
      </c>
      <c r="B6160" t="s">
        <v>95</v>
      </c>
      <c r="C6160" t="s">
        <v>78</v>
      </c>
    </row>
    <row r="6161" spans="1:3">
      <c r="A6161">
        <v>2</v>
      </c>
      <c r="B6161" t="s">
        <v>109</v>
      </c>
      <c r="C6161" t="s">
        <v>78</v>
      </c>
    </row>
    <row r="6162" spans="1:3">
      <c r="A6162">
        <v>1</v>
      </c>
      <c r="B6162" t="s">
        <v>87</v>
      </c>
      <c r="C6162" t="s">
        <v>78</v>
      </c>
    </row>
    <row r="6163" spans="1:3">
      <c r="A6163">
        <v>2</v>
      </c>
      <c r="B6163" t="s">
        <v>85</v>
      </c>
      <c r="C6163" t="s">
        <v>76</v>
      </c>
    </row>
    <row r="6164" spans="1:3">
      <c r="A6164">
        <v>3</v>
      </c>
      <c r="B6164" t="s">
        <v>89</v>
      </c>
      <c r="C6164" t="s">
        <v>78</v>
      </c>
    </row>
    <row r="6165" spans="1:3">
      <c r="A6165">
        <v>4</v>
      </c>
      <c r="B6165" t="s">
        <v>88</v>
      </c>
      <c r="C6165" t="s">
        <v>76</v>
      </c>
    </row>
    <row r="6166" spans="1:3">
      <c r="A6166">
        <v>2</v>
      </c>
      <c r="B6166" t="s">
        <v>107</v>
      </c>
      <c r="C6166" t="s">
        <v>76</v>
      </c>
    </row>
    <row r="6167" spans="1:3">
      <c r="A6167">
        <v>3</v>
      </c>
      <c r="B6167" t="s">
        <v>97</v>
      </c>
      <c r="C6167" t="s">
        <v>76</v>
      </c>
    </row>
    <row r="6168" spans="1:3">
      <c r="A6168">
        <v>4</v>
      </c>
      <c r="B6168" t="s">
        <v>90</v>
      </c>
      <c r="C6168" t="s">
        <v>78</v>
      </c>
    </row>
    <row r="6169" spans="1:3">
      <c r="A6169">
        <v>1</v>
      </c>
      <c r="B6169" t="s">
        <v>88</v>
      </c>
    </row>
    <row r="6170" spans="1:3">
      <c r="A6170" t="s">
        <v>69</v>
      </c>
    </row>
    <row r="6171" spans="1:3">
      <c r="A6171">
        <v>3</v>
      </c>
      <c r="B6171" t="s">
        <v>108</v>
      </c>
      <c r="C6171" t="s">
        <v>78</v>
      </c>
    </row>
    <row r="6172" spans="1:3">
      <c r="A6172">
        <v>4</v>
      </c>
      <c r="B6172" t="s">
        <v>110</v>
      </c>
      <c r="C6172" t="s">
        <v>76</v>
      </c>
    </row>
    <row r="6173" spans="1:3">
      <c r="A6173">
        <v>1</v>
      </c>
      <c r="B6173" t="s">
        <v>75</v>
      </c>
      <c r="C6173" t="s">
        <v>78</v>
      </c>
    </row>
    <row r="6174" spans="1:3">
      <c r="A6174">
        <v>2</v>
      </c>
      <c r="B6174" t="s">
        <v>110</v>
      </c>
      <c r="C6174" t="s">
        <v>78</v>
      </c>
    </row>
    <row r="6175" spans="1:3">
      <c r="A6175">
        <v>3</v>
      </c>
      <c r="B6175" t="s">
        <v>85</v>
      </c>
      <c r="C6175" t="s">
        <v>78</v>
      </c>
    </row>
    <row r="6176" spans="1:3">
      <c r="A6176">
        <v>4</v>
      </c>
      <c r="B6176" t="s">
        <v>97</v>
      </c>
      <c r="C6176" t="s">
        <v>76</v>
      </c>
    </row>
    <row r="6177" spans="1:3">
      <c r="A6177">
        <v>1</v>
      </c>
      <c r="B6177" t="s">
        <v>100</v>
      </c>
      <c r="C6177" t="s">
        <v>78</v>
      </c>
    </row>
    <row r="6178" spans="1:3">
      <c r="A6178">
        <v>2</v>
      </c>
      <c r="B6178" t="s">
        <v>81</v>
      </c>
      <c r="C6178" t="s">
        <v>76</v>
      </c>
    </row>
    <row r="6179" spans="1:3">
      <c r="A6179">
        <v>3</v>
      </c>
      <c r="B6179" t="s">
        <v>94</v>
      </c>
      <c r="C6179" t="s">
        <v>76</v>
      </c>
    </row>
    <row r="6180" spans="1:3">
      <c r="A6180">
        <v>4</v>
      </c>
      <c r="B6180" t="s">
        <v>98</v>
      </c>
      <c r="C6180" t="s">
        <v>76</v>
      </c>
    </row>
    <row r="6181" spans="1:3">
      <c r="A6181">
        <v>1</v>
      </c>
      <c r="B6181" t="s">
        <v>108</v>
      </c>
      <c r="C6181" t="s">
        <v>78</v>
      </c>
    </row>
    <row r="6182" spans="1:3">
      <c r="A6182">
        <v>1</v>
      </c>
      <c r="B6182" t="s">
        <v>111</v>
      </c>
      <c r="C6182" t="s">
        <v>78</v>
      </c>
    </row>
    <row r="6183" spans="1:3">
      <c r="A6183">
        <v>2</v>
      </c>
      <c r="B6183" t="s">
        <v>90</v>
      </c>
      <c r="C6183" t="s">
        <v>76</v>
      </c>
    </row>
    <row r="6184" spans="1:3">
      <c r="A6184">
        <v>3</v>
      </c>
      <c r="B6184" t="s">
        <v>93</v>
      </c>
      <c r="C6184" t="s">
        <v>78</v>
      </c>
    </row>
    <row r="6185" spans="1:3">
      <c r="A6185">
        <v>4</v>
      </c>
      <c r="B6185" t="s">
        <v>113</v>
      </c>
      <c r="C6185" t="s">
        <v>78</v>
      </c>
    </row>
    <row r="6186" spans="1:3">
      <c r="A6186">
        <v>1</v>
      </c>
      <c r="B6186" t="s">
        <v>105</v>
      </c>
      <c r="C6186" t="s">
        <v>76</v>
      </c>
    </row>
    <row r="6187" spans="1:3">
      <c r="A6187">
        <v>2</v>
      </c>
      <c r="B6187" t="s">
        <v>105</v>
      </c>
      <c r="C6187" t="s">
        <v>78</v>
      </c>
    </row>
    <row r="6188" spans="1:3">
      <c r="A6188">
        <v>3</v>
      </c>
      <c r="B6188" t="s">
        <v>89</v>
      </c>
      <c r="C6188" t="s">
        <v>76</v>
      </c>
    </row>
    <row r="6189" spans="1:3">
      <c r="A6189">
        <v>4</v>
      </c>
      <c r="B6189" t="s">
        <v>80</v>
      </c>
      <c r="C6189" t="s">
        <v>78</v>
      </c>
    </row>
    <row r="6190" spans="1:3">
      <c r="A6190">
        <v>1</v>
      </c>
      <c r="B6190" t="s">
        <v>110</v>
      </c>
      <c r="C6190" t="s">
        <v>78</v>
      </c>
    </row>
    <row r="6191" spans="1:3">
      <c r="A6191">
        <v>2</v>
      </c>
      <c r="B6191" t="s">
        <v>95</v>
      </c>
      <c r="C6191" t="s">
        <v>78</v>
      </c>
    </row>
    <row r="6192" spans="1:3">
      <c r="A6192">
        <v>3</v>
      </c>
      <c r="B6192" t="s">
        <v>96</v>
      </c>
      <c r="C6192" t="s">
        <v>76</v>
      </c>
    </row>
    <row r="6193" spans="1:4">
      <c r="A6193">
        <v>4</v>
      </c>
      <c r="B6193" t="s">
        <v>100</v>
      </c>
      <c r="C6193" t="s">
        <v>78</v>
      </c>
    </row>
    <row r="6194" spans="1:4">
      <c r="A6194">
        <v>1</v>
      </c>
      <c r="B6194" t="s">
        <v>96</v>
      </c>
      <c r="C6194" t="s">
        <v>78</v>
      </c>
    </row>
    <row r="6195" spans="1:4">
      <c r="A6195">
        <v>2</v>
      </c>
      <c r="B6195" t="s">
        <v>93</v>
      </c>
      <c r="C6195" t="s">
        <v>78</v>
      </c>
    </row>
    <row r="6196" spans="1:4">
      <c r="A6196">
        <v>3</v>
      </c>
      <c r="B6196" t="s">
        <v>103</v>
      </c>
      <c r="C6196" t="s">
        <v>78</v>
      </c>
    </row>
    <row r="6197" spans="1:4">
      <c r="A6197">
        <v>4</v>
      </c>
      <c r="B6197" t="s">
        <v>85</v>
      </c>
      <c r="C6197" t="s">
        <v>76</v>
      </c>
    </row>
    <row r="6198" spans="1:4">
      <c r="A6198">
        <v>1</v>
      </c>
      <c r="B6198" t="s">
        <v>83</v>
      </c>
      <c r="C6198" t="s">
        <v>76</v>
      </c>
    </row>
    <row r="6199" spans="1:4">
      <c r="A6199">
        <v>2</v>
      </c>
      <c r="B6199" t="s">
        <v>105</v>
      </c>
      <c r="C6199" t="s">
        <v>78</v>
      </c>
    </row>
    <row r="6200" spans="1:4">
      <c r="A6200">
        <v>3</v>
      </c>
      <c r="B6200" t="s">
        <v>93</v>
      </c>
      <c r="C6200" t="s">
        <v>78</v>
      </c>
    </row>
    <row r="6201" spans="1:4">
      <c r="A6201">
        <v>4</v>
      </c>
      <c r="B6201" t="s">
        <v>100</v>
      </c>
      <c r="C6201" t="s">
        <v>76</v>
      </c>
    </row>
    <row r="6202" spans="1:4">
      <c r="A6202">
        <v>1</v>
      </c>
      <c r="B6202" t="s">
        <v>87</v>
      </c>
      <c r="C6202" t="s">
        <v>76</v>
      </c>
    </row>
    <row r="6203" spans="1:4">
      <c r="A6203">
        <v>2</v>
      </c>
      <c r="B6203" t="s">
        <v>75</v>
      </c>
      <c r="C6203" t="s">
        <v>78</v>
      </c>
      <c r="D6203" t="s">
        <v>102</v>
      </c>
    </row>
    <row r="6204" spans="1:4">
      <c r="A6204">
        <v>3</v>
      </c>
      <c r="B6204" t="s">
        <v>104</v>
      </c>
      <c r="C6204" t="s">
        <v>78</v>
      </c>
    </row>
    <row r="6205" spans="1:4">
      <c r="A6205">
        <v>4</v>
      </c>
      <c r="B6205" t="s">
        <v>85</v>
      </c>
      <c r="C6205" t="s">
        <v>76</v>
      </c>
    </row>
    <row r="6206" spans="1:4">
      <c r="A6206">
        <v>1</v>
      </c>
      <c r="B6206" t="s">
        <v>75</v>
      </c>
      <c r="C6206" t="s">
        <v>76</v>
      </c>
    </row>
    <row r="6207" spans="1:4">
      <c r="A6207" t="s">
        <v>49</v>
      </c>
    </row>
    <row r="6208" spans="1:4">
      <c r="A6208">
        <v>1</v>
      </c>
      <c r="B6208" t="s">
        <v>75</v>
      </c>
      <c r="C6208" t="s">
        <v>76</v>
      </c>
    </row>
    <row r="6209" spans="1:3">
      <c r="A6209">
        <v>2</v>
      </c>
      <c r="B6209" t="s">
        <v>77</v>
      </c>
      <c r="C6209" t="s">
        <v>78</v>
      </c>
    </row>
    <row r="6210" spans="1:3">
      <c r="A6210">
        <v>1</v>
      </c>
      <c r="B6210" t="s">
        <v>79</v>
      </c>
      <c r="C6210" t="s">
        <v>78</v>
      </c>
    </row>
    <row r="6211" spans="1:3">
      <c r="A6211">
        <v>2</v>
      </c>
      <c r="B6211" t="s">
        <v>80</v>
      </c>
      <c r="C6211" t="s">
        <v>78</v>
      </c>
    </row>
    <row r="6212" spans="1:3">
      <c r="A6212">
        <v>3</v>
      </c>
      <c r="B6212" t="s">
        <v>81</v>
      </c>
      <c r="C6212" t="s">
        <v>78</v>
      </c>
    </row>
    <row r="6213" spans="1:3">
      <c r="A6213">
        <v>4</v>
      </c>
      <c r="B6213" t="s">
        <v>82</v>
      </c>
      <c r="C6213" t="s">
        <v>76</v>
      </c>
    </row>
    <row r="6214" spans="1:3">
      <c r="A6214">
        <v>1</v>
      </c>
      <c r="B6214" t="s">
        <v>80</v>
      </c>
      <c r="C6214" t="s">
        <v>78</v>
      </c>
    </row>
    <row r="6215" spans="1:3">
      <c r="A6215">
        <v>2</v>
      </c>
      <c r="B6215" t="s">
        <v>83</v>
      </c>
      <c r="C6215" t="s">
        <v>78</v>
      </c>
    </row>
    <row r="6216" spans="1:3">
      <c r="A6216">
        <v>3</v>
      </c>
      <c r="B6216" t="s">
        <v>84</v>
      </c>
      <c r="C6216" t="s">
        <v>78</v>
      </c>
    </row>
    <row r="6217" spans="1:3">
      <c r="A6217">
        <v>4</v>
      </c>
      <c r="B6217" t="s">
        <v>85</v>
      </c>
      <c r="C6217" t="s">
        <v>78</v>
      </c>
    </row>
    <row r="6218" spans="1:3">
      <c r="A6218">
        <v>1</v>
      </c>
      <c r="B6218" t="s">
        <v>86</v>
      </c>
      <c r="C6218" t="s">
        <v>78</v>
      </c>
    </row>
    <row r="6219" spans="1:3">
      <c r="A6219">
        <v>2</v>
      </c>
      <c r="B6219" t="s">
        <v>87</v>
      </c>
      <c r="C6219" t="s">
        <v>78</v>
      </c>
    </row>
    <row r="6220" spans="1:3">
      <c r="A6220">
        <v>3</v>
      </c>
      <c r="B6220" t="s">
        <v>86</v>
      </c>
      <c r="C6220" t="s">
        <v>78</v>
      </c>
    </row>
    <row r="6221" spans="1:3">
      <c r="A6221">
        <v>4</v>
      </c>
      <c r="B6221" t="s">
        <v>88</v>
      </c>
      <c r="C6221" t="s">
        <v>76</v>
      </c>
    </row>
    <row r="6222" spans="1:3">
      <c r="A6222">
        <v>1</v>
      </c>
      <c r="B6222" t="s">
        <v>84</v>
      </c>
      <c r="C6222" t="s">
        <v>78</v>
      </c>
    </row>
    <row r="6223" spans="1:3">
      <c r="A6223">
        <v>2</v>
      </c>
      <c r="B6223" t="s">
        <v>88</v>
      </c>
      <c r="C6223" t="s">
        <v>78</v>
      </c>
    </row>
    <row r="6224" spans="1:3">
      <c r="A6224">
        <v>3</v>
      </c>
      <c r="B6224" t="s">
        <v>89</v>
      </c>
      <c r="C6224" t="s">
        <v>78</v>
      </c>
    </row>
    <row r="6225" spans="1:3">
      <c r="A6225">
        <v>4</v>
      </c>
      <c r="B6225" t="s">
        <v>90</v>
      </c>
      <c r="C6225" t="s">
        <v>78</v>
      </c>
    </row>
    <row r="6226" spans="1:3">
      <c r="A6226">
        <v>1</v>
      </c>
      <c r="B6226" t="s">
        <v>91</v>
      </c>
      <c r="C6226" t="s">
        <v>76</v>
      </c>
    </row>
    <row r="6227" spans="1:3">
      <c r="A6227">
        <v>2</v>
      </c>
      <c r="B6227" t="s">
        <v>92</v>
      </c>
      <c r="C6227" t="s">
        <v>76</v>
      </c>
    </row>
    <row r="6228" spans="1:3">
      <c r="A6228">
        <v>3</v>
      </c>
      <c r="B6228" t="s">
        <v>93</v>
      </c>
      <c r="C6228" t="s">
        <v>78</v>
      </c>
    </row>
    <row r="6229" spans="1:3">
      <c r="A6229">
        <v>4</v>
      </c>
      <c r="B6229" t="s">
        <v>81</v>
      </c>
      <c r="C6229" t="s">
        <v>78</v>
      </c>
    </row>
    <row r="6230" spans="1:3">
      <c r="A6230">
        <v>1</v>
      </c>
      <c r="B6230" t="s">
        <v>94</v>
      </c>
      <c r="C6230" t="s">
        <v>76</v>
      </c>
    </row>
    <row r="6231" spans="1:3">
      <c r="A6231">
        <v>2</v>
      </c>
      <c r="B6231" t="s">
        <v>95</v>
      </c>
      <c r="C6231" t="s">
        <v>76</v>
      </c>
    </row>
    <row r="6232" spans="1:3">
      <c r="A6232">
        <v>3</v>
      </c>
      <c r="B6232" t="s">
        <v>96</v>
      </c>
      <c r="C6232" t="s">
        <v>76</v>
      </c>
    </row>
    <row r="6233" spans="1:3">
      <c r="A6233">
        <v>4</v>
      </c>
      <c r="B6233" t="s">
        <v>96</v>
      </c>
      <c r="C6233" t="s">
        <v>76</v>
      </c>
    </row>
    <row r="6234" spans="1:3">
      <c r="A6234">
        <v>1</v>
      </c>
      <c r="B6234" t="s">
        <v>97</v>
      </c>
      <c r="C6234" t="s">
        <v>76</v>
      </c>
    </row>
    <row r="6235" spans="1:3">
      <c r="A6235">
        <v>2</v>
      </c>
      <c r="B6235" t="s">
        <v>96</v>
      </c>
      <c r="C6235" t="s">
        <v>76</v>
      </c>
    </row>
    <row r="6236" spans="1:3">
      <c r="A6236">
        <v>3</v>
      </c>
      <c r="B6236" t="s">
        <v>98</v>
      </c>
      <c r="C6236" t="s">
        <v>76</v>
      </c>
    </row>
    <row r="6237" spans="1:3">
      <c r="A6237">
        <v>4</v>
      </c>
      <c r="B6237" t="s">
        <v>99</v>
      </c>
      <c r="C6237" t="s">
        <v>76</v>
      </c>
    </row>
    <row r="6238" spans="1:3">
      <c r="A6238">
        <v>1</v>
      </c>
      <c r="B6238" t="s">
        <v>75</v>
      </c>
      <c r="C6238" t="s">
        <v>76</v>
      </c>
    </row>
    <row r="6239" spans="1:3">
      <c r="A6239">
        <v>2</v>
      </c>
      <c r="B6239" t="s">
        <v>84</v>
      </c>
      <c r="C6239" t="s">
        <v>76</v>
      </c>
    </row>
    <row r="6240" spans="1:3">
      <c r="A6240">
        <v>3</v>
      </c>
      <c r="B6240" t="s">
        <v>100</v>
      </c>
      <c r="C6240" t="s">
        <v>78</v>
      </c>
    </row>
    <row r="6241" spans="1:4">
      <c r="A6241">
        <v>4</v>
      </c>
      <c r="B6241" t="s">
        <v>101</v>
      </c>
      <c r="C6241" t="s">
        <v>78</v>
      </c>
    </row>
    <row r="6242" spans="1:4">
      <c r="A6242">
        <v>1</v>
      </c>
      <c r="B6242" t="s">
        <v>90</v>
      </c>
      <c r="C6242" t="s">
        <v>78</v>
      </c>
      <c r="D6242" t="s">
        <v>102</v>
      </c>
    </row>
    <row r="6243" spans="1:4">
      <c r="A6243">
        <v>2</v>
      </c>
      <c r="B6243" t="s">
        <v>103</v>
      </c>
      <c r="C6243" t="s">
        <v>78</v>
      </c>
    </row>
    <row r="6244" spans="1:4">
      <c r="A6244">
        <v>3</v>
      </c>
      <c r="B6244" t="s">
        <v>100</v>
      </c>
      <c r="C6244" t="s">
        <v>78</v>
      </c>
    </row>
    <row r="6245" spans="1:4">
      <c r="A6245">
        <v>4</v>
      </c>
      <c r="B6245" t="s">
        <v>99</v>
      </c>
      <c r="C6245" t="s">
        <v>78</v>
      </c>
    </row>
    <row r="6246" spans="1:4">
      <c r="A6246">
        <v>1</v>
      </c>
      <c r="B6246" t="s">
        <v>80</v>
      </c>
      <c r="C6246" t="s">
        <v>76</v>
      </c>
    </row>
    <row r="6247" spans="1:4">
      <c r="A6247">
        <v>2</v>
      </c>
      <c r="B6247" t="s">
        <v>87</v>
      </c>
      <c r="C6247" t="s">
        <v>78</v>
      </c>
    </row>
    <row r="6248" spans="1:4">
      <c r="A6248">
        <v>3</v>
      </c>
      <c r="B6248" t="s">
        <v>93</v>
      </c>
      <c r="C6248" t="s">
        <v>78</v>
      </c>
    </row>
    <row r="6249" spans="1:4">
      <c r="A6249">
        <v>4</v>
      </c>
      <c r="B6249" t="s">
        <v>94</v>
      </c>
      <c r="C6249" t="s">
        <v>76</v>
      </c>
    </row>
    <row r="6250" spans="1:4">
      <c r="A6250">
        <v>1</v>
      </c>
      <c r="B6250" t="s">
        <v>98</v>
      </c>
      <c r="C6250" t="s">
        <v>76</v>
      </c>
    </row>
    <row r="6251" spans="1:4">
      <c r="A6251">
        <v>2</v>
      </c>
      <c r="B6251" t="s">
        <v>104</v>
      </c>
      <c r="C6251" t="s">
        <v>78</v>
      </c>
    </row>
    <row r="6252" spans="1:4">
      <c r="A6252">
        <v>3</v>
      </c>
      <c r="B6252" t="s">
        <v>105</v>
      </c>
      <c r="C6252" t="s">
        <v>76</v>
      </c>
    </row>
    <row r="6253" spans="1:4">
      <c r="A6253">
        <v>4</v>
      </c>
      <c r="B6253" t="s">
        <v>97</v>
      </c>
      <c r="C6253" t="s">
        <v>78</v>
      </c>
    </row>
    <row r="6254" spans="1:4">
      <c r="A6254">
        <v>1</v>
      </c>
      <c r="B6254" t="s">
        <v>106</v>
      </c>
      <c r="C6254" t="s">
        <v>76</v>
      </c>
    </row>
    <row r="6255" spans="1:4">
      <c r="A6255">
        <v>2</v>
      </c>
      <c r="B6255" t="s">
        <v>107</v>
      </c>
      <c r="C6255" t="s">
        <v>76</v>
      </c>
    </row>
    <row r="6256" spans="1:4">
      <c r="A6256">
        <v>3</v>
      </c>
      <c r="B6256" t="s">
        <v>104</v>
      </c>
      <c r="C6256" t="s">
        <v>76</v>
      </c>
    </row>
    <row r="6257" spans="1:4">
      <c r="A6257">
        <v>4</v>
      </c>
      <c r="B6257" t="s">
        <v>106</v>
      </c>
      <c r="C6257" t="s">
        <v>78</v>
      </c>
    </row>
    <row r="6258" spans="1:4">
      <c r="A6258">
        <v>1</v>
      </c>
      <c r="B6258" t="s">
        <v>108</v>
      </c>
      <c r="C6258" t="s">
        <v>76</v>
      </c>
    </row>
    <row r="6259" spans="1:4">
      <c r="A6259">
        <v>2</v>
      </c>
      <c r="B6259" t="s">
        <v>85</v>
      </c>
      <c r="C6259" t="s">
        <v>78</v>
      </c>
    </row>
    <row r="6260" spans="1:4">
      <c r="A6260">
        <v>3</v>
      </c>
      <c r="B6260" t="s">
        <v>89</v>
      </c>
      <c r="C6260" t="s">
        <v>78</v>
      </c>
    </row>
    <row r="6261" spans="1:4">
      <c r="A6261">
        <v>1</v>
      </c>
      <c r="B6261" t="s">
        <v>109</v>
      </c>
      <c r="C6261" t="s">
        <v>76</v>
      </c>
    </row>
    <row r="6262" spans="1:4">
      <c r="A6262">
        <v>2</v>
      </c>
      <c r="B6262" t="s">
        <v>94</v>
      </c>
      <c r="C6262" t="s">
        <v>76</v>
      </c>
    </row>
    <row r="6263" spans="1:4">
      <c r="A6263">
        <v>3</v>
      </c>
      <c r="B6263" t="s">
        <v>96</v>
      </c>
      <c r="C6263" t="s">
        <v>76</v>
      </c>
    </row>
    <row r="6264" spans="1:4">
      <c r="A6264">
        <v>4</v>
      </c>
      <c r="B6264" t="s">
        <v>91</v>
      </c>
      <c r="C6264" t="s">
        <v>76</v>
      </c>
    </row>
    <row r="6265" spans="1:4">
      <c r="A6265">
        <v>1</v>
      </c>
      <c r="B6265" t="s">
        <v>100</v>
      </c>
      <c r="C6265" t="s">
        <v>76</v>
      </c>
    </row>
    <row r="6266" spans="1:4">
      <c r="A6266">
        <v>2</v>
      </c>
      <c r="B6266" t="s">
        <v>105</v>
      </c>
      <c r="C6266" t="s">
        <v>78</v>
      </c>
    </row>
    <row r="6267" spans="1:4">
      <c r="A6267">
        <v>3</v>
      </c>
      <c r="B6267" t="s">
        <v>89</v>
      </c>
      <c r="C6267" t="s">
        <v>78</v>
      </c>
      <c r="D6267" t="s">
        <v>102</v>
      </c>
    </row>
    <row r="6268" spans="1:4">
      <c r="A6268">
        <v>4</v>
      </c>
      <c r="B6268" t="s">
        <v>88</v>
      </c>
      <c r="C6268" t="s">
        <v>78</v>
      </c>
    </row>
    <row r="6269" spans="1:4">
      <c r="A6269">
        <v>1</v>
      </c>
      <c r="B6269" t="s">
        <v>106</v>
      </c>
      <c r="C6269" t="s">
        <v>76</v>
      </c>
    </row>
    <row r="6270" spans="1:4">
      <c r="A6270">
        <v>2</v>
      </c>
      <c r="B6270" t="s">
        <v>75</v>
      </c>
      <c r="C6270" t="s">
        <v>76</v>
      </c>
    </row>
    <row r="6271" spans="1:4">
      <c r="A6271">
        <v>3</v>
      </c>
      <c r="B6271" t="s">
        <v>110</v>
      </c>
      <c r="C6271" t="s">
        <v>76</v>
      </c>
    </row>
    <row r="6272" spans="1:4">
      <c r="A6272">
        <v>4</v>
      </c>
      <c r="B6272" t="s">
        <v>109</v>
      </c>
      <c r="C6272" t="s">
        <v>78</v>
      </c>
    </row>
    <row r="6273" spans="1:3">
      <c r="A6273">
        <v>1</v>
      </c>
      <c r="B6273" t="s">
        <v>86</v>
      </c>
      <c r="C6273" t="s">
        <v>76</v>
      </c>
    </row>
    <row r="6274" spans="1:3">
      <c r="A6274">
        <v>2</v>
      </c>
      <c r="B6274" t="s">
        <v>109</v>
      </c>
      <c r="C6274" t="s">
        <v>78</v>
      </c>
    </row>
    <row r="6275" spans="1:3">
      <c r="A6275">
        <v>3</v>
      </c>
      <c r="B6275" t="s">
        <v>84</v>
      </c>
      <c r="C6275" t="s">
        <v>76</v>
      </c>
    </row>
    <row r="6276" spans="1:3">
      <c r="A6276">
        <v>4</v>
      </c>
      <c r="B6276" t="s">
        <v>99</v>
      </c>
      <c r="C6276" t="s">
        <v>78</v>
      </c>
    </row>
    <row r="6277" spans="1:3">
      <c r="A6277">
        <v>1</v>
      </c>
      <c r="B6277" t="s">
        <v>109</v>
      </c>
      <c r="C6277" t="s">
        <v>76</v>
      </c>
    </row>
    <row r="6278" spans="1:3">
      <c r="A6278" t="s">
        <v>50</v>
      </c>
    </row>
    <row r="6279" spans="1:3">
      <c r="A6279">
        <v>1</v>
      </c>
      <c r="B6279" t="s">
        <v>101</v>
      </c>
      <c r="C6279" t="s">
        <v>78</v>
      </c>
    </row>
    <row r="6280" spans="1:3">
      <c r="A6280">
        <v>2</v>
      </c>
      <c r="B6280" t="s">
        <v>106</v>
      </c>
      <c r="C6280" t="s">
        <v>78</v>
      </c>
    </row>
    <row r="6281" spans="1:3">
      <c r="A6281">
        <v>3</v>
      </c>
      <c r="B6281" t="s">
        <v>97</v>
      </c>
      <c r="C6281" t="s">
        <v>78</v>
      </c>
    </row>
    <row r="6282" spans="1:3">
      <c r="A6282">
        <v>4</v>
      </c>
      <c r="B6282" t="s">
        <v>105</v>
      </c>
      <c r="C6282" t="s">
        <v>78</v>
      </c>
    </row>
    <row r="6283" spans="1:3">
      <c r="A6283">
        <v>1</v>
      </c>
      <c r="B6283" t="s">
        <v>91</v>
      </c>
      <c r="C6283" t="s">
        <v>76</v>
      </c>
    </row>
    <row r="6284" spans="1:3">
      <c r="A6284">
        <v>2</v>
      </c>
      <c r="B6284" t="s">
        <v>101</v>
      </c>
      <c r="C6284" t="s">
        <v>78</v>
      </c>
    </row>
    <row r="6285" spans="1:3">
      <c r="A6285">
        <v>3</v>
      </c>
      <c r="B6285" t="s">
        <v>105</v>
      </c>
      <c r="C6285" t="s">
        <v>78</v>
      </c>
    </row>
    <row r="6286" spans="1:3">
      <c r="A6286">
        <v>4</v>
      </c>
      <c r="B6286" t="s">
        <v>80</v>
      </c>
      <c r="C6286" t="s">
        <v>78</v>
      </c>
    </row>
    <row r="6287" spans="1:3">
      <c r="A6287">
        <v>1</v>
      </c>
      <c r="B6287" t="s">
        <v>95</v>
      </c>
      <c r="C6287" t="s">
        <v>78</v>
      </c>
    </row>
    <row r="6288" spans="1:3">
      <c r="A6288">
        <v>2</v>
      </c>
      <c r="B6288" t="s">
        <v>84</v>
      </c>
      <c r="C6288" t="s">
        <v>78</v>
      </c>
    </row>
    <row r="6289" spans="1:3">
      <c r="A6289">
        <v>3</v>
      </c>
      <c r="B6289" t="s">
        <v>101</v>
      </c>
      <c r="C6289" t="s">
        <v>78</v>
      </c>
    </row>
    <row r="6290" spans="1:3">
      <c r="A6290">
        <v>4</v>
      </c>
      <c r="B6290" t="s">
        <v>85</v>
      </c>
      <c r="C6290" t="s">
        <v>78</v>
      </c>
    </row>
    <row r="6291" spans="1:3">
      <c r="A6291">
        <v>1</v>
      </c>
      <c r="B6291" t="s">
        <v>90</v>
      </c>
      <c r="C6291" t="s">
        <v>78</v>
      </c>
    </row>
    <row r="6292" spans="1:3">
      <c r="A6292">
        <v>2</v>
      </c>
      <c r="B6292" t="s">
        <v>88</v>
      </c>
      <c r="C6292" t="s">
        <v>78</v>
      </c>
    </row>
    <row r="6293" spans="1:3">
      <c r="A6293">
        <v>3</v>
      </c>
      <c r="B6293" t="s">
        <v>79</v>
      </c>
      <c r="C6293" t="s">
        <v>78</v>
      </c>
    </row>
    <row r="6294" spans="1:3">
      <c r="A6294">
        <v>4</v>
      </c>
      <c r="B6294" t="s">
        <v>103</v>
      </c>
      <c r="C6294" t="s">
        <v>78</v>
      </c>
    </row>
    <row r="6295" spans="1:3">
      <c r="A6295">
        <v>1</v>
      </c>
      <c r="B6295" t="s">
        <v>93</v>
      </c>
      <c r="C6295" t="s">
        <v>78</v>
      </c>
    </row>
    <row r="6296" spans="1:3">
      <c r="A6296">
        <v>2</v>
      </c>
      <c r="B6296" t="s">
        <v>110</v>
      </c>
      <c r="C6296" t="s">
        <v>76</v>
      </c>
    </row>
    <row r="6297" spans="1:3">
      <c r="A6297">
        <v>3</v>
      </c>
      <c r="B6297" t="s">
        <v>106</v>
      </c>
      <c r="C6297" t="s">
        <v>76</v>
      </c>
    </row>
    <row r="6298" spans="1:3">
      <c r="A6298">
        <v>4</v>
      </c>
      <c r="B6298" t="s">
        <v>75</v>
      </c>
      <c r="C6298" t="s">
        <v>76</v>
      </c>
    </row>
    <row r="6299" spans="1:3">
      <c r="A6299">
        <v>1</v>
      </c>
      <c r="B6299" t="s">
        <v>99</v>
      </c>
      <c r="C6299" t="s">
        <v>78</v>
      </c>
    </row>
    <row r="6300" spans="1:3">
      <c r="A6300">
        <v>2</v>
      </c>
      <c r="B6300" t="s">
        <v>85</v>
      </c>
      <c r="C6300" t="s">
        <v>78</v>
      </c>
    </row>
    <row r="6301" spans="1:3">
      <c r="A6301">
        <v>3</v>
      </c>
      <c r="B6301" t="s">
        <v>79</v>
      </c>
      <c r="C6301" t="s">
        <v>78</v>
      </c>
    </row>
    <row r="6302" spans="1:3">
      <c r="A6302">
        <v>4</v>
      </c>
      <c r="B6302" t="s">
        <v>77</v>
      </c>
      <c r="C6302" t="s">
        <v>78</v>
      </c>
    </row>
    <row r="6303" spans="1:3">
      <c r="A6303">
        <v>1</v>
      </c>
      <c r="B6303" t="s">
        <v>107</v>
      </c>
      <c r="C6303" t="s">
        <v>78</v>
      </c>
    </row>
    <row r="6304" spans="1:3">
      <c r="A6304">
        <v>2</v>
      </c>
      <c r="B6304" t="s">
        <v>104</v>
      </c>
      <c r="C6304" t="s">
        <v>76</v>
      </c>
    </row>
    <row r="6305" spans="1:3">
      <c r="A6305">
        <v>4</v>
      </c>
      <c r="B6305" t="s">
        <v>104</v>
      </c>
      <c r="C6305" t="s">
        <v>78</v>
      </c>
    </row>
    <row r="6306" spans="1:3">
      <c r="A6306">
        <v>1</v>
      </c>
      <c r="B6306" t="s">
        <v>107</v>
      </c>
      <c r="C6306" t="s">
        <v>78</v>
      </c>
    </row>
    <row r="6307" spans="1:3">
      <c r="A6307">
        <v>2</v>
      </c>
      <c r="B6307" t="s">
        <v>92</v>
      </c>
      <c r="C6307" t="s">
        <v>78</v>
      </c>
    </row>
    <row r="6308" spans="1:3">
      <c r="A6308">
        <v>3</v>
      </c>
      <c r="B6308" t="s">
        <v>98</v>
      </c>
      <c r="C6308" t="s">
        <v>78</v>
      </c>
    </row>
    <row r="6309" spans="1:3">
      <c r="A6309">
        <v>4</v>
      </c>
      <c r="B6309" t="s">
        <v>75</v>
      </c>
      <c r="C6309" t="s">
        <v>76</v>
      </c>
    </row>
    <row r="6310" spans="1:3">
      <c r="A6310">
        <v>1</v>
      </c>
      <c r="B6310" t="s">
        <v>93</v>
      </c>
      <c r="C6310" t="s">
        <v>78</v>
      </c>
    </row>
    <row r="6311" spans="1:3">
      <c r="A6311">
        <v>2</v>
      </c>
      <c r="B6311" t="s">
        <v>110</v>
      </c>
      <c r="C6311" t="s">
        <v>76</v>
      </c>
    </row>
    <row r="6312" spans="1:3">
      <c r="A6312">
        <v>3</v>
      </c>
      <c r="B6312" t="s">
        <v>109</v>
      </c>
      <c r="C6312" t="s">
        <v>76</v>
      </c>
    </row>
    <row r="6313" spans="1:3">
      <c r="A6313">
        <v>4</v>
      </c>
      <c r="B6313" t="s">
        <v>103</v>
      </c>
      <c r="C6313" t="s">
        <v>76</v>
      </c>
    </row>
    <row r="6314" spans="1:3">
      <c r="A6314">
        <v>1</v>
      </c>
      <c r="B6314" t="s">
        <v>92</v>
      </c>
      <c r="C6314" t="s">
        <v>76</v>
      </c>
    </row>
    <row r="6315" spans="1:3">
      <c r="A6315">
        <v>2</v>
      </c>
      <c r="B6315" t="s">
        <v>103</v>
      </c>
      <c r="C6315" t="s">
        <v>76</v>
      </c>
    </row>
    <row r="6316" spans="1:3">
      <c r="A6316">
        <v>3</v>
      </c>
      <c r="B6316" t="s">
        <v>89</v>
      </c>
      <c r="C6316" t="s">
        <v>76</v>
      </c>
    </row>
    <row r="6317" spans="1:3">
      <c r="A6317">
        <v>4</v>
      </c>
      <c r="B6317" t="s">
        <v>94</v>
      </c>
      <c r="C6317" t="s">
        <v>76</v>
      </c>
    </row>
    <row r="6318" spans="1:3">
      <c r="A6318">
        <v>1</v>
      </c>
      <c r="B6318" t="s">
        <v>91</v>
      </c>
      <c r="C6318" t="s">
        <v>76</v>
      </c>
    </row>
    <row r="6319" spans="1:3">
      <c r="A6319">
        <v>2</v>
      </c>
      <c r="B6319" t="s">
        <v>106</v>
      </c>
      <c r="C6319" t="s">
        <v>76</v>
      </c>
    </row>
    <row r="6320" spans="1:3">
      <c r="A6320">
        <v>3</v>
      </c>
      <c r="B6320" t="s">
        <v>99</v>
      </c>
      <c r="C6320" t="s">
        <v>76</v>
      </c>
    </row>
    <row r="6321" spans="1:4">
      <c r="A6321">
        <v>4</v>
      </c>
      <c r="B6321" t="s">
        <v>100</v>
      </c>
      <c r="C6321" t="s">
        <v>78</v>
      </c>
    </row>
    <row r="6322" spans="1:4">
      <c r="A6322">
        <v>1</v>
      </c>
      <c r="B6322" t="s">
        <v>105</v>
      </c>
      <c r="C6322" t="s">
        <v>76</v>
      </c>
    </row>
    <row r="6323" spans="1:4">
      <c r="A6323">
        <v>2</v>
      </c>
      <c r="B6323" t="s">
        <v>85</v>
      </c>
      <c r="C6323" t="s">
        <v>78</v>
      </c>
    </row>
    <row r="6324" spans="1:4">
      <c r="A6324">
        <v>3</v>
      </c>
      <c r="B6324" t="s">
        <v>77</v>
      </c>
      <c r="C6324" t="s">
        <v>76</v>
      </c>
    </row>
    <row r="6325" spans="1:4">
      <c r="A6325">
        <v>1</v>
      </c>
      <c r="B6325" t="s">
        <v>90</v>
      </c>
      <c r="C6325" t="s">
        <v>76</v>
      </c>
    </row>
    <row r="6326" spans="1:4">
      <c r="A6326" t="s">
        <v>51</v>
      </c>
    </row>
    <row r="6327" spans="1:4">
      <c r="A6327">
        <v>2</v>
      </c>
      <c r="B6327" t="s">
        <v>77</v>
      </c>
      <c r="C6327" t="s">
        <v>78</v>
      </c>
    </row>
    <row r="6328" spans="1:4">
      <c r="A6328">
        <v>3</v>
      </c>
      <c r="B6328" t="s">
        <v>103</v>
      </c>
      <c r="C6328" t="s">
        <v>78</v>
      </c>
    </row>
    <row r="6329" spans="1:4">
      <c r="A6329">
        <v>4</v>
      </c>
      <c r="B6329" t="s">
        <v>84</v>
      </c>
      <c r="C6329" t="s">
        <v>78</v>
      </c>
    </row>
    <row r="6330" spans="1:4">
      <c r="A6330">
        <v>1</v>
      </c>
      <c r="B6330" t="s">
        <v>108</v>
      </c>
      <c r="C6330" t="s">
        <v>78</v>
      </c>
    </row>
    <row r="6331" spans="1:4">
      <c r="A6331">
        <v>2</v>
      </c>
      <c r="B6331" t="s">
        <v>111</v>
      </c>
      <c r="C6331" t="s">
        <v>78</v>
      </c>
    </row>
    <row r="6332" spans="1:4">
      <c r="A6332">
        <v>3</v>
      </c>
      <c r="B6332" t="s">
        <v>109</v>
      </c>
      <c r="C6332" t="s">
        <v>78</v>
      </c>
      <c r="D6332" t="s">
        <v>102</v>
      </c>
    </row>
    <row r="6333" spans="1:4">
      <c r="A6333">
        <v>4</v>
      </c>
      <c r="B6333" t="s">
        <v>106</v>
      </c>
      <c r="C6333" t="s">
        <v>78</v>
      </c>
    </row>
    <row r="6334" spans="1:4">
      <c r="A6334">
        <v>1</v>
      </c>
      <c r="B6334" t="s">
        <v>104</v>
      </c>
      <c r="C6334" t="s">
        <v>78</v>
      </c>
    </row>
    <row r="6335" spans="1:4">
      <c r="A6335">
        <v>2</v>
      </c>
      <c r="B6335" t="s">
        <v>77</v>
      </c>
      <c r="C6335" t="s">
        <v>78</v>
      </c>
    </row>
    <row r="6336" spans="1:4">
      <c r="A6336">
        <v>3</v>
      </c>
      <c r="B6336" t="s">
        <v>94</v>
      </c>
      <c r="C6336" t="s">
        <v>76</v>
      </c>
    </row>
    <row r="6337" spans="1:3">
      <c r="A6337">
        <v>4</v>
      </c>
      <c r="B6337" t="s">
        <v>82</v>
      </c>
      <c r="C6337" t="s">
        <v>78</v>
      </c>
    </row>
    <row r="6338" spans="1:3">
      <c r="A6338">
        <v>1</v>
      </c>
      <c r="B6338" t="s">
        <v>84</v>
      </c>
      <c r="C6338" t="s">
        <v>76</v>
      </c>
    </row>
    <row r="6339" spans="1:3">
      <c r="A6339">
        <v>2</v>
      </c>
      <c r="B6339" t="s">
        <v>101</v>
      </c>
      <c r="C6339" t="s">
        <v>78</v>
      </c>
    </row>
    <row r="6340" spans="1:3">
      <c r="A6340">
        <v>3</v>
      </c>
      <c r="B6340" t="s">
        <v>105</v>
      </c>
      <c r="C6340" t="s">
        <v>76</v>
      </c>
    </row>
    <row r="6341" spans="1:3">
      <c r="A6341">
        <v>4</v>
      </c>
      <c r="B6341" t="s">
        <v>93</v>
      </c>
      <c r="C6341" t="s">
        <v>78</v>
      </c>
    </row>
    <row r="6342" spans="1:3">
      <c r="A6342">
        <v>1</v>
      </c>
      <c r="B6342" t="s">
        <v>81</v>
      </c>
      <c r="C6342" t="s">
        <v>76</v>
      </c>
    </row>
    <row r="6343" spans="1:3">
      <c r="A6343">
        <v>2</v>
      </c>
      <c r="B6343" t="s">
        <v>96</v>
      </c>
      <c r="C6343" t="s">
        <v>76</v>
      </c>
    </row>
    <row r="6344" spans="1:3">
      <c r="A6344">
        <v>3</v>
      </c>
      <c r="B6344" t="s">
        <v>92</v>
      </c>
      <c r="C6344" t="s">
        <v>76</v>
      </c>
    </row>
    <row r="6345" spans="1:3">
      <c r="A6345">
        <v>4</v>
      </c>
      <c r="B6345" t="s">
        <v>89</v>
      </c>
      <c r="C6345" t="s">
        <v>78</v>
      </c>
    </row>
    <row r="6346" spans="1:3">
      <c r="A6346">
        <v>1</v>
      </c>
      <c r="B6346" t="s">
        <v>109</v>
      </c>
      <c r="C6346" t="s">
        <v>78</v>
      </c>
    </row>
    <row r="6347" spans="1:3">
      <c r="A6347">
        <v>2</v>
      </c>
      <c r="B6347" t="s">
        <v>79</v>
      </c>
      <c r="C6347" t="s">
        <v>76</v>
      </c>
    </row>
    <row r="6348" spans="1:3">
      <c r="A6348">
        <v>3</v>
      </c>
      <c r="B6348" t="s">
        <v>82</v>
      </c>
      <c r="C6348" t="s">
        <v>76</v>
      </c>
    </row>
    <row r="6349" spans="1:3">
      <c r="A6349">
        <v>4</v>
      </c>
      <c r="B6349" t="s">
        <v>95</v>
      </c>
      <c r="C6349" t="s">
        <v>78</v>
      </c>
    </row>
    <row r="6350" spans="1:3">
      <c r="A6350">
        <v>2</v>
      </c>
      <c r="B6350" t="s">
        <v>91</v>
      </c>
      <c r="C6350" t="s">
        <v>76</v>
      </c>
    </row>
    <row r="6351" spans="1:3">
      <c r="A6351">
        <v>3</v>
      </c>
      <c r="B6351" t="s">
        <v>86</v>
      </c>
      <c r="C6351" t="s">
        <v>76</v>
      </c>
    </row>
    <row r="6352" spans="1:3">
      <c r="A6352">
        <v>4</v>
      </c>
      <c r="B6352" t="s">
        <v>96</v>
      </c>
      <c r="C6352" t="s">
        <v>78</v>
      </c>
    </row>
    <row r="6353" spans="1:4">
      <c r="A6353">
        <v>1</v>
      </c>
      <c r="B6353" t="s">
        <v>79</v>
      </c>
      <c r="C6353" t="s">
        <v>76</v>
      </c>
    </row>
    <row r="6354" spans="1:4">
      <c r="A6354">
        <v>2</v>
      </c>
      <c r="B6354" t="s">
        <v>91</v>
      </c>
      <c r="C6354" t="s">
        <v>76</v>
      </c>
    </row>
    <row r="6355" spans="1:4">
      <c r="A6355">
        <v>3</v>
      </c>
      <c r="B6355" t="s">
        <v>94</v>
      </c>
      <c r="C6355" t="s">
        <v>76</v>
      </c>
    </row>
    <row r="6356" spans="1:4">
      <c r="A6356">
        <v>4</v>
      </c>
      <c r="B6356" t="s">
        <v>97</v>
      </c>
      <c r="C6356" t="s">
        <v>78</v>
      </c>
    </row>
    <row r="6357" spans="1:4">
      <c r="A6357">
        <v>1</v>
      </c>
      <c r="B6357" t="s">
        <v>104</v>
      </c>
      <c r="C6357" t="s">
        <v>78</v>
      </c>
    </row>
    <row r="6358" spans="1:4">
      <c r="A6358">
        <v>2</v>
      </c>
      <c r="B6358" t="s">
        <v>85</v>
      </c>
      <c r="C6358" t="s">
        <v>78</v>
      </c>
    </row>
    <row r="6359" spans="1:4">
      <c r="A6359">
        <v>3</v>
      </c>
      <c r="B6359" t="s">
        <v>106</v>
      </c>
      <c r="C6359" t="s">
        <v>76</v>
      </c>
    </row>
    <row r="6360" spans="1:4">
      <c r="A6360">
        <v>4</v>
      </c>
      <c r="B6360" t="s">
        <v>81</v>
      </c>
      <c r="C6360" t="s">
        <v>78</v>
      </c>
    </row>
    <row r="6361" spans="1:4">
      <c r="A6361">
        <v>1</v>
      </c>
      <c r="B6361" t="s">
        <v>105</v>
      </c>
      <c r="C6361" t="s">
        <v>76</v>
      </c>
    </row>
    <row r="6362" spans="1:4">
      <c r="A6362">
        <v>2</v>
      </c>
      <c r="B6362" t="s">
        <v>101</v>
      </c>
      <c r="C6362" t="s">
        <v>78</v>
      </c>
      <c r="D6362" t="s">
        <v>102</v>
      </c>
    </row>
    <row r="6363" spans="1:4">
      <c r="A6363">
        <v>3</v>
      </c>
      <c r="B6363" t="s">
        <v>89</v>
      </c>
      <c r="C6363" t="s">
        <v>76</v>
      </c>
    </row>
    <row r="6364" spans="1:4">
      <c r="A6364" t="s">
        <v>52</v>
      </c>
    </row>
    <row r="6365" spans="1:4">
      <c r="A6365">
        <v>2</v>
      </c>
      <c r="B6365" t="s">
        <v>87</v>
      </c>
      <c r="C6365" t="s">
        <v>78</v>
      </c>
    </row>
    <row r="6366" spans="1:4">
      <c r="A6366">
        <v>3</v>
      </c>
      <c r="B6366" t="s">
        <v>101</v>
      </c>
      <c r="C6366" t="s">
        <v>78</v>
      </c>
    </row>
    <row r="6367" spans="1:4">
      <c r="A6367">
        <v>4</v>
      </c>
      <c r="B6367" t="s">
        <v>111</v>
      </c>
      <c r="C6367" t="s">
        <v>78</v>
      </c>
    </row>
    <row r="6368" spans="1:4">
      <c r="A6368">
        <v>1</v>
      </c>
      <c r="B6368" t="s">
        <v>85</v>
      </c>
      <c r="C6368" t="s">
        <v>78</v>
      </c>
    </row>
    <row r="6369" spans="1:3">
      <c r="A6369">
        <v>2</v>
      </c>
      <c r="B6369" t="s">
        <v>92</v>
      </c>
      <c r="C6369" t="s">
        <v>78</v>
      </c>
    </row>
    <row r="6370" spans="1:3">
      <c r="A6370">
        <v>3</v>
      </c>
      <c r="B6370" t="s">
        <v>77</v>
      </c>
      <c r="C6370" t="s">
        <v>78</v>
      </c>
    </row>
    <row r="6371" spans="1:3">
      <c r="A6371">
        <v>4</v>
      </c>
      <c r="B6371" t="s">
        <v>83</v>
      </c>
      <c r="C6371" t="s">
        <v>78</v>
      </c>
    </row>
    <row r="6372" spans="1:3">
      <c r="A6372">
        <v>1</v>
      </c>
      <c r="B6372" t="s">
        <v>81</v>
      </c>
      <c r="C6372" t="s">
        <v>78</v>
      </c>
    </row>
    <row r="6373" spans="1:3">
      <c r="A6373">
        <v>2</v>
      </c>
      <c r="B6373" t="s">
        <v>75</v>
      </c>
      <c r="C6373" t="s">
        <v>76</v>
      </c>
    </row>
    <row r="6374" spans="1:3">
      <c r="A6374">
        <v>3</v>
      </c>
      <c r="B6374" t="s">
        <v>108</v>
      </c>
      <c r="C6374" t="s">
        <v>78</v>
      </c>
    </row>
    <row r="6375" spans="1:3">
      <c r="A6375">
        <v>4</v>
      </c>
      <c r="B6375" t="s">
        <v>106</v>
      </c>
      <c r="C6375" t="s">
        <v>78</v>
      </c>
    </row>
    <row r="6376" spans="1:3">
      <c r="A6376">
        <v>1</v>
      </c>
      <c r="B6376" t="s">
        <v>103</v>
      </c>
      <c r="C6376" t="s">
        <v>78</v>
      </c>
    </row>
    <row r="6377" spans="1:3">
      <c r="A6377">
        <v>2</v>
      </c>
      <c r="B6377" t="s">
        <v>104</v>
      </c>
      <c r="C6377" t="s">
        <v>78</v>
      </c>
    </row>
    <row r="6378" spans="1:3">
      <c r="A6378">
        <v>3</v>
      </c>
      <c r="B6378" t="s">
        <v>105</v>
      </c>
      <c r="C6378" t="s">
        <v>76</v>
      </c>
    </row>
    <row r="6379" spans="1:3">
      <c r="A6379">
        <v>4</v>
      </c>
      <c r="B6379" t="s">
        <v>100</v>
      </c>
      <c r="C6379" t="s">
        <v>78</v>
      </c>
    </row>
    <row r="6380" spans="1:3">
      <c r="A6380">
        <v>1</v>
      </c>
      <c r="B6380" t="s">
        <v>80</v>
      </c>
      <c r="C6380" t="s">
        <v>78</v>
      </c>
    </row>
    <row r="6381" spans="1:3">
      <c r="A6381">
        <v>2</v>
      </c>
      <c r="B6381" t="s">
        <v>105</v>
      </c>
      <c r="C6381" t="s">
        <v>78</v>
      </c>
    </row>
    <row r="6382" spans="1:3">
      <c r="A6382">
        <v>3</v>
      </c>
      <c r="B6382" t="s">
        <v>86</v>
      </c>
      <c r="C6382" t="s">
        <v>78</v>
      </c>
    </row>
    <row r="6383" spans="1:3">
      <c r="A6383">
        <v>4</v>
      </c>
      <c r="B6383" t="s">
        <v>100</v>
      </c>
      <c r="C6383" t="s">
        <v>78</v>
      </c>
    </row>
    <row r="6384" spans="1:3">
      <c r="A6384">
        <v>1</v>
      </c>
      <c r="B6384" t="s">
        <v>111</v>
      </c>
      <c r="C6384" t="s">
        <v>76</v>
      </c>
    </row>
    <row r="6385" spans="1:3">
      <c r="A6385">
        <v>1</v>
      </c>
      <c r="B6385" t="s">
        <v>94</v>
      </c>
      <c r="C6385" t="s">
        <v>78</v>
      </c>
    </row>
    <row r="6386" spans="1:3">
      <c r="A6386">
        <v>2</v>
      </c>
      <c r="B6386" t="s">
        <v>79</v>
      </c>
      <c r="C6386" t="s">
        <v>76</v>
      </c>
    </row>
    <row r="6387" spans="1:3">
      <c r="A6387">
        <v>3</v>
      </c>
      <c r="B6387" t="s">
        <v>105</v>
      </c>
      <c r="C6387" t="s">
        <v>76</v>
      </c>
    </row>
    <row r="6388" spans="1:3">
      <c r="A6388">
        <v>4</v>
      </c>
      <c r="B6388" t="s">
        <v>82</v>
      </c>
      <c r="C6388" t="s">
        <v>76</v>
      </c>
    </row>
    <row r="6389" spans="1:3">
      <c r="A6389">
        <v>1</v>
      </c>
      <c r="B6389" t="s">
        <v>85</v>
      </c>
      <c r="C6389" t="s">
        <v>78</v>
      </c>
    </row>
    <row r="6390" spans="1:3">
      <c r="A6390">
        <v>2</v>
      </c>
      <c r="B6390" t="s">
        <v>110</v>
      </c>
      <c r="C6390" t="s">
        <v>76</v>
      </c>
    </row>
    <row r="6391" spans="1:3">
      <c r="A6391">
        <v>3</v>
      </c>
      <c r="B6391" t="s">
        <v>110</v>
      </c>
      <c r="C6391" t="s">
        <v>76</v>
      </c>
    </row>
    <row r="6392" spans="1:3">
      <c r="A6392">
        <v>4</v>
      </c>
      <c r="B6392" t="s">
        <v>95</v>
      </c>
      <c r="C6392" t="s">
        <v>76</v>
      </c>
    </row>
    <row r="6393" spans="1:3">
      <c r="A6393">
        <v>1</v>
      </c>
      <c r="B6393" t="s">
        <v>93</v>
      </c>
      <c r="C6393" t="s">
        <v>78</v>
      </c>
    </row>
    <row r="6394" spans="1:3">
      <c r="A6394">
        <v>2</v>
      </c>
      <c r="B6394" t="s">
        <v>77</v>
      </c>
      <c r="C6394" t="s">
        <v>78</v>
      </c>
    </row>
    <row r="6395" spans="1:3">
      <c r="A6395">
        <v>3</v>
      </c>
      <c r="B6395" t="s">
        <v>81</v>
      </c>
      <c r="C6395" t="s">
        <v>78</v>
      </c>
    </row>
    <row r="6396" spans="1:3">
      <c r="A6396">
        <v>4</v>
      </c>
      <c r="B6396" t="s">
        <v>87</v>
      </c>
    </row>
    <row r="6397" spans="1:3">
      <c r="A6397" t="s">
        <v>53</v>
      </c>
    </row>
    <row r="6398" spans="1:3">
      <c r="A6398">
        <v>3</v>
      </c>
      <c r="B6398" t="s">
        <v>101</v>
      </c>
      <c r="C6398" t="s">
        <v>78</v>
      </c>
    </row>
    <row r="6399" spans="1:3">
      <c r="A6399">
        <v>4</v>
      </c>
      <c r="B6399" t="s">
        <v>105</v>
      </c>
      <c r="C6399" t="s">
        <v>78</v>
      </c>
    </row>
    <row r="6400" spans="1:3">
      <c r="A6400">
        <v>1</v>
      </c>
      <c r="B6400" t="s">
        <v>86</v>
      </c>
      <c r="C6400" t="s">
        <v>78</v>
      </c>
    </row>
    <row r="6401" spans="1:3">
      <c r="A6401">
        <v>2</v>
      </c>
      <c r="B6401" t="s">
        <v>108</v>
      </c>
      <c r="C6401" t="s">
        <v>78</v>
      </c>
    </row>
    <row r="6402" spans="1:3">
      <c r="A6402">
        <v>3</v>
      </c>
      <c r="B6402" t="s">
        <v>112</v>
      </c>
      <c r="C6402" t="s">
        <v>76</v>
      </c>
    </row>
    <row r="6403" spans="1:3">
      <c r="A6403">
        <v>4</v>
      </c>
      <c r="B6403" t="s">
        <v>111</v>
      </c>
      <c r="C6403" t="s">
        <v>78</v>
      </c>
    </row>
    <row r="6404" spans="1:3">
      <c r="A6404">
        <v>1</v>
      </c>
      <c r="B6404" t="s">
        <v>105</v>
      </c>
      <c r="C6404" t="s">
        <v>76</v>
      </c>
    </row>
    <row r="6405" spans="1:3">
      <c r="A6405">
        <v>2</v>
      </c>
      <c r="B6405" t="s">
        <v>109</v>
      </c>
      <c r="C6405" t="s">
        <v>78</v>
      </c>
    </row>
    <row r="6406" spans="1:3">
      <c r="A6406">
        <v>3</v>
      </c>
      <c r="B6406" t="s">
        <v>112</v>
      </c>
      <c r="C6406" t="s">
        <v>76</v>
      </c>
    </row>
    <row r="6407" spans="1:3">
      <c r="A6407">
        <v>4</v>
      </c>
      <c r="B6407" t="s">
        <v>100</v>
      </c>
      <c r="C6407" t="s">
        <v>78</v>
      </c>
    </row>
    <row r="6408" spans="1:3">
      <c r="A6408">
        <v>1</v>
      </c>
      <c r="B6408" t="s">
        <v>104</v>
      </c>
      <c r="C6408" t="s">
        <v>78</v>
      </c>
    </row>
    <row r="6409" spans="1:3">
      <c r="A6409">
        <v>2</v>
      </c>
      <c r="B6409" t="s">
        <v>109</v>
      </c>
      <c r="C6409" t="s">
        <v>78</v>
      </c>
    </row>
    <row r="6410" spans="1:3">
      <c r="A6410">
        <v>3</v>
      </c>
      <c r="B6410" t="s">
        <v>91</v>
      </c>
      <c r="C6410" t="s">
        <v>78</v>
      </c>
    </row>
    <row r="6411" spans="1:3">
      <c r="A6411">
        <v>4</v>
      </c>
      <c r="B6411" t="s">
        <v>84</v>
      </c>
      <c r="C6411" t="s">
        <v>78</v>
      </c>
    </row>
    <row r="6412" spans="1:3">
      <c r="A6412">
        <v>1</v>
      </c>
      <c r="B6412" t="s">
        <v>86</v>
      </c>
      <c r="C6412" t="s">
        <v>78</v>
      </c>
    </row>
    <row r="6413" spans="1:3">
      <c r="A6413">
        <v>2</v>
      </c>
      <c r="B6413" t="s">
        <v>89</v>
      </c>
      <c r="C6413" t="s">
        <v>78</v>
      </c>
    </row>
    <row r="6414" spans="1:3">
      <c r="A6414">
        <v>3</v>
      </c>
      <c r="B6414" t="s">
        <v>89</v>
      </c>
      <c r="C6414" t="s">
        <v>78</v>
      </c>
    </row>
    <row r="6415" spans="1:3">
      <c r="A6415">
        <v>4</v>
      </c>
      <c r="B6415" t="s">
        <v>111</v>
      </c>
      <c r="C6415" t="s">
        <v>78</v>
      </c>
    </row>
    <row r="6416" spans="1:3">
      <c r="A6416">
        <v>1</v>
      </c>
      <c r="B6416" t="s">
        <v>92</v>
      </c>
      <c r="C6416" t="s">
        <v>78</v>
      </c>
    </row>
    <row r="6417" spans="1:3">
      <c r="A6417">
        <v>1</v>
      </c>
      <c r="B6417" t="s">
        <v>91</v>
      </c>
      <c r="C6417" t="s">
        <v>76</v>
      </c>
    </row>
    <row r="6418" spans="1:3">
      <c r="A6418">
        <v>2</v>
      </c>
      <c r="B6418" t="s">
        <v>112</v>
      </c>
      <c r="C6418" t="s">
        <v>78</v>
      </c>
    </row>
    <row r="6419" spans="1:3">
      <c r="A6419">
        <v>3</v>
      </c>
      <c r="B6419" t="s">
        <v>75</v>
      </c>
      <c r="C6419" t="s">
        <v>78</v>
      </c>
    </row>
    <row r="6420" spans="1:3">
      <c r="A6420">
        <v>4</v>
      </c>
      <c r="B6420" t="s">
        <v>80</v>
      </c>
      <c r="C6420" t="s">
        <v>78</v>
      </c>
    </row>
    <row r="6421" spans="1:3">
      <c r="A6421">
        <v>1</v>
      </c>
      <c r="B6421" t="s">
        <v>93</v>
      </c>
      <c r="C6421" t="s">
        <v>76</v>
      </c>
    </row>
    <row r="6422" spans="1:3">
      <c r="A6422">
        <v>2</v>
      </c>
      <c r="B6422" t="s">
        <v>100</v>
      </c>
      <c r="C6422" t="s">
        <v>78</v>
      </c>
    </row>
    <row r="6423" spans="1:3">
      <c r="A6423">
        <v>3</v>
      </c>
      <c r="B6423" t="s">
        <v>97</v>
      </c>
      <c r="C6423" t="s">
        <v>78</v>
      </c>
    </row>
    <row r="6424" spans="1:3">
      <c r="A6424">
        <v>4</v>
      </c>
      <c r="B6424" t="s">
        <v>85</v>
      </c>
      <c r="C6424" t="s">
        <v>76</v>
      </c>
    </row>
    <row r="6425" spans="1:3">
      <c r="A6425">
        <v>1</v>
      </c>
      <c r="B6425" t="s">
        <v>95</v>
      </c>
      <c r="C6425" t="s">
        <v>76</v>
      </c>
    </row>
    <row r="6426" spans="1:3">
      <c r="A6426">
        <v>2</v>
      </c>
      <c r="B6426" t="s">
        <v>79</v>
      </c>
      <c r="C6426" t="s">
        <v>76</v>
      </c>
    </row>
    <row r="6427" spans="1:3">
      <c r="A6427">
        <v>3</v>
      </c>
      <c r="B6427" t="s">
        <v>107</v>
      </c>
      <c r="C6427" t="s">
        <v>76</v>
      </c>
    </row>
    <row r="6428" spans="1:3">
      <c r="A6428">
        <v>1</v>
      </c>
      <c r="B6428" t="s">
        <v>101</v>
      </c>
      <c r="C6428" t="s">
        <v>78</v>
      </c>
    </row>
    <row r="6429" spans="1:3">
      <c r="A6429">
        <v>2</v>
      </c>
      <c r="B6429" t="s">
        <v>103</v>
      </c>
      <c r="C6429" t="s">
        <v>78</v>
      </c>
    </row>
    <row r="6430" spans="1:3">
      <c r="A6430">
        <v>3</v>
      </c>
      <c r="B6430" t="s">
        <v>113</v>
      </c>
      <c r="C6430" t="s">
        <v>78</v>
      </c>
    </row>
    <row r="6431" spans="1:3">
      <c r="A6431">
        <v>4</v>
      </c>
      <c r="B6431" t="s">
        <v>107</v>
      </c>
      <c r="C6431" t="s">
        <v>76</v>
      </c>
    </row>
    <row r="6432" spans="1:3">
      <c r="A6432">
        <v>1</v>
      </c>
      <c r="B6432" t="s">
        <v>94</v>
      </c>
      <c r="C6432" t="s">
        <v>78</v>
      </c>
    </row>
    <row r="6433" spans="1:4">
      <c r="A6433">
        <v>2</v>
      </c>
      <c r="B6433" t="s">
        <v>88</v>
      </c>
      <c r="C6433" t="s">
        <v>78</v>
      </c>
    </row>
    <row r="6434" spans="1:4">
      <c r="A6434">
        <v>4</v>
      </c>
      <c r="B6434" t="s">
        <v>81</v>
      </c>
      <c r="C6434" t="s">
        <v>76</v>
      </c>
    </row>
    <row r="6435" spans="1:4">
      <c r="A6435">
        <v>1</v>
      </c>
      <c r="B6435" t="s">
        <v>75</v>
      </c>
      <c r="C6435" t="s">
        <v>76</v>
      </c>
    </row>
    <row r="6436" spans="1:4">
      <c r="A6436">
        <v>2</v>
      </c>
      <c r="B6436" t="s">
        <v>77</v>
      </c>
      <c r="C6436" t="s">
        <v>76</v>
      </c>
    </row>
    <row r="6437" spans="1:4">
      <c r="A6437">
        <v>3</v>
      </c>
      <c r="B6437" t="s">
        <v>111</v>
      </c>
      <c r="C6437" t="s">
        <v>76</v>
      </c>
    </row>
    <row r="6438" spans="1:4">
      <c r="A6438">
        <v>4</v>
      </c>
      <c r="B6438" t="s">
        <v>96</v>
      </c>
      <c r="C6438" t="s">
        <v>76</v>
      </c>
    </row>
    <row r="6439" spans="1:4">
      <c r="A6439">
        <v>1</v>
      </c>
      <c r="B6439" t="s">
        <v>87</v>
      </c>
      <c r="C6439" t="s">
        <v>78</v>
      </c>
      <c r="D6439" t="s">
        <v>102</v>
      </c>
    </row>
    <row r="6440" spans="1:4">
      <c r="A6440">
        <v>2</v>
      </c>
      <c r="B6440" t="s">
        <v>100</v>
      </c>
      <c r="C6440" t="s">
        <v>76</v>
      </c>
    </row>
    <row r="6441" spans="1:4">
      <c r="A6441">
        <v>3</v>
      </c>
      <c r="B6441" t="s">
        <v>99</v>
      </c>
      <c r="C6441" t="s">
        <v>76</v>
      </c>
    </row>
    <row r="6442" spans="1:4">
      <c r="A6442">
        <v>4</v>
      </c>
      <c r="B6442" t="s">
        <v>84</v>
      </c>
      <c r="C6442" t="s">
        <v>76</v>
      </c>
    </row>
    <row r="6443" spans="1:4">
      <c r="A6443">
        <v>1</v>
      </c>
      <c r="B6443" t="s">
        <v>103</v>
      </c>
      <c r="C6443" t="s">
        <v>76</v>
      </c>
    </row>
    <row r="6444" spans="1:4">
      <c r="A6444">
        <v>2</v>
      </c>
      <c r="B6444" t="s">
        <v>100</v>
      </c>
      <c r="C6444" t="s">
        <v>78</v>
      </c>
    </row>
    <row r="6445" spans="1:4">
      <c r="A6445">
        <v>3</v>
      </c>
      <c r="B6445" t="s">
        <v>93</v>
      </c>
      <c r="C6445" t="s">
        <v>78</v>
      </c>
    </row>
    <row r="6446" spans="1:4">
      <c r="A6446">
        <v>4</v>
      </c>
      <c r="B6446" t="s">
        <v>106</v>
      </c>
      <c r="C6446" t="s">
        <v>76</v>
      </c>
    </row>
    <row r="6447" spans="1:4">
      <c r="A6447">
        <v>1</v>
      </c>
      <c r="B6447" t="s">
        <v>87</v>
      </c>
      <c r="C6447" t="s">
        <v>76</v>
      </c>
    </row>
    <row r="6448" spans="1:4">
      <c r="A6448">
        <v>4</v>
      </c>
      <c r="B6448" t="s">
        <v>77</v>
      </c>
      <c r="C6448" t="s">
        <v>76</v>
      </c>
    </row>
    <row r="6449" spans="1:3">
      <c r="A6449" t="s">
        <v>54</v>
      </c>
    </row>
    <row r="6450" spans="1:3">
      <c r="A6450">
        <v>4</v>
      </c>
      <c r="B6450" t="s">
        <v>105</v>
      </c>
      <c r="C6450" t="s">
        <v>78</v>
      </c>
    </row>
    <row r="6451" spans="1:3">
      <c r="A6451">
        <v>1</v>
      </c>
      <c r="B6451" t="s">
        <v>75</v>
      </c>
      <c r="C6451" t="s">
        <v>76</v>
      </c>
    </row>
    <row r="6452" spans="1:3">
      <c r="A6452">
        <v>2</v>
      </c>
      <c r="B6452" t="s">
        <v>90</v>
      </c>
      <c r="C6452" t="s">
        <v>78</v>
      </c>
    </row>
    <row r="6453" spans="1:3">
      <c r="A6453">
        <v>3</v>
      </c>
      <c r="B6453" t="s">
        <v>94</v>
      </c>
      <c r="C6453" t="s">
        <v>78</v>
      </c>
    </row>
    <row r="6454" spans="1:3">
      <c r="A6454">
        <v>4</v>
      </c>
      <c r="B6454" t="s">
        <v>105</v>
      </c>
      <c r="C6454" t="s">
        <v>78</v>
      </c>
    </row>
    <row r="6455" spans="1:3">
      <c r="A6455">
        <v>4</v>
      </c>
      <c r="B6455" t="s">
        <v>96</v>
      </c>
      <c r="C6455" t="s">
        <v>78</v>
      </c>
    </row>
    <row r="6456" spans="1:3">
      <c r="A6456">
        <v>1</v>
      </c>
      <c r="B6456" t="s">
        <v>112</v>
      </c>
      <c r="C6456" t="s">
        <v>76</v>
      </c>
    </row>
    <row r="6457" spans="1:3">
      <c r="A6457">
        <v>2</v>
      </c>
      <c r="B6457" t="s">
        <v>89</v>
      </c>
      <c r="C6457" t="s">
        <v>78</v>
      </c>
    </row>
    <row r="6458" spans="1:3">
      <c r="A6458">
        <v>3</v>
      </c>
      <c r="B6458" t="s">
        <v>89</v>
      </c>
      <c r="C6458" t="s">
        <v>78</v>
      </c>
    </row>
    <row r="6459" spans="1:3">
      <c r="A6459">
        <v>4</v>
      </c>
      <c r="B6459" t="s">
        <v>80</v>
      </c>
      <c r="C6459" t="s">
        <v>78</v>
      </c>
    </row>
    <row r="6460" spans="1:3">
      <c r="A6460">
        <v>1</v>
      </c>
      <c r="B6460" t="s">
        <v>90</v>
      </c>
      <c r="C6460" t="s">
        <v>78</v>
      </c>
    </row>
    <row r="6461" spans="1:3">
      <c r="A6461">
        <v>2</v>
      </c>
      <c r="B6461" t="s">
        <v>82</v>
      </c>
      <c r="C6461" t="s">
        <v>78</v>
      </c>
    </row>
    <row r="6462" spans="1:3">
      <c r="A6462">
        <v>3</v>
      </c>
      <c r="B6462" t="s">
        <v>103</v>
      </c>
      <c r="C6462" t="s">
        <v>78</v>
      </c>
    </row>
    <row r="6463" spans="1:3">
      <c r="A6463">
        <v>4</v>
      </c>
      <c r="B6463" t="s">
        <v>101</v>
      </c>
      <c r="C6463" t="s">
        <v>78</v>
      </c>
    </row>
    <row r="6464" spans="1:3">
      <c r="A6464">
        <v>1</v>
      </c>
      <c r="B6464" t="s">
        <v>88</v>
      </c>
      <c r="C6464" t="s">
        <v>78</v>
      </c>
    </row>
    <row r="6465" spans="1:4">
      <c r="A6465">
        <v>2</v>
      </c>
      <c r="B6465" t="s">
        <v>108</v>
      </c>
      <c r="C6465" t="s">
        <v>78</v>
      </c>
    </row>
    <row r="6466" spans="1:4">
      <c r="A6466">
        <v>3</v>
      </c>
      <c r="B6466" t="s">
        <v>80</v>
      </c>
      <c r="C6466" t="s">
        <v>76</v>
      </c>
    </row>
    <row r="6467" spans="1:4">
      <c r="A6467">
        <v>4</v>
      </c>
      <c r="B6467" t="s">
        <v>97</v>
      </c>
      <c r="C6467" t="s">
        <v>76</v>
      </c>
    </row>
    <row r="6468" spans="1:4">
      <c r="A6468">
        <v>1</v>
      </c>
      <c r="B6468" t="s">
        <v>108</v>
      </c>
      <c r="C6468" t="s">
        <v>78</v>
      </c>
    </row>
    <row r="6469" spans="1:4">
      <c r="A6469">
        <v>4</v>
      </c>
      <c r="B6469" t="s">
        <v>96</v>
      </c>
      <c r="C6469" t="s">
        <v>78</v>
      </c>
      <c r="D6469" t="s">
        <v>102</v>
      </c>
    </row>
    <row r="6470" spans="1:4">
      <c r="A6470">
        <v>1</v>
      </c>
      <c r="B6470" t="s">
        <v>75</v>
      </c>
      <c r="C6470" t="s">
        <v>78</v>
      </c>
    </row>
    <row r="6471" spans="1:4">
      <c r="A6471">
        <v>2</v>
      </c>
      <c r="B6471" t="s">
        <v>111</v>
      </c>
      <c r="C6471" t="s">
        <v>78</v>
      </c>
    </row>
    <row r="6472" spans="1:4">
      <c r="A6472">
        <v>3</v>
      </c>
      <c r="B6472" t="s">
        <v>106</v>
      </c>
      <c r="C6472" t="s">
        <v>78</v>
      </c>
    </row>
    <row r="6473" spans="1:4">
      <c r="A6473">
        <v>4</v>
      </c>
      <c r="B6473" t="s">
        <v>79</v>
      </c>
      <c r="C6473" t="s">
        <v>76</v>
      </c>
    </row>
    <row r="6474" spans="1:4">
      <c r="A6474">
        <v>1</v>
      </c>
      <c r="B6474" t="s">
        <v>85</v>
      </c>
      <c r="C6474" t="s">
        <v>78</v>
      </c>
    </row>
    <row r="6475" spans="1:4">
      <c r="A6475">
        <v>2</v>
      </c>
      <c r="B6475" t="s">
        <v>95</v>
      </c>
      <c r="C6475" t="s">
        <v>76</v>
      </c>
    </row>
    <row r="6476" spans="1:4">
      <c r="A6476">
        <v>3</v>
      </c>
      <c r="B6476" t="s">
        <v>93</v>
      </c>
      <c r="C6476" t="s">
        <v>78</v>
      </c>
    </row>
    <row r="6477" spans="1:4">
      <c r="A6477">
        <v>4</v>
      </c>
      <c r="B6477" t="s">
        <v>91</v>
      </c>
      <c r="C6477" t="s">
        <v>76</v>
      </c>
    </row>
    <row r="6478" spans="1:4">
      <c r="A6478">
        <v>1</v>
      </c>
      <c r="B6478" t="s">
        <v>107</v>
      </c>
      <c r="C6478" t="s">
        <v>78</v>
      </c>
    </row>
    <row r="6479" spans="1:4">
      <c r="A6479">
        <v>2</v>
      </c>
      <c r="B6479" t="s">
        <v>84</v>
      </c>
      <c r="C6479" t="s">
        <v>78</v>
      </c>
    </row>
    <row r="6480" spans="1:4">
      <c r="A6480">
        <v>3</v>
      </c>
      <c r="B6480" t="s">
        <v>95</v>
      </c>
      <c r="C6480" t="s">
        <v>78</v>
      </c>
    </row>
    <row r="6481" spans="1:3">
      <c r="A6481">
        <v>4</v>
      </c>
      <c r="B6481" t="s">
        <v>99</v>
      </c>
      <c r="C6481" t="s">
        <v>76</v>
      </c>
    </row>
    <row r="6482" spans="1:3">
      <c r="A6482">
        <v>1</v>
      </c>
      <c r="B6482" t="s">
        <v>109</v>
      </c>
      <c r="C6482" t="s">
        <v>78</v>
      </c>
    </row>
    <row r="6483" spans="1:3">
      <c r="A6483" t="s">
        <v>55</v>
      </c>
    </row>
    <row r="6484" spans="1:3">
      <c r="A6484">
        <v>4</v>
      </c>
      <c r="B6484" t="s">
        <v>109</v>
      </c>
      <c r="C6484" t="s">
        <v>78</v>
      </c>
    </row>
    <row r="6485" spans="1:3">
      <c r="A6485">
        <v>1</v>
      </c>
      <c r="B6485" t="s">
        <v>100</v>
      </c>
      <c r="C6485" t="s">
        <v>78</v>
      </c>
    </row>
    <row r="6486" spans="1:3">
      <c r="A6486">
        <v>2</v>
      </c>
      <c r="B6486" t="s">
        <v>97</v>
      </c>
      <c r="C6486" t="s">
        <v>78</v>
      </c>
    </row>
    <row r="6487" spans="1:3">
      <c r="A6487">
        <v>3</v>
      </c>
      <c r="B6487" t="s">
        <v>107</v>
      </c>
      <c r="C6487" t="s">
        <v>78</v>
      </c>
    </row>
    <row r="6488" spans="1:3">
      <c r="A6488">
        <v>4</v>
      </c>
      <c r="B6488" t="s">
        <v>104</v>
      </c>
      <c r="C6488" t="s">
        <v>78</v>
      </c>
    </row>
    <row r="6489" spans="1:3">
      <c r="A6489">
        <v>1</v>
      </c>
      <c r="B6489" t="s">
        <v>96</v>
      </c>
      <c r="C6489" t="s">
        <v>78</v>
      </c>
    </row>
    <row r="6490" spans="1:3">
      <c r="A6490">
        <v>2</v>
      </c>
      <c r="B6490" t="s">
        <v>92</v>
      </c>
      <c r="C6490" t="s">
        <v>78</v>
      </c>
    </row>
    <row r="6491" spans="1:3">
      <c r="A6491">
        <v>3</v>
      </c>
      <c r="B6491" t="s">
        <v>81</v>
      </c>
      <c r="C6491" t="s">
        <v>76</v>
      </c>
    </row>
    <row r="6492" spans="1:3">
      <c r="A6492">
        <v>4</v>
      </c>
      <c r="B6492" t="s">
        <v>104</v>
      </c>
      <c r="C6492" t="s">
        <v>78</v>
      </c>
    </row>
    <row r="6493" spans="1:3">
      <c r="A6493">
        <v>1</v>
      </c>
      <c r="B6493" t="s">
        <v>97</v>
      </c>
      <c r="C6493" t="s">
        <v>76</v>
      </c>
    </row>
    <row r="6494" spans="1:3">
      <c r="A6494">
        <v>2</v>
      </c>
      <c r="B6494" t="s">
        <v>75</v>
      </c>
      <c r="C6494" t="s">
        <v>78</v>
      </c>
    </row>
    <row r="6495" spans="1:3">
      <c r="A6495">
        <v>3</v>
      </c>
      <c r="B6495" t="s">
        <v>103</v>
      </c>
      <c r="C6495" t="s">
        <v>78</v>
      </c>
    </row>
    <row r="6496" spans="1:3">
      <c r="A6496">
        <v>3</v>
      </c>
      <c r="B6496" t="s">
        <v>112</v>
      </c>
      <c r="C6496" t="s">
        <v>76</v>
      </c>
    </row>
    <row r="6497" spans="1:3">
      <c r="A6497">
        <v>4</v>
      </c>
      <c r="B6497" t="s">
        <v>93</v>
      </c>
      <c r="C6497" t="s">
        <v>78</v>
      </c>
    </row>
    <row r="6498" spans="1:3">
      <c r="A6498">
        <v>1</v>
      </c>
      <c r="B6498" t="s">
        <v>104</v>
      </c>
      <c r="C6498" t="s">
        <v>78</v>
      </c>
    </row>
    <row r="6499" spans="1:3">
      <c r="A6499">
        <v>2</v>
      </c>
      <c r="B6499" t="s">
        <v>100</v>
      </c>
      <c r="C6499" t="s">
        <v>76</v>
      </c>
    </row>
    <row r="6500" spans="1:3">
      <c r="A6500">
        <v>3</v>
      </c>
      <c r="B6500" t="s">
        <v>109</v>
      </c>
      <c r="C6500" t="s">
        <v>78</v>
      </c>
    </row>
    <row r="6501" spans="1:3">
      <c r="A6501">
        <v>4</v>
      </c>
      <c r="B6501" t="s">
        <v>93</v>
      </c>
      <c r="C6501" t="s">
        <v>78</v>
      </c>
    </row>
    <row r="6502" spans="1:3">
      <c r="A6502">
        <v>1</v>
      </c>
      <c r="B6502" t="s">
        <v>80</v>
      </c>
      <c r="C6502" t="s">
        <v>78</v>
      </c>
    </row>
    <row r="6503" spans="1:3">
      <c r="A6503">
        <v>2</v>
      </c>
      <c r="B6503" t="s">
        <v>75</v>
      </c>
      <c r="C6503" t="s">
        <v>78</v>
      </c>
    </row>
    <row r="6504" spans="1:3">
      <c r="A6504">
        <v>1</v>
      </c>
      <c r="B6504" t="s">
        <v>113</v>
      </c>
      <c r="C6504" t="s">
        <v>78</v>
      </c>
    </row>
    <row r="6505" spans="1:3">
      <c r="A6505">
        <v>2</v>
      </c>
      <c r="B6505" t="s">
        <v>114</v>
      </c>
      <c r="C6505" t="s">
        <v>78</v>
      </c>
    </row>
    <row r="6506" spans="1:3">
      <c r="A6506">
        <v>3</v>
      </c>
      <c r="B6506" t="s">
        <v>77</v>
      </c>
      <c r="C6506" t="s">
        <v>78</v>
      </c>
    </row>
    <row r="6507" spans="1:3">
      <c r="A6507">
        <v>4</v>
      </c>
      <c r="B6507" t="s">
        <v>88</v>
      </c>
      <c r="C6507" t="s">
        <v>76</v>
      </c>
    </row>
    <row r="6508" spans="1:3">
      <c r="A6508">
        <v>1</v>
      </c>
      <c r="B6508" t="s">
        <v>108</v>
      </c>
      <c r="C6508" t="s">
        <v>76</v>
      </c>
    </row>
    <row r="6509" spans="1:3">
      <c r="A6509">
        <v>2</v>
      </c>
      <c r="B6509" t="s">
        <v>90</v>
      </c>
      <c r="C6509" t="s">
        <v>76</v>
      </c>
    </row>
    <row r="6510" spans="1:3">
      <c r="A6510">
        <v>3</v>
      </c>
      <c r="B6510" t="s">
        <v>79</v>
      </c>
      <c r="C6510" t="s">
        <v>76</v>
      </c>
    </row>
    <row r="6511" spans="1:3">
      <c r="A6511">
        <v>4</v>
      </c>
      <c r="B6511" t="s">
        <v>105</v>
      </c>
      <c r="C6511" t="s">
        <v>76</v>
      </c>
    </row>
    <row r="6512" spans="1:3">
      <c r="A6512">
        <v>1</v>
      </c>
      <c r="B6512" t="s">
        <v>110</v>
      </c>
      <c r="C6512" t="s">
        <v>76</v>
      </c>
    </row>
    <row r="6513" spans="1:3">
      <c r="A6513">
        <v>2</v>
      </c>
      <c r="B6513" t="s">
        <v>106</v>
      </c>
    </row>
    <row r="6514" spans="1:3">
      <c r="A6514" t="s">
        <v>56</v>
      </c>
    </row>
    <row r="6515" spans="1:3">
      <c r="A6515">
        <v>1</v>
      </c>
      <c r="B6515" t="s">
        <v>103</v>
      </c>
      <c r="C6515" t="s">
        <v>78</v>
      </c>
    </row>
    <row r="6516" spans="1:3">
      <c r="A6516">
        <v>2</v>
      </c>
      <c r="B6516" t="s">
        <v>94</v>
      </c>
      <c r="C6516" t="s">
        <v>78</v>
      </c>
    </row>
    <row r="6517" spans="1:3">
      <c r="A6517">
        <v>3</v>
      </c>
      <c r="B6517" t="s">
        <v>93</v>
      </c>
      <c r="C6517" t="s">
        <v>78</v>
      </c>
    </row>
    <row r="6518" spans="1:3">
      <c r="A6518">
        <v>4</v>
      </c>
      <c r="B6518" t="s">
        <v>77</v>
      </c>
      <c r="C6518" t="s">
        <v>76</v>
      </c>
    </row>
    <row r="6519" spans="1:3">
      <c r="A6519">
        <v>1</v>
      </c>
      <c r="B6519" t="s">
        <v>94</v>
      </c>
      <c r="C6519" t="s">
        <v>78</v>
      </c>
    </row>
    <row r="6520" spans="1:3">
      <c r="A6520">
        <v>2</v>
      </c>
      <c r="B6520" t="s">
        <v>108</v>
      </c>
      <c r="C6520" t="s">
        <v>78</v>
      </c>
    </row>
    <row r="6521" spans="1:3">
      <c r="A6521">
        <v>3</v>
      </c>
      <c r="B6521" t="s">
        <v>85</v>
      </c>
      <c r="C6521" t="s">
        <v>78</v>
      </c>
    </row>
    <row r="6522" spans="1:3">
      <c r="A6522">
        <v>4</v>
      </c>
      <c r="B6522" t="s">
        <v>85</v>
      </c>
      <c r="C6522" t="s">
        <v>76</v>
      </c>
    </row>
    <row r="6523" spans="1:3">
      <c r="A6523">
        <v>1</v>
      </c>
      <c r="B6523" t="s">
        <v>104</v>
      </c>
      <c r="C6523" t="s">
        <v>78</v>
      </c>
    </row>
    <row r="6524" spans="1:3">
      <c r="A6524">
        <v>2</v>
      </c>
      <c r="B6524" t="s">
        <v>107</v>
      </c>
      <c r="C6524" t="s">
        <v>78</v>
      </c>
    </row>
    <row r="6525" spans="1:3">
      <c r="A6525">
        <v>3</v>
      </c>
      <c r="B6525" t="s">
        <v>86</v>
      </c>
      <c r="C6525" t="s">
        <v>78</v>
      </c>
    </row>
    <row r="6526" spans="1:3">
      <c r="A6526">
        <v>4</v>
      </c>
      <c r="B6526" t="s">
        <v>79</v>
      </c>
      <c r="C6526" t="s">
        <v>76</v>
      </c>
    </row>
    <row r="6527" spans="1:3">
      <c r="A6527">
        <v>1</v>
      </c>
      <c r="B6527" t="s">
        <v>109</v>
      </c>
      <c r="C6527" t="s">
        <v>78</v>
      </c>
    </row>
    <row r="6528" spans="1:3">
      <c r="A6528">
        <v>2</v>
      </c>
      <c r="B6528" t="s">
        <v>89</v>
      </c>
      <c r="C6528" t="s">
        <v>76</v>
      </c>
    </row>
    <row r="6529" spans="1:3">
      <c r="A6529">
        <v>3</v>
      </c>
      <c r="B6529" t="s">
        <v>85</v>
      </c>
      <c r="C6529" t="s">
        <v>78</v>
      </c>
    </row>
    <row r="6530" spans="1:3">
      <c r="A6530">
        <v>4</v>
      </c>
      <c r="B6530" t="s">
        <v>81</v>
      </c>
      <c r="C6530" t="s">
        <v>76</v>
      </c>
    </row>
    <row r="6531" spans="1:3">
      <c r="A6531">
        <v>1</v>
      </c>
      <c r="B6531" t="s">
        <v>86</v>
      </c>
      <c r="C6531" t="s">
        <v>78</v>
      </c>
    </row>
    <row r="6532" spans="1:3">
      <c r="A6532">
        <v>1</v>
      </c>
      <c r="B6532" t="s">
        <v>80</v>
      </c>
      <c r="C6532" t="s">
        <v>78</v>
      </c>
    </row>
    <row r="6533" spans="1:3">
      <c r="A6533">
        <v>2</v>
      </c>
      <c r="B6533" t="s">
        <v>80</v>
      </c>
      <c r="C6533" t="s">
        <v>78</v>
      </c>
    </row>
    <row r="6534" spans="1:3">
      <c r="A6534">
        <v>3</v>
      </c>
      <c r="B6534" t="s">
        <v>80</v>
      </c>
      <c r="C6534" t="s">
        <v>78</v>
      </c>
    </row>
    <row r="6535" spans="1:3">
      <c r="A6535">
        <v>4</v>
      </c>
      <c r="B6535" t="s">
        <v>79</v>
      </c>
      <c r="C6535" t="s">
        <v>78</v>
      </c>
    </row>
    <row r="6536" spans="1:3">
      <c r="A6536">
        <v>1</v>
      </c>
      <c r="B6536" t="s">
        <v>112</v>
      </c>
      <c r="C6536" t="s">
        <v>76</v>
      </c>
    </row>
    <row r="6537" spans="1:3">
      <c r="A6537">
        <v>2</v>
      </c>
      <c r="B6537" t="s">
        <v>75</v>
      </c>
      <c r="C6537" t="s">
        <v>78</v>
      </c>
    </row>
    <row r="6538" spans="1:3">
      <c r="A6538">
        <v>3</v>
      </c>
      <c r="B6538" t="s">
        <v>81</v>
      </c>
      <c r="C6538" t="s">
        <v>76</v>
      </c>
    </row>
    <row r="6539" spans="1:3">
      <c r="A6539">
        <v>4</v>
      </c>
      <c r="B6539" t="s">
        <v>89</v>
      </c>
      <c r="C6539" t="s">
        <v>76</v>
      </c>
    </row>
    <row r="6540" spans="1:3">
      <c r="A6540">
        <v>1</v>
      </c>
      <c r="B6540" t="s">
        <v>93</v>
      </c>
      <c r="C6540" t="s">
        <v>78</v>
      </c>
    </row>
    <row r="6541" spans="1:3">
      <c r="A6541">
        <v>2</v>
      </c>
      <c r="B6541" t="s">
        <v>111</v>
      </c>
      <c r="C6541" t="s">
        <v>78</v>
      </c>
    </row>
    <row r="6542" spans="1:3">
      <c r="A6542">
        <v>3</v>
      </c>
      <c r="B6542" t="s">
        <v>100</v>
      </c>
      <c r="C6542" t="s">
        <v>76</v>
      </c>
    </row>
    <row r="6543" spans="1:3">
      <c r="A6543">
        <v>4</v>
      </c>
      <c r="B6543" t="s">
        <v>103</v>
      </c>
      <c r="C6543" t="s">
        <v>76</v>
      </c>
    </row>
    <row r="6544" spans="1:3">
      <c r="A6544">
        <v>2</v>
      </c>
      <c r="B6544" t="s">
        <v>95</v>
      </c>
      <c r="C6544" t="s">
        <v>78</v>
      </c>
    </row>
    <row r="6545" spans="1:3">
      <c r="A6545">
        <v>3</v>
      </c>
      <c r="B6545" t="s">
        <v>100</v>
      </c>
      <c r="C6545" t="s">
        <v>76</v>
      </c>
    </row>
    <row r="6546" spans="1:3">
      <c r="A6546">
        <v>4</v>
      </c>
      <c r="B6546" t="s">
        <v>93</v>
      </c>
      <c r="C6546" t="s">
        <v>78</v>
      </c>
    </row>
    <row r="6547" spans="1:3">
      <c r="A6547">
        <v>1</v>
      </c>
      <c r="B6547" t="s">
        <v>92</v>
      </c>
    </row>
    <row r="6548" spans="1:3">
      <c r="A6548" t="s">
        <v>57</v>
      </c>
    </row>
    <row r="6549" spans="1:3">
      <c r="A6549">
        <v>1</v>
      </c>
      <c r="B6549" t="s">
        <v>77</v>
      </c>
      <c r="C6549" t="s">
        <v>78</v>
      </c>
    </row>
    <row r="6550" spans="1:3">
      <c r="A6550">
        <v>2</v>
      </c>
      <c r="B6550" t="s">
        <v>86</v>
      </c>
      <c r="C6550" t="s">
        <v>78</v>
      </c>
    </row>
    <row r="6551" spans="1:3">
      <c r="A6551">
        <v>3</v>
      </c>
      <c r="B6551" t="s">
        <v>85</v>
      </c>
      <c r="C6551" t="s">
        <v>78</v>
      </c>
    </row>
    <row r="6552" spans="1:3">
      <c r="A6552">
        <v>4</v>
      </c>
      <c r="B6552" t="s">
        <v>92</v>
      </c>
      <c r="C6552" t="s">
        <v>78</v>
      </c>
    </row>
    <row r="6553" spans="1:3">
      <c r="A6553">
        <v>1</v>
      </c>
      <c r="B6553" t="s">
        <v>75</v>
      </c>
      <c r="C6553" t="s">
        <v>78</v>
      </c>
    </row>
    <row r="6554" spans="1:3">
      <c r="A6554">
        <v>2</v>
      </c>
      <c r="B6554" t="s">
        <v>100</v>
      </c>
      <c r="C6554" t="s">
        <v>78</v>
      </c>
    </row>
    <row r="6555" spans="1:3">
      <c r="A6555">
        <v>3</v>
      </c>
      <c r="B6555" t="s">
        <v>75</v>
      </c>
      <c r="C6555" t="s">
        <v>76</v>
      </c>
    </row>
    <row r="6556" spans="1:3">
      <c r="A6556">
        <v>4</v>
      </c>
      <c r="B6556" t="s">
        <v>110</v>
      </c>
      <c r="C6556" t="s">
        <v>78</v>
      </c>
    </row>
    <row r="6557" spans="1:3">
      <c r="A6557">
        <v>1</v>
      </c>
      <c r="B6557" t="s">
        <v>75</v>
      </c>
      <c r="C6557" t="s">
        <v>78</v>
      </c>
    </row>
    <row r="6558" spans="1:3">
      <c r="A6558">
        <v>2</v>
      </c>
      <c r="B6558" t="s">
        <v>97</v>
      </c>
      <c r="C6558" t="s">
        <v>76</v>
      </c>
    </row>
    <row r="6559" spans="1:3">
      <c r="A6559">
        <v>3</v>
      </c>
      <c r="B6559" t="s">
        <v>106</v>
      </c>
      <c r="C6559" t="s">
        <v>76</v>
      </c>
    </row>
    <row r="6560" spans="1:3">
      <c r="A6560">
        <v>4</v>
      </c>
      <c r="B6560" t="s">
        <v>103</v>
      </c>
      <c r="C6560" t="s">
        <v>78</v>
      </c>
    </row>
    <row r="6561" spans="1:3">
      <c r="A6561">
        <v>1</v>
      </c>
      <c r="B6561" t="s">
        <v>92</v>
      </c>
      <c r="C6561" t="s">
        <v>78</v>
      </c>
    </row>
    <row r="6562" spans="1:3">
      <c r="A6562">
        <v>2</v>
      </c>
      <c r="B6562" t="s">
        <v>85</v>
      </c>
      <c r="C6562" t="s">
        <v>78</v>
      </c>
    </row>
    <row r="6563" spans="1:3">
      <c r="A6563">
        <v>3</v>
      </c>
      <c r="B6563" t="s">
        <v>110</v>
      </c>
      <c r="C6563" t="s">
        <v>78</v>
      </c>
    </row>
    <row r="6564" spans="1:3">
      <c r="A6564">
        <v>4</v>
      </c>
      <c r="B6564" t="s">
        <v>101</v>
      </c>
      <c r="C6564" t="s">
        <v>78</v>
      </c>
    </row>
    <row r="6565" spans="1:3">
      <c r="A6565">
        <v>1</v>
      </c>
      <c r="B6565" t="s">
        <v>88</v>
      </c>
      <c r="C6565" t="s">
        <v>78</v>
      </c>
    </row>
    <row r="6566" spans="1:3">
      <c r="A6566">
        <v>2</v>
      </c>
      <c r="B6566" t="s">
        <v>99</v>
      </c>
      <c r="C6566" t="s">
        <v>78</v>
      </c>
    </row>
    <row r="6567" spans="1:3">
      <c r="A6567">
        <v>3</v>
      </c>
      <c r="B6567" t="s">
        <v>81</v>
      </c>
      <c r="C6567" t="s">
        <v>78</v>
      </c>
    </row>
    <row r="6568" spans="1:3">
      <c r="A6568">
        <v>4</v>
      </c>
      <c r="B6568" t="s">
        <v>106</v>
      </c>
      <c r="C6568" t="s">
        <v>76</v>
      </c>
    </row>
    <row r="6569" spans="1:3">
      <c r="A6569">
        <v>1</v>
      </c>
      <c r="B6569" t="s">
        <v>107</v>
      </c>
      <c r="C6569" t="s">
        <v>76</v>
      </c>
    </row>
    <row r="6570" spans="1:3">
      <c r="A6570">
        <v>2</v>
      </c>
      <c r="B6570" t="s">
        <v>77</v>
      </c>
      <c r="C6570" t="s">
        <v>78</v>
      </c>
    </row>
    <row r="6571" spans="1:3">
      <c r="A6571">
        <v>3</v>
      </c>
      <c r="B6571" t="s">
        <v>79</v>
      </c>
      <c r="C6571" t="s">
        <v>76</v>
      </c>
    </row>
    <row r="6572" spans="1:3">
      <c r="A6572">
        <v>4</v>
      </c>
      <c r="B6572" t="s">
        <v>108</v>
      </c>
      <c r="C6572" t="s">
        <v>78</v>
      </c>
    </row>
    <row r="6573" spans="1:3">
      <c r="A6573">
        <v>1</v>
      </c>
      <c r="B6573" t="s">
        <v>90</v>
      </c>
      <c r="C6573" t="s">
        <v>78</v>
      </c>
    </row>
    <row r="6574" spans="1:3">
      <c r="A6574">
        <v>2</v>
      </c>
      <c r="B6574" t="s">
        <v>94</v>
      </c>
      <c r="C6574" t="s">
        <v>76</v>
      </c>
    </row>
    <row r="6575" spans="1:3">
      <c r="A6575">
        <v>3</v>
      </c>
      <c r="B6575" t="s">
        <v>86</v>
      </c>
      <c r="C6575" t="s">
        <v>78</v>
      </c>
    </row>
    <row r="6576" spans="1:3">
      <c r="A6576">
        <v>4</v>
      </c>
      <c r="B6576" t="s">
        <v>108</v>
      </c>
      <c r="C6576" t="s">
        <v>78</v>
      </c>
    </row>
    <row r="6577" spans="1:4">
      <c r="A6577">
        <v>1</v>
      </c>
      <c r="B6577" t="s">
        <v>104</v>
      </c>
      <c r="C6577" t="s">
        <v>76</v>
      </c>
    </row>
    <row r="6578" spans="1:4">
      <c r="A6578">
        <v>2</v>
      </c>
      <c r="B6578" t="s">
        <v>98</v>
      </c>
      <c r="C6578" t="s">
        <v>76</v>
      </c>
    </row>
    <row r="6579" spans="1:4">
      <c r="A6579">
        <v>3</v>
      </c>
      <c r="B6579" t="s">
        <v>94</v>
      </c>
      <c r="C6579" t="s">
        <v>78</v>
      </c>
    </row>
    <row r="6580" spans="1:4">
      <c r="A6580">
        <v>4</v>
      </c>
      <c r="B6580" t="s">
        <v>80</v>
      </c>
      <c r="C6580" t="s">
        <v>78</v>
      </c>
    </row>
    <row r="6581" spans="1:4">
      <c r="A6581">
        <v>1</v>
      </c>
      <c r="B6581" t="s">
        <v>93</v>
      </c>
      <c r="C6581" t="s">
        <v>78</v>
      </c>
    </row>
    <row r="6582" spans="1:4">
      <c r="A6582">
        <v>2</v>
      </c>
      <c r="B6582" t="s">
        <v>95</v>
      </c>
      <c r="C6582" t="s">
        <v>78</v>
      </c>
    </row>
    <row r="6583" spans="1:4">
      <c r="A6583">
        <v>3</v>
      </c>
      <c r="B6583" t="s">
        <v>80</v>
      </c>
      <c r="C6583" t="s">
        <v>78</v>
      </c>
    </row>
    <row r="6584" spans="1:4">
      <c r="A6584">
        <v>4</v>
      </c>
      <c r="B6584" t="s">
        <v>114</v>
      </c>
      <c r="C6584" t="s">
        <v>78</v>
      </c>
    </row>
    <row r="6585" spans="1:4">
      <c r="A6585">
        <v>1</v>
      </c>
      <c r="B6585" t="s">
        <v>75</v>
      </c>
      <c r="C6585" t="s">
        <v>78</v>
      </c>
      <c r="D6585" t="s">
        <v>102</v>
      </c>
    </row>
    <row r="6586" spans="1:4">
      <c r="A6586">
        <v>2</v>
      </c>
      <c r="B6586" t="s">
        <v>101</v>
      </c>
      <c r="C6586" t="s">
        <v>76</v>
      </c>
    </row>
    <row r="6587" spans="1:4">
      <c r="A6587">
        <v>3</v>
      </c>
      <c r="B6587" t="s">
        <v>103</v>
      </c>
      <c r="C6587" t="s">
        <v>78</v>
      </c>
    </row>
    <row r="6588" spans="1:4">
      <c r="A6588">
        <v>4</v>
      </c>
      <c r="B6588" t="s">
        <v>101</v>
      </c>
      <c r="C6588" t="s">
        <v>76</v>
      </c>
    </row>
    <row r="6589" spans="1:4">
      <c r="A6589">
        <v>1</v>
      </c>
      <c r="B6589" t="s">
        <v>100</v>
      </c>
      <c r="C6589" t="s">
        <v>76</v>
      </c>
    </row>
    <row r="6590" spans="1:4">
      <c r="A6590">
        <v>2</v>
      </c>
      <c r="B6590" t="s">
        <v>79</v>
      </c>
      <c r="C6590" t="s">
        <v>76</v>
      </c>
    </row>
    <row r="6591" spans="1:4">
      <c r="A6591">
        <v>3</v>
      </c>
      <c r="B6591" t="s">
        <v>87</v>
      </c>
      <c r="C6591" t="s">
        <v>78</v>
      </c>
    </row>
    <row r="6592" spans="1:4">
      <c r="A6592">
        <v>4</v>
      </c>
      <c r="B6592" t="s">
        <v>105</v>
      </c>
      <c r="C6592" t="s">
        <v>78</v>
      </c>
    </row>
    <row r="6593" spans="1:4">
      <c r="A6593">
        <v>1</v>
      </c>
      <c r="B6593" t="s">
        <v>111</v>
      </c>
      <c r="C6593" t="s">
        <v>76</v>
      </c>
    </row>
    <row r="6594" spans="1:4">
      <c r="A6594">
        <v>2</v>
      </c>
      <c r="B6594" t="s">
        <v>94</v>
      </c>
      <c r="C6594" t="s">
        <v>76</v>
      </c>
    </row>
    <row r="6595" spans="1:4">
      <c r="A6595">
        <v>3</v>
      </c>
      <c r="B6595" t="s">
        <v>111</v>
      </c>
      <c r="C6595" t="s">
        <v>76</v>
      </c>
    </row>
    <row r="6596" spans="1:4">
      <c r="A6596">
        <v>4</v>
      </c>
      <c r="B6596" t="s">
        <v>86</v>
      </c>
      <c r="C6596" t="s">
        <v>78</v>
      </c>
    </row>
    <row r="6597" spans="1:4">
      <c r="A6597">
        <v>1</v>
      </c>
      <c r="B6597" t="s">
        <v>107</v>
      </c>
      <c r="C6597" t="s">
        <v>76</v>
      </c>
    </row>
    <row r="6598" spans="1:4">
      <c r="A6598">
        <v>2</v>
      </c>
      <c r="B6598" t="s">
        <v>87</v>
      </c>
      <c r="C6598" t="s">
        <v>78</v>
      </c>
    </row>
    <row r="6599" spans="1:4">
      <c r="A6599">
        <v>3</v>
      </c>
      <c r="B6599" t="s">
        <v>109</v>
      </c>
      <c r="C6599" t="s">
        <v>76</v>
      </c>
    </row>
    <row r="6600" spans="1:4">
      <c r="A6600">
        <v>4</v>
      </c>
      <c r="B6600" t="s">
        <v>104</v>
      </c>
      <c r="C6600" t="s">
        <v>78</v>
      </c>
      <c r="D6600" t="s">
        <v>102</v>
      </c>
    </row>
    <row r="6601" spans="1:4">
      <c r="A6601">
        <v>1</v>
      </c>
      <c r="B6601" t="s">
        <v>112</v>
      </c>
      <c r="C6601" t="s">
        <v>76</v>
      </c>
    </row>
    <row r="6602" spans="1:4">
      <c r="A6602">
        <v>2</v>
      </c>
      <c r="B6602" t="s">
        <v>92</v>
      </c>
      <c r="C6602" t="s">
        <v>76</v>
      </c>
    </row>
    <row r="6603" spans="1:4">
      <c r="A6603">
        <v>3</v>
      </c>
      <c r="B6603" t="s">
        <v>99</v>
      </c>
      <c r="C6603" t="s">
        <v>78</v>
      </c>
    </row>
    <row r="6604" spans="1:4">
      <c r="A6604">
        <v>4</v>
      </c>
      <c r="B6604" t="s">
        <v>112</v>
      </c>
      <c r="C6604" t="s">
        <v>76</v>
      </c>
    </row>
    <row r="6605" spans="1:4">
      <c r="A6605">
        <v>1</v>
      </c>
      <c r="B6605" t="s">
        <v>84</v>
      </c>
      <c r="C6605" t="s">
        <v>76</v>
      </c>
    </row>
    <row r="6606" spans="1:4">
      <c r="A6606">
        <v>2</v>
      </c>
      <c r="B6606" t="s">
        <v>110</v>
      </c>
      <c r="C6606" t="s">
        <v>76</v>
      </c>
    </row>
    <row r="6607" spans="1:4">
      <c r="A6607">
        <v>3</v>
      </c>
      <c r="B6607" t="s">
        <v>96</v>
      </c>
      <c r="C6607" t="s">
        <v>76</v>
      </c>
    </row>
    <row r="6608" spans="1:4">
      <c r="A6608">
        <v>4</v>
      </c>
      <c r="B6608" t="s">
        <v>97</v>
      </c>
      <c r="C6608" t="s">
        <v>76</v>
      </c>
    </row>
    <row r="6609" spans="1:3">
      <c r="A6609">
        <v>1</v>
      </c>
      <c r="B6609" t="s">
        <v>96</v>
      </c>
      <c r="C6609" t="s">
        <v>76</v>
      </c>
    </row>
    <row r="6610" spans="1:3">
      <c r="A6610">
        <v>2</v>
      </c>
      <c r="B6610" t="s">
        <v>81</v>
      </c>
      <c r="C6610" t="s">
        <v>78</v>
      </c>
    </row>
    <row r="6611" spans="1:3">
      <c r="A6611">
        <v>3</v>
      </c>
      <c r="B6611" t="s">
        <v>90</v>
      </c>
      <c r="C6611" t="s">
        <v>78</v>
      </c>
    </row>
    <row r="6612" spans="1:3">
      <c r="A6612">
        <v>4</v>
      </c>
      <c r="B6612" t="s">
        <v>93</v>
      </c>
    </row>
    <row r="6613" spans="1:3">
      <c r="A6613" t="s">
        <v>58</v>
      </c>
    </row>
    <row r="6614" spans="1:3">
      <c r="A6614">
        <v>2</v>
      </c>
      <c r="B6614" t="s">
        <v>80</v>
      </c>
      <c r="C6614" t="s">
        <v>78</v>
      </c>
    </row>
    <row r="6615" spans="1:3">
      <c r="A6615">
        <v>3</v>
      </c>
      <c r="B6615" t="s">
        <v>112</v>
      </c>
      <c r="C6615" t="s">
        <v>78</v>
      </c>
    </row>
    <row r="6616" spans="1:3">
      <c r="A6616">
        <v>4</v>
      </c>
      <c r="B6616" t="s">
        <v>81</v>
      </c>
      <c r="C6616" t="s">
        <v>78</v>
      </c>
    </row>
    <row r="6617" spans="1:3">
      <c r="A6617">
        <v>1</v>
      </c>
      <c r="B6617" t="s">
        <v>108</v>
      </c>
      <c r="C6617" t="s">
        <v>78</v>
      </c>
    </row>
    <row r="6618" spans="1:3">
      <c r="A6618">
        <v>2</v>
      </c>
      <c r="B6618" t="s">
        <v>106</v>
      </c>
      <c r="C6618" t="s">
        <v>78</v>
      </c>
    </row>
    <row r="6619" spans="1:3">
      <c r="A6619">
        <v>3</v>
      </c>
      <c r="B6619" t="s">
        <v>109</v>
      </c>
      <c r="C6619" t="s">
        <v>78</v>
      </c>
    </row>
    <row r="6620" spans="1:3">
      <c r="A6620">
        <v>4</v>
      </c>
      <c r="B6620" t="s">
        <v>100</v>
      </c>
      <c r="C6620" t="s">
        <v>78</v>
      </c>
    </row>
    <row r="6621" spans="1:3">
      <c r="A6621">
        <v>1</v>
      </c>
      <c r="B6621" t="s">
        <v>91</v>
      </c>
      <c r="C6621" t="s">
        <v>76</v>
      </c>
    </row>
    <row r="6622" spans="1:3">
      <c r="A6622">
        <v>2</v>
      </c>
      <c r="B6622" t="s">
        <v>110</v>
      </c>
      <c r="C6622" t="s">
        <v>76</v>
      </c>
    </row>
    <row r="6623" spans="1:3">
      <c r="A6623">
        <v>3</v>
      </c>
      <c r="B6623" t="s">
        <v>97</v>
      </c>
      <c r="C6623" t="s">
        <v>78</v>
      </c>
    </row>
    <row r="6624" spans="1:3">
      <c r="A6624">
        <v>4</v>
      </c>
      <c r="B6624" t="s">
        <v>109</v>
      </c>
      <c r="C6624" t="s">
        <v>78</v>
      </c>
    </row>
    <row r="6625" spans="1:4">
      <c r="A6625">
        <v>1</v>
      </c>
      <c r="B6625" t="s">
        <v>103</v>
      </c>
      <c r="C6625" t="s">
        <v>78</v>
      </c>
    </row>
    <row r="6626" spans="1:4">
      <c r="A6626">
        <v>2</v>
      </c>
      <c r="B6626" t="s">
        <v>81</v>
      </c>
      <c r="C6626" t="s">
        <v>78</v>
      </c>
    </row>
    <row r="6627" spans="1:4">
      <c r="A6627">
        <v>3</v>
      </c>
      <c r="B6627" t="s">
        <v>88</v>
      </c>
      <c r="C6627" t="s">
        <v>78</v>
      </c>
    </row>
    <row r="6628" spans="1:4">
      <c r="A6628">
        <v>4</v>
      </c>
      <c r="B6628" t="s">
        <v>95</v>
      </c>
      <c r="C6628" t="s">
        <v>78</v>
      </c>
      <c r="D6628" t="s">
        <v>102</v>
      </c>
    </row>
    <row r="6629" spans="1:4">
      <c r="A6629">
        <v>1</v>
      </c>
      <c r="B6629" t="s">
        <v>104</v>
      </c>
      <c r="C6629" t="s">
        <v>78</v>
      </c>
    </row>
    <row r="6630" spans="1:4">
      <c r="A6630">
        <v>2</v>
      </c>
      <c r="B6630" t="s">
        <v>103</v>
      </c>
      <c r="C6630" t="s">
        <v>78</v>
      </c>
    </row>
    <row r="6631" spans="1:4">
      <c r="A6631">
        <v>3</v>
      </c>
      <c r="B6631" t="s">
        <v>83</v>
      </c>
      <c r="C6631" t="s">
        <v>78</v>
      </c>
    </row>
    <row r="6632" spans="1:4">
      <c r="A6632">
        <v>4</v>
      </c>
      <c r="B6632" t="s">
        <v>87</v>
      </c>
      <c r="C6632" t="s">
        <v>76</v>
      </c>
    </row>
    <row r="6633" spans="1:4">
      <c r="A6633">
        <v>1</v>
      </c>
      <c r="B6633" t="s">
        <v>89</v>
      </c>
      <c r="C6633" t="s">
        <v>78</v>
      </c>
    </row>
    <row r="6634" spans="1:4">
      <c r="A6634">
        <v>2</v>
      </c>
      <c r="B6634" t="s">
        <v>98</v>
      </c>
      <c r="C6634" t="s">
        <v>78</v>
      </c>
    </row>
    <row r="6635" spans="1:4">
      <c r="A6635">
        <v>3</v>
      </c>
      <c r="B6635" t="s">
        <v>96</v>
      </c>
      <c r="C6635" t="s">
        <v>78</v>
      </c>
    </row>
    <row r="6636" spans="1:4">
      <c r="A6636">
        <v>4</v>
      </c>
      <c r="B6636" t="s">
        <v>107</v>
      </c>
      <c r="C6636" t="s">
        <v>76</v>
      </c>
    </row>
    <row r="6637" spans="1:4">
      <c r="A6637">
        <v>1</v>
      </c>
      <c r="B6637" t="s">
        <v>111</v>
      </c>
      <c r="C6637" t="s">
        <v>78</v>
      </c>
    </row>
    <row r="6638" spans="1:4">
      <c r="A6638">
        <v>2</v>
      </c>
      <c r="B6638" t="s">
        <v>111</v>
      </c>
      <c r="C6638" t="s">
        <v>78</v>
      </c>
    </row>
    <row r="6639" spans="1:4">
      <c r="A6639">
        <v>3</v>
      </c>
      <c r="B6639" t="s">
        <v>96</v>
      </c>
      <c r="C6639" t="s">
        <v>78</v>
      </c>
    </row>
    <row r="6640" spans="1:4">
      <c r="A6640">
        <v>4</v>
      </c>
      <c r="B6640" t="s">
        <v>103</v>
      </c>
      <c r="C6640" t="s">
        <v>76</v>
      </c>
    </row>
    <row r="6641" spans="1:3">
      <c r="A6641">
        <v>1</v>
      </c>
      <c r="B6641" t="s">
        <v>75</v>
      </c>
      <c r="C6641" t="s">
        <v>78</v>
      </c>
    </row>
    <row r="6642" spans="1:3">
      <c r="A6642">
        <v>2</v>
      </c>
      <c r="B6642" t="s">
        <v>96</v>
      </c>
      <c r="C6642" t="s">
        <v>78</v>
      </c>
    </row>
    <row r="6643" spans="1:3">
      <c r="A6643">
        <v>3</v>
      </c>
      <c r="B6643" t="s">
        <v>109</v>
      </c>
      <c r="C6643" t="s">
        <v>78</v>
      </c>
    </row>
    <row r="6644" spans="1:3">
      <c r="A6644">
        <v>4</v>
      </c>
      <c r="B6644" t="s">
        <v>88</v>
      </c>
    </row>
    <row r="6645" spans="1:3">
      <c r="A6645" t="s">
        <v>59</v>
      </c>
    </row>
    <row r="6646" spans="1:3">
      <c r="A6646">
        <v>3</v>
      </c>
      <c r="B6646" t="s">
        <v>110</v>
      </c>
      <c r="C6646" t="s">
        <v>76</v>
      </c>
    </row>
    <row r="6647" spans="1:3">
      <c r="A6647">
        <v>4</v>
      </c>
      <c r="B6647" t="s">
        <v>93</v>
      </c>
      <c r="C6647" t="s">
        <v>78</v>
      </c>
    </row>
    <row r="6648" spans="1:3">
      <c r="A6648">
        <v>1</v>
      </c>
      <c r="B6648" t="s">
        <v>104</v>
      </c>
      <c r="C6648" t="s">
        <v>78</v>
      </c>
    </row>
    <row r="6649" spans="1:3">
      <c r="A6649">
        <v>2</v>
      </c>
      <c r="B6649" t="s">
        <v>84</v>
      </c>
      <c r="C6649" t="s">
        <v>78</v>
      </c>
    </row>
    <row r="6650" spans="1:3">
      <c r="A6650">
        <v>3</v>
      </c>
      <c r="B6650" t="s">
        <v>79</v>
      </c>
      <c r="C6650" t="s">
        <v>78</v>
      </c>
    </row>
    <row r="6651" spans="1:3">
      <c r="A6651">
        <v>4</v>
      </c>
      <c r="B6651" t="s">
        <v>105</v>
      </c>
      <c r="C6651" t="s">
        <v>78</v>
      </c>
    </row>
    <row r="6652" spans="1:3">
      <c r="A6652">
        <v>1</v>
      </c>
      <c r="B6652" t="s">
        <v>112</v>
      </c>
      <c r="C6652" t="s">
        <v>76</v>
      </c>
    </row>
    <row r="6653" spans="1:3">
      <c r="A6653">
        <v>2</v>
      </c>
      <c r="B6653" t="s">
        <v>105</v>
      </c>
      <c r="C6653" t="s">
        <v>76</v>
      </c>
    </row>
    <row r="6654" spans="1:3">
      <c r="A6654">
        <v>3</v>
      </c>
      <c r="B6654" t="s">
        <v>93</v>
      </c>
      <c r="C6654" t="s">
        <v>78</v>
      </c>
    </row>
    <row r="6655" spans="1:3">
      <c r="A6655">
        <v>4</v>
      </c>
      <c r="B6655" t="s">
        <v>97</v>
      </c>
      <c r="C6655" t="s">
        <v>76</v>
      </c>
    </row>
    <row r="6656" spans="1:3">
      <c r="A6656">
        <v>1</v>
      </c>
      <c r="B6656" t="s">
        <v>95</v>
      </c>
      <c r="C6656" t="s">
        <v>78</v>
      </c>
    </row>
    <row r="6657" spans="1:4">
      <c r="A6657">
        <v>2</v>
      </c>
      <c r="B6657" t="s">
        <v>80</v>
      </c>
      <c r="C6657" t="s">
        <v>78</v>
      </c>
    </row>
    <row r="6658" spans="1:4">
      <c r="A6658">
        <v>3</v>
      </c>
      <c r="B6658" t="s">
        <v>100</v>
      </c>
      <c r="C6658" t="s">
        <v>78</v>
      </c>
    </row>
    <row r="6659" spans="1:4">
      <c r="A6659">
        <v>4</v>
      </c>
      <c r="B6659" t="s">
        <v>106</v>
      </c>
      <c r="C6659" t="s">
        <v>76</v>
      </c>
    </row>
    <row r="6660" spans="1:4">
      <c r="A6660">
        <v>1</v>
      </c>
      <c r="B6660" t="s">
        <v>101</v>
      </c>
      <c r="C6660" t="s">
        <v>78</v>
      </c>
    </row>
    <row r="6661" spans="1:4">
      <c r="A6661">
        <v>2</v>
      </c>
      <c r="B6661" t="s">
        <v>91</v>
      </c>
      <c r="C6661" t="s">
        <v>76</v>
      </c>
    </row>
    <row r="6662" spans="1:4">
      <c r="A6662">
        <v>3</v>
      </c>
      <c r="B6662" t="s">
        <v>91</v>
      </c>
      <c r="C6662" t="s">
        <v>76</v>
      </c>
    </row>
    <row r="6663" spans="1:4">
      <c r="A6663">
        <v>4</v>
      </c>
      <c r="B6663" t="s">
        <v>112</v>
      </c>
      <c r="C6663" t="s">
        <v>76</v>
      </c>
    </row>
    <row r="6664" spans="1:4">
      <c r="A6664">
        <v>1</v>
      </c>
      <c r="B6664" t="s">
        <v>84</v>
      </c>
      <c r="C6664" t="s">
        <v>78</v>
      </c>
    </row>
    <row r="6665" spans="1:4">
      <c r="A6665">
        <v>2</v>
      </c>
      <c r="B6665" t="s">
        <v>90</v>
      </c>
      <c r="C6665" t="s">
        <v>78</v>
      </c>
    </row>
    <row r="6666" spans="1:4">
      <c r="A6666">
        <v>3</v>
      </c>
      <c r="B6666" t="s">
        <v>89</v>
      </c>
      <c r="C6666" t="s">
        <v>78</v>
      </c>
    </row>
    <row r="6667" spans="1:4">
      <c r="A6667">
        <v>4</v>
      </c>
      <c r="B6667" t="s">
        <v>86</v>
      </c>
      <c r="C6667" t="s">
        <v>78</v>
      </c>
    </row>
    <row r="6668" spans="1:4">
      <c r="A6668">
        <v>1</v>
      </c>
      <c r="B6668" t="s">
        <v>114</v>
      </c>
      <c r="C6668" t="s">
        <v>78</v>
      </c>
    </row>
    <row r="6669" spans="1:4">
      <c r="A6669">
        <v>2</v>
      </c>
      <c r="B6669" t="s">
        <v>84</v>
      </c>
      <c r="C6669" t="s">
        <v>78</v>
      </c>
    </row>
    <row r="6670" spans="1:4">
      <c r="A6670">
        <v>3</v>
      </c>
      <c r="B6670" t="s">
        <v>86</v>
      </c>
      <c r="C6670" t="s">
        <v>78</v>
      </c>
      <c r="D6670" t="s">
        <v>102</v>
      </c>
    </row>
    <row r="6671" spans="1:4">
      <c r="A6671">
        <v>4</v>
      </c>
      <c r="B6671" t="s">
        <v>96</v>
      </c>
      <c r="C6671" t="s">
        <v>78</v>
      </c>
    </row>
    <row r="6672" spans="1:4">
      <c r="A6672">
        <v>1</v>
      </c>
      <c r="B6672" t="s">
        <v>107</v>
      </c>
      <c r="C6672" t="s">
        <v>76</v>
      </c>
    </row>
    <row r="6673" spans="1:3">
      <c r="A6673">
        <v>2</v>
      </c>
      <c r="B6673" t="s">
        <v>77</v>
      </c>
      <c r="C6673" t="s">
        <v>76</v>
      </c>
    </row>
    <row r="6674" spans="1:3">
      <c r="A6674">
        <v>3</v>
      </c>
      <c r="B6674" t="s">
        <v>87</v>
      </c>
      <c r="C6674" t="s">
        <v>76</v>
      </c>
    </row>
    <row r="6675" spans="1:3">
      <c r="A6675">
        <v>4</v>
      </c>
      <c r="B6675" t="s">
        <v>96</v>
      </c>
      <c r="C6675" t="s">
        <v>78</v>
      </c>
    </row>
    <row r="6676" spans="1:3">
      <c r="A6676">
        <v>1</v>
      </c>
      <c r="B6676" t="s">
        <v>93</v>
      </c>
      <c r="C6676" t="s">
        <v>78</v>
      </c>
    </row>
    <row r="6677" spans="1:3">
      <c r="A6677">
        <v>2</v>
      </c>
      <c r="B6677" t="s">
        <v>100</v>
      </c>
      <c r="C6677" t="s">
        <v>78</v>
      </c>
    </row>
    <row r="6678" spans="1:3">
      <c r="A6678">
        <v>3</v>
      </c>
      <c r="B6678" t="s">
        <v>106</v>
      </c>
      <c r="C6678" t="s">
        <v>76</v>
      </c>
    </row>
    <row r="6679" spans="1:3">
      <c r="A6679">
        <v>4</v>
      </c>
      <c r="B6679" t="s">
        <v>92</v>
      </c>
      <c r="C6679" t="s">
        <v>78</v>
      </c>
    </row>
    <row r="6680" spans="1:3">
      <c r="A6680">
        <v>1</v>
      </c>
      <c r="B6680" t="s">
        <v>86</v>
      </c>
      <c r="C6680" t="s">
        <v>76</v>
      </c>
    </row>
    <row r="6681" spans="1:3">
      <c r="A6681">
        <v>2</v>
      </c>
      <c r="B6681" t="s">
        <v>81</v>
      </c>
      <c r="C6681" t="s">
        <v>78</v>
      </c>
    </row>
    <row r="6682" spans="1:3">
      <c r="A6682">
        <v>3</v>
      </c>
      <c r="B6682" t="s">
        <v>103</v>
      </c>
      <c r="C6682" t="s">
        <v>76</v>
      </c>
    </row>
    <row r="6683" spans="1:3">
      <c r="A6683">
        <v>4</v>
      </c>
      <c r="B6683" t="s">
        <v>108</v>
      </c>
      <c r="C6683" t="s">
        <v>78</v>
      </c>
    </row>
    <row r="6684" spans="1:3">
      <c r="A6684">
        <v>1</v>
      </c>
      <c r="B6684" t="s">
        <v>89</v>
      </c>
      <c r="C6684" t="s">
        <v>76</v>
      </c>
    </row>
    <row r="6685" spans="1:3">
      <c r="A6685">
        <v>2</v>
      </c>
      <c r="B6685" t="s">
        <v>99</v>
      </c>
      <c r="C6685" t="s">
        <v>78</v>
      </c>
    </row>
    <row r="6686" spans="1:3">
      <c r="A6686">
        <v>3</v>
      </c>
      <c r="B6686" t="s">
        <v>96</v>
      </c>
      <c r="C6686" t="s">
        <v>76</v>
      </c>
    </row>
    <row r="6687" spans="1:3">
      <c r="A6687">
        <v>4</v>
      </c>
      <c r="B6687" t="s">
        <v>95</v>
      </c>
      <c r="C6687" t="s">
        <v>78</v>
      </c>
    </row>
    <row r="6688" spans="1:3">
      <c r="A6688">
        <v>1</v>
      </c>
      <c r="B6688" t="s">
        <v>112</v>
      </c>
      <c r="C6688" t="s">
        <v>76</v>
      </c>
    </row>
    <row r="6689" spans="1:3">
      <c r="A6689">
        <v>2</v>
      </c>
      <c r="B6689" t="s">
        <v>108</v>
      </c>
      <c r="C6689" t="s">
        <v>78</v>
      </c>
    </row>
    <row r="6690" spans="1:3">
      <c r="A6690">
        <v>3</v>
      </c>
      <c r="B6690" t="s">
        <v>79</v>
      </c>
      <c r="C6690" t="s">
        <v>76</v>
      </c>
    </row>
    <row r="6691" spans="1:3">
      <c r="A6691">
        <v>4</v>
      </c>
      <c r="B6691" t="s">
        <v>77</v>
      </c>
      <c r="C6691" t="s">
        <v>78</v>
      </c>
    </row>
    <row r="6692" spans="1:3">
      <c r="A6692">
        <v>1</v>
      </c>
      <c r="B6692" t="s">
        <v>90</v>
      </c>
      <c r="C6692" t="s">
        <v>76</v>
      </c>
    </row>
    <row r="6693" spans="1:3">
      <c r="A6693">
        <v>3</v>
      </c>
      <c r="B6693" t="s">
        <v>109</v>
      </c>
      <c r="C6693" t="s">
        <v>76</v>
      </c>
    </row>
    <row r="6694" spans="1:3">
      <c r="A6694">
        <v>4</v>
      </c>
      <c r="B6694" t="s">
        <v>98</v>
      </c>
      <c r="C6694" t="s">
        <v>78</v>
      </c>
    </row>
    <row r="6695" spans="1:3">
      <c r="A6695">
        <v>1</v>
      </c>
      <c r="B6695" t="s">
        <v>85</v>
      </c>
      <c r="C6695" t="s">
        <v>76</v>
      </c>
    </row>
    <row r="6696" spans="1:3">
      <c r="A6696">
        <v>2</v>
      </c>
      <c r="B6696" t="s">
        <v>104</v>
      </c>
      <c r="C6696" t="s">
        <v>78</v>
      </c>
    </row>
    <row r="6697" spans="1:3">
      <c r="A6697" t="s">
        <v>60</v>
      </c>
    </row>
    <row r="6698" spans="1:3">
      <c r="A6698">
        <v>3</v>
      </c>
      <c r="B6698" t="s">
        <v>93</v>
      </c>
      <c r="C6698" t="s">
        <v>78</v>
      </c>
    </row>
    <row r="6699" spans="1:3">
      <c r="A6699">
        <v>4</v>
      </c>
      <c r="B6699" t="s">
        <v>81</v>
      </c>
      <c r="C6699" t="s">
        <v>76</v>
      </c>
    </row>
    <row r="6700" spans="1:3">
      <c r="A6700">
        <v>1</v>
      </c>
      <c r="B6700" t="s">
        <v>88</v>
      </c>
      <c r="C6700" t="s">
        <v>78</v>
      </c>
    </row>
    <row r="6701" spans="1:3">
      <c r="A6701">
        <v>2</v>
      </c>
      <c r="B6701" t="s">
        <v>104</v>
      </c>
      <c r="C6701" t="s">
        <v>78</v>
      </c>
    </row>
    <row r="6702" spans="1:3">
      <c r="A6702">
        <v>3</v>
      </c>
      <c r="B6702" t="s">
        <v>97</v>
      </c>
      <c r="C6702" t="s">
        <v>76</v>
      </c>
    </row>
    <row r="6703" spans="1:3">
      <c r="A6703">
        <v>4</v>
      </c>
      <c r="B6703" t="s">
        <v>95</v>
      </c>
      <c r="C6703" t="s">
        <v>78</v>
      </c>
    </row>
    <row r="6704" spans="1:3">
      <c r="A6704">
        <v>1</v>
      </c>
      <c r="B6704" t="s">
        <v>97</v>
      </c>
      <c r="C6704" t="s">
        <v>76</v>
      </c>
    </row>
    <row r="6705" spans="1:3">
      <c r="A6705">
        <v>2</v>
      </c>
      <c r="B6705" t="s">
        <v>99</v>
      </c>
      <c r="C6705" t="s">
        <v>78</v>
      </c>
    </row>
    <row r="6706" spans="1:3">
      <c r="A6706">
        <v>3</v>
      </c>
      <c r="B6706" t="s">
        <v>105</v>
      </c>
      <c r="C6706" t="s">
        <v>78</v>
      </c>
    </row>
    <row r="6707" spans="1:3">
      <c r="A6707">
        <v>4</v>
      </c>
      <c r="B6707" t="s">
        <v>109</v>
      </c>
      <c r="C6707" t="s">
        <v>78</v>
      </c>
    </row>
    <row r="6708" spans="1:3">
      <c r="A6708">
        <v>1</v>
      </c>
      <c r="B6708" t="s">
        <v>79</v>
      </c>
      <c r="C6708" t="s">
        <v>78</v>
      </c>
    </row>
    <row r="6709" spans="1:3">
      <c r="A6709">
        <v>2</v>
      </c>
      <c r="B6709" t="s">
        <v>105</v>
      </c>
      <c r="C6709" t="s">
        <v>76</v>
      </c>
    </row>
    <row r="6710" spans="1:3">
      <c r="A6710">
        <v>3</v>
      </c>
      <c r="B6710" t="s">
        <v>114</v>
      </c>
      <c r="C6710" t="s">
        <v>78</v>
      </c>
    </row>
    <row r="6711" spans="1:3">
      <c r="A6711">
        <v>2</v>
      </c>
      <c r="B6711" t="s">
        <v>104</v>
      </c>
      <c r="C6711" t="s">
        <v>78</v>
      </c>
    </row>
    <row r="6712" spans="1:3">
      <c r="A6712">
        <v>3</v>
      </c>
      <c r="B6712" t="s">
        <v>94</v>
      </c>
      <c r="C6712" t="s">
        <v>76</v>
      </c>
    </row>
    <row r="6713" spans="1:3">
      <c r="A6713">
        <v>4</v>
      </c>
      <c r="B6713" t="s">
        <v>94</v>
      </c>
      <c r="C6713" t="s">
        <v>78</v>
      </c>
    </row>
    <row r="6714" spans="1:3">
      <c r="A6714">
        <v>1</v>
      </c>
      <c r="B6714" t="s">
        <v>81</v>
      </c>
      <c r="C6714" t="s">
        <v>78</v>
      </c>
    </row>
    <row r="6715" spans="1:3">
      <c r="A6715">
        <v>2</v>
      </c>
      <c r="B6715" t="s">
        <v>91</v>
      </c>
      <c r="C6715" t="s">
        <v>76</v>
      </c>
    </row>
    <row r="6716" spans="1:3">
      <c r="A6716">
        <v>3</v>
      </c>
      <c r="B6716" t="s">
        <v>111</v>
      </c>
      <c r="C6716" t="s">
        <v>76</v>
      </c>
    </row>
    <row r="6717" spans="1:3">
      <c r="A6717">
        <v>4</v>
      </c>
      <c r="B6717" t="s">
        <v>86</v>
      </c>
      <c r="C6717" t="s">
        <v>78</v>
      </c>
    </row>
    <row r="6718" spans="1:3">
      <c r="A6718">
        <v>1</v>
      </c>
      <c r="B6718" t="s">
        <v>98</v>
      </c>
      <c r="C6718" t="s">
        <v>78</v>
      </c>
    </row>
    <row r="6719" spans="1:3">
      <c r="A6719">
        <v>2</v>
      </c>
      <c r="B6719" t="s">
        <v>108</v>
      </c>
      <c r="C6719" t="s">
        <v>78</v>
      </c>
    </row>
    <row r="6720" spans="1:3">
      <c r="A6720">
        <v>3</v>
      </c>
      <c r="B6720" t="s">
        <v>94</v>
      </c>
      <c r="C6720" t="s">
        <v>76</v>
      </c>
    </row>
    <row r="6721" spans="1:3">
      <c r="A6721">
        <v>4</v>
      </c>
      <c r="B6721" t="s">
        <v>84</v>
      </c>
      <c r="C6721" t="s">
        <v>78</v>
      </c>
    </row>
    <row r="6722" spans="1:3">
      <c r="A6722">
        <v>1</v>
      </c>
      <c r="B6722" t="s">
        <v>88</v>
      </c>
      <c r="C6722" t="s">
        <v>78</v>
      </c>
    </row>
    <row r="6723" spans="1:3">
      <c r="A6723">
        <v>2</v>
      </c>
      <c r="B6723" t="s">
        <v>103</v>
      </c>
      <c r="C6723" t="s">
        <v>76</v>
      </c>
    </row>
    <row r="6724" spans="1:3">
      <c r="A6724">
        <v>3</v>
      </c>
      <c r="B6724" t="s">
        <v>95</v>
      </c>
      <c r="C6724" t="s">
        <v>78</v>
      </c>
    </row>
    <row r="6725" spans="1:3">
      <c r="A6725">
        <v>4</v>
      </c>
      <c r="B6725" t="s">
        <v>110</v>
      </c>
      <c r="C6725" t="s">
        <v>78</v>
      </c>
    </row>
    <row r="6726" spans="1:3">
      <c r="A6726">
        <v>1</v>
      </c>
      <c r="B6726" t="s">
        <v>84</v>
      </c>
      <c r="C6726" t="s">
        <v>78</v>
      </c>
    </row>
    <row r="6727" spans="1:3">
      <c r="A6727">
        <v>2</v>
      </c>
      <c r="B6727" t="s">
        <v>101</v>
      </c>
      <c r="C6727" t="s">
        <v>78</v>
      </c>
    </row>
    <row r="6728" spans="1:3">
      <c r="A6728">
        <v>1</v>
      </c>
      <c r="B6728" t="s">
        <v>107</v>
      </c>
      <c r="C6728" t="s">
        <v>76</v>
      </c>
    </row>
    <row r="6729" spans="1:3">
      <c r="A6729">
        <v>2</v>
      </c>
      <c r="B6729" t="s">
        <v>85</v>
      </c>
      <c r="C6729" t="s">
        <v>76</v>
      </c>
    </row>
    <row r="6730" spans="1:3">
      <c r="A6730">
        <v>3</v>
      </c>
      <c r="B6730" t="s">
        <v>112</v>
      </c>
      <c r="C6730" t="s">
        <v>78</v>
      </c>
    </row>
    <row r="6731" spans="1:3">
      <c r="A6731">
        <v>4</v>
      </c>
      <c r="B6731" t="s">
        <v>110</v>
      </c>
      <c r="C6731" t="s">
        <v>78</v>
      </c>
    </row>
    <row r="6732" spans="1:3">
      <c r="A6732">
        <v>1</v>
      </c>
      <c r="B6732" t="s">
        <v>90</v>
      </c>
      <c r="C6732" t="s">
        <v>78</v>
      </c>
    </row>
    <row r="6733" spans="1:3">
      <c r="A6733">
        <v>2</v>
      </c>
      <c r="B6733" t="s">
        <v>96</v>
      </c>
      <c r="C6733" t="s">
        <v>78</v>
      </c>
    </row>
    <row r="6734" spans="1:3">
      <c r="A6734">
        <v>3</v>
      </c>
      <c r="B6734" t="s">
        <v>112</v>
      </c>
      <c r="C6734" t="s">
        <v>76</v>
      </c>
    </row>
    <row r="6735" spans="1:3">
      <c r="A6735">
        <v>4</v>
      </c>
      <c r="B6735" t="s">
        <v>108</v>
      </c>
      <c r="C6735" t="s">
        <v>76</v>
      </c>
    </row>
    <row r="6736" spans="1:3">
      <c r="A6736">
        <v>2</v>
      </c>
      <c r="B6736" t="s">
        <v>93</v>
      </c>
      <c r="C6736" t="s">
        <v>78</v>
      </c>
    </row>
    <row r="6737" spans="1:3">
      <c r="A6737">
        <v>3</v>
      </c>
      <c r="B6737" t="s">
        <v>92</v>
      </c>
      <c r="C6737" t="s">
        <v>78</v>
      </c>
    </row>
    <row r="6738" spans="1:3">
      <c r="A6738">
        <v>4</v>
      </c>
      <c r="B6738" t="s">
        <v>113</v>
      </c>
      <c r="C6738" t="s">
        <v>78</v>
      </c>
    </row>
    <row r="6739" spans="1:3">
      <c r="A6739">
        <v>1</v>
      </c>
      <c r="B6739" t="s">
        <v>80</v>
      </c>
      <c r="C6739" t="s">
        <v>78</v>
      </c>
    </row>
    <row r="6740" spans="1:3">
      <c r="A6740">
        <v>2</v>
      </c>
      <c r="B6740" t="s">
        <v>106</v>
      </c>
      <c r="C6740" t="s">
        <v>78</v>
      </c>
    </row>
    <row r="6741" spans="1:3">
      <c r="A6741">
        <v>1</v>
      </c>
      <c r="B6741" t="s">
        <v>110</v>
      </c>
      <c r="C6741" t="s">
        <v>76</v>
      </c>
    </row>
    <row r="6742" spans="1:3">
      <c r="A6742">
        <v>2</v>
      </c>
      <c r="B6742" t="s">
        <v>92</v>
      </c>
      <c r="C6742" t="s">
        <v>78</v>
      </c>
    </row>
    <row r="6743" spans="1:3">
      <c r="A6743">
        <v>3</v>
      </c>
      <c r="B6743" t="s">
        <v>89</v>
      </c>
      <c r="C6743" t="s">
        <v>76</v>
      </c>
    </row>
    <row r="6744" spans="1:3">
      <c r="A6744">
        <v>4</v>
      </c>
      <c r="B6744" t="s">
        <v>85</v>
      </c>
      <c r="C6744" t="s">
        <v>76</v>
      </c>
    </row>
    <row r="6745" spans="1:3">
      <c r="A6745">
        <v>1</v>
      </c>
      <c r="B6745" t="s">
        <v>77</v>
      </c>
      <c r="C6745" t="s">
        <v>76</v>
      </c>
    </row>
    <row r="6746" spans="1:3">
      <c r="A6746">
        <v>2</v>
      </c>
      <c r="B6746" t="s">
        <v>101</v>
      </c>
      <c r="C6746" t="s">
        <v>76</v>
      </c>
    </row>
    <row r="6747" spans="1:3">
      <c r="A6747">
        <v>3</v>
      </c>
      <c r="B6747" t="s">
        <v>80</v>
      </c>
      <c r="C6747" t="s">
        <v>78</v>
      </c>
    </row>
    <row r="6748" spans="1:3">
      <c r="A6748">
        <v>4</v>
      </c>
      <c r="B6748" t="s">
        <v>89</v>
      </c>
      <c r="C6748" t="s">
        <v>76</v>
      </c>
    </row>
    <row r="6749" spans="1:3">
      <c r="A6749">
        <v>1</v>
      </c>
      <c r="B6749" t="s">
        <v>95</v>
      </c>
      <c r="C6749" t="s">
        <v>76</v>
      </c>
    </row>
    <row r="6750" spans="1:3">
      <c r="A6750">
        <v>2</v>
      </c>
      <c r="B6750" t="s">
        <v>91</v>
      </c>
      <c r="C6750" t="s">
        <v>78</v>
      </c>
    </row>
    <row r="6751" spans="1:3">
      <c r="A6751">
        <v>3</v>
      </c>
      <c r="B6751" t="s">
        <v>107</v>
      </c>
      <c r="C6751" t="s">
        <v>76</v>
      </c>
    </row>
    <row r="6752" spans="1:3">
      <c r="A6752">
        <v>4</v>
      </c>
      <c r="B6752" t="s">
        <v>84</v>
      </c>
      <c r="C6752" t="s">
        <v>76</v>
      </c>
    </row>
    <row r="6753" spans="1:3">
      <c r="A6753">
        <v>1</v>
      </c>
      <c r="B6753" t="s">
        <v>82</v>
      </c>
      <c r="C6753" t="s">
        <v>76</v>
      </c>
    </row>
    <row r="6754" spans="1:3">
      <c r="A6754">
        <v>2</v>
      </c>
      <c r="B6754" t="s">
        <v>77</v>
      </c>
      <c r="C6754" t="s">
        <v>78</v>
      </c>
    </row>
    <row r="6755" spans="1:3">
      <c r="A6755">
        <v>3</v>
      </c>
      <c r="B6755" t="s">
        <v>92</v>
      </c>
      <c r="C6755" t="s">
        <v>78</v>
      </c>
    </row>
    <row r="6756" spans="1:3">
      <c r="A6756">
        <v>4</v>
      </c>
      <c r="B6756" t="s">
        <v>80</v>
      </c>
      <c r="C6756" t="s">
        <v>76</v>
      </c>
    </row>
    <row r="6757" spans="1:3">
      <c r="A6757">
        <v>4</v>
      </c>
      <c r="B6757" t="s">
        <v>95</v>
      </c>
      <c r="C6757" t="s">
        <v>76</v>
      </c>
    </row>
    <row r="6758" spans="1:3">
      <c r="A6758">
        <v>1</v>
      </c>
      <c r="B6758" t="s">
        <v>99</v>
      </c>
      <c r="C6758" t="s">
        <v>76</v>
      </c>
    </row>
    <row r="6759" spans="1:3">
      <c r="A6759">
        <v>2</v>
      </c>
      <c r="B6759" t="s">
        <v>94</v>
      </c>
      <c r="C6759" t="s">
        <v>76</v>
      </c>
    </row>
    <row r="6760" spans="1:3">
      <c r="A6760">
        <v>3</v>
      </c>
      <c r="B6760" t="s">
        <v>104</v>
      </c>
      <c r="C6760" t="s">
        <v>76</v>
      </c>
    </row>
    <row r="6761" spans="1:3">
      <c r="A6761">
        <v>4</v>
      </c>
      <c r="B6761" t="s">
        <v>97</v>
      </c>
      <c r="C6761" t="s">
        <v>76</v>
      </c>
    </row>
    <row r="6762" spans="1:3">
      <c r="A6762">
        <v>1</v>
      </c>
      <c r="B6762" t="s">
        <v>90</v>
      </c>
      <c r="C6762" t="s">
        <v>76</v>
      </c>
    </row>
    <row r="6763" spans="1:3">
      <c r="A6763">
        <v>2</v>
      </c>
      <c r="B6763" t="s">
        <v>87</v>
      </c>
      <c r="C6763" t="s">
        <v>78</v>
      </c>
    </row>
    <row r="6764" spans="1:3">
      <c r="A6764">
        <v>3</v>
      </c>
      <c r="B6764" t="s">
        <v>100</v>
      </c>
      <c r="C6764" t="s">
        <v>76</v>
      </c>
    </row>
    <row r="6765" spans="1:3">
      <c r="A6765">
        <v>4</v>
      </c>
      <c r="B6765" t="s">
        <v>87</v>
      </c>
      <c r="C6765" t="s">
        <v>76</v>
      </c>
    </row>
    <row r="6766" spans="1:3">
      <c r="A6766">
        <v>1</v>
      </c>
      <c r="B6766" t="s">
        <v>84</v>
      </c>
      <c r="C6766" t="s">
        <v>76</v>
      </c>
    </row>
    <row r="6767" spans="1:3">
      <c r="A6767">
        <v>2</v>
      </c>
      <c r="B6767" t="s">
        <v>93</v>
      </c>
      <c r="C6767" t="s">
        <v>78</v>
      </c>
    </row>
    <row r="6768" spans="1:3">
      <c r="A6768" t="s">
        <v>61</v>
      </c>
    </row>
    <row r="6769" spans="1:3">
      <c r="A6769">
        <v>3</v>
      </c>
      <c r="B6769" t="s">
        <v>86</v>
      </c>
      <c r="C6769" t="s">
        <v>78</v>
      </c>
    </row>
    <row r="6770" spans="1:3">
      <c r="A6770">
        <v>4</v>
      </c>
      <c r="B6770" t="s">
        <v>77</v>
      </c>
      <c r="C6770" t="s">
        <v>78</v>
      </c>
    </row>
    <row r="6771" spans="1:3">
      <c r="A6771">
        <v>1</v>
      </c>
      <c r="B6771" t="s">
        <v>89</v>
      </c>
      <c r="C6771" t="s">
        <v>76</v>
      </c>
    </row>
    <row r="6772" spans="1:3">
      <c r="A6772">
        <v>2</v>
      </c>
      <c r="B6772" t="s">
        <v>97</v>
      </c>
      <c r="C6772" t="s">
        <v>76</v>
      </c>
    </row>
    <row r="6773" spans="1:3">
      <c r="A6773">
        <v>3</v>
      </c>
      <c r="B6773" t="s">
        <v>106</v>
      </c>
      <c r="C6773" t="s">
        <v>76</v>
      </c>
    </row>
    <row r="6774" spans="1:3">
      <c r="A6774">
        <v>4</v>
      </c>
      <c r="B6774" t="s">
        <v>89</v>
      </c>
      <c r="C6774" t="s">
        <v>78</v>
      </c>
    </row>
    <row r="6775" spans="1:3">
      <c r="A6775">
        <v>1</v>
      </c>
      <c r="B6775" t="s">
        <v>85</v>
      </c>
      <c r="C6775" t="s">
        <v>76</v>
      </c>
    </row>
    <row r="6776" spans="1:3">
      <c r="A6776">
        <v>2</v>
      </c>
      <c r="B6776" t="s">
        <v>85</v>
      </c>
      <c r="C6776" t="s">
        <v>78</v>
      </c>
    </row>
    <row r="6777" spans="1:3">
      <c r="A6777">
        <v>3</v>
      </c>
      <c r="B6777" t="s">
        <v>100</v>
      </c>
      <c r="C6777" t="s">
        <v>78</v>
      </c>
    </row>
    <row r="6778" spans="1:3">
      <c r="A6778">
        <v>4</v>
      </c>
      <c r="B6778" t="s">
        <v>84</v>
      </c>
      <c r="C6778" t="s">
        <v>78</v>
      </c>
    </row>
    <row r="6779" spans="1:3">
      <c r="A6779">
        <v>1</v>
      </c>
      <c r="B6779" t="s">
        <v>87</v>
      </c>
      <c r="C6779" t="s">
        <v>78</v>
      </c>
    </row>
    <row r="6780" spans="1:3">
      <c r="A6780">
        <v>2</v>
      </c>
      <c r="B6780" t="s">
        <v>104</v>
      </c>
      <c r="C6780" t="s">
        <v>78</v>
      </c>
    </row>
    <row r="6781" spans="1:3">
      <c r="A6781">
        <v>3</v>
      </c>
      <c r="B6781" t="s">
        <v>96</v>
      </c>
      <c r="C6781" t="s">
        <v>78</v>
      </c>
    </row>
    <row r="6782" spans="1:3">
      <c r="A6782">
        <v>4</v>
      </c>
      <c r="B6782" t="s">
        <v>93</v>
      </c>
      <c r="C6782" t="s">
        <v>78</v>
      </c>
    </row>
    <row r="6783" spans="1:3">
      <c r="A6783">
        <v>1</v>
      </c>
      <c r="B6783" t="s">
        <v>75</v>
      </c>
      <c r="C6783" t="s">
        <v>78</v>
      </c>
    </row>
    <row r="6784" spans="1:3">
      <c r="A6784">
        <v>2</v>
      </c>
      <c r="B6784" t="s">
        <v>90</v>
      </c>
      <c r="C6784" t="s">
        <v>78</v>
      </c>
    </row>
    <row r="6785" spans="1:4">
      <c r="A6785">
        <v>3</v>
      </c>
      <c r="B6785" t="s">
        <v>96</v>
      </c>
      <c r="C6785" t="s">
        <v>78</v>
      </c>
    </row>
    <row r="6786" spans="1:4">
      <c r="A6786">
        <v>4</v>
      </c>
      <c r="B6786" t="s">
        <v>98</v>
      </c>
      <c r="C6786" t="s">
        <v>76</v>
      </c>
    </row>
    <row r="6787" spans="1:4">
      <c r="A6787">
        <v>1</v>
      </c>
      <c r="B6787" t="s">
        <v>106</v>
      </c>
      <c r="C6787" t="s">
        <v>76</v>
      </c>
    </row>
    <row r="6788" spans="1:4">
      <c r="A6788">
        <v>2</v>
      </c>
      <c r="B6788" t="s">
        <v>81</v>
      </c>
      <c r="C6788" t="s">
        <v>78</v>
      </c>
    </row>
    <row r="6789" spans="1:4">
      <c r="A6789">
        <v>3</v>
      </c>
      <c r="B6789" t="s">
        <v>108</v>
      </c>
      <c r="C6789" t="s">
        <v>78</v>
      </c>
    </row>
    <row r="6790" spans="1:4">
      <c r="A6790">
        <v>4</v>
      </c>
      <c r="B6790" t="s">
        <v>111</v>
      </c>
      <c r="C6790" t="s">
        <v>78</v>
      </c>
    </row>
    <row r="6791" spans="1:4">
      <c r="A6791">
        <v>1</v>
      </c>
      <c r="B6791" t="s">
        <v>84</v>
      </c>
      <c r="C6791" t="s">
        <v>78</v>
      </c>
    </row>
    <row r="6792" spans="1:4">
      <c r="A6792">
        <v>3</v>
      </c>
      <c r="B6792" t="s">
        <v>99</v>
      </c>
      <c r="C6792" t="s">
        <v>78</v>
      </c>
    </row>
    <row r="6793" spans="1:4">
      <c r="A6793">
        <v>4</v>
      </c>
      <c r="B6793" t="s">
        <v>84</v>
      </c>
      <c r="C6793" t="s">
        <v>78</v>
      </c>
    </row>
    <row r="6794" spans="1:4">
      <c r="A6794">
        <v>1</v>
      </c>
      <c r="B6794" t="s">
        <v>88</v>
      </c>
      <c r="C6794" t="s">
        <v>78</v>
      </c>
    </row>
    <row r="6795" spans="1:4">
      <c r="A6795">
        <v>2</v>
      </c>
      <c r="B6795" t="s">
        <v>92</v>
      </c>
      <c r="C6795" t="s">
        <v>78</v>
      </c>
    </row>
    <row r="6796" spans="1:4">
      <c r="A6796">
        <v>3</v>
      </c>
      <c r="B6796" t="s">
        <v>111</v>
      </c>
      <c r="C6796" t="s">
        <v>78</v>
      </c>
    </row>
    <row r="6797" spans="1:4">
      <c r="A6797">
        <v>4</v>
      </c>
      <c r="B6797" t="s">
        <v>77</v>
      </c>
      <c r="C6797" t="s">
        <v>78</v>
      </c>
    </row>
    <row r="6798" spans="1:4">
      <c r="A6798">
        <v>1</v>
      </c>
      <c r="B6798" t="s">
        <v>92</v>
      </c>
      <c r="C6798" t="s">
        <v>78</v>
      </c>
    </row>
    <row r="6799" spans="1:4">
      <c r="A6799">
        <v>2</v>
      </c>
      <c r="B6799" t="s">
        <v>91</v>
      </c>
      <c r="C6799" t="s">
        <v>76</v>
      </c>
    </row>
    <row r="6800" spans="1:4">
      <c r="A6800">
        <v>3</v>
      </c>
      <c r="B6800" t="s">
        <v>114</v>
      </c>
      <c r="C6800" t="s">
        <v>78</v>
      </c>
      <c r="D6800" t="s">
        <v>102</v>
      </c>
    </row>
    <row r="6801" spans="1:3">
      <c r="A6801">
        <v>4</v>
      </c>
      <c r="B6801" t="s">
        <v>97</v>
      </c>
      <c r="C6801" t="s">
        <v>76</v>
      </c>
    </row>
    <row r="6802" spans="1:3">
      <c r="A6802">
        <v>1</v>
      </c>
      <c r="B6802" t="s">
        <v>95</v>
      </c>
      <c r="C6802" t="s">
        <v>78</v>
      </c>
    </row>
    <row r="6803" spans="1:3">
      <c r="A6803">
        <v>2</v>
      </c>
      <c r="B6803" t="s">
        <v>95</v>
      </c>
      <c r="C6803" t="s">
        <v>78</v>
      </c>
    </row>
    <row r="6804" spans="1:3">
      <c r="A6804">
        <v>3</v>
      </c>
      <c r="B6804" t="s">
        <v>95</v>
      </c>
      <c r="C6804" t="s">
        <v>76</v>
      </c>
    </row>
    <row r="6805" spans="1:3">
      <c r="A6805">
        <v>4</v>
      </c>
      <c r="B6805" t="s">
        <v>110</v>
      </c>
      <c r="C6805" t="s">
        <v>76</v>
      </c>
    </row>
    <row r="6806" spans="1:3">
      <c r="A6806">
        <v>1</v>
      </c>
      <c r="B6806" t="s">
        <v>80</v>
      </c>
      <c r="C6806" t="s">
        <v>78</v>
      </c>
    </row>
    <row r="6807" spans="1:3">
      <c r="A6807">
        <v>2</v>
      </c>
      <c r="B6807" t="s">
        <v>81</v>
      </c>
      <c r="C6807" t="s">
        <v>78</v>
      </c>
    </row>
    <row r="6808" spans="1:3">
      <c r="A6808">
        <v>3</v>
      </c>
      <c r="B6808" t="s">
        <v>104</v>
      </c>
      <c r="C6808" t="s">
        <v>76</v>
      </c>
    </row>
    <row r="6809" spans="1:3">
      <c r="A6809">
        <v>4</v>
      </c>
      <c r="B6809" t="s">
        <v>105</v>
      </c>
      <c r="C6809" t="s">
        <v>76</v>
      </c>
    </row>
    <row r="6810" spans="1:3">
      <c r="A6810">
        <v>1</v>
      </c>
      <c r="B6810" t="s">
        <v>79</v>
      </c>
      <c r="C6810" t="s">
        <v>76</v>
      </c>
    </row>
    <row r="6811" spans="1:3">
      <c r="A6811">
        <v>2</v>
      </c>
      <c r="B6811" t="s">
        <v>97</v>
      </c>
      <c r="C6811" t="s">
        <v>76</v>
      </c>
    </row>
    <row r="6812" spans="1:3">
      <c r="A6812">
        <v>3</v>
      </c>
      <c r="B6812" t="s">
        <v>85</v>
      </c>
      <c r="C6812" t="s">
        <v>76</v>
      </c>
    </row>
    <row r="6813" spans="1:3">
      <c r="A6813">
        <v>4</v>
      </c>
      <c r="B6813" t="s">
        <v>110</v>
      </c>
      <c r="C6813" t="s">
        <v>76</v>
      </c>
    </row>
    <row r="6814" spans="1:3">
      <c r="A6814">
        <v>1</v>
      </c>
      <c r="B6814" t="s">
        <v>84</v>
      </c>
      <c r="C6814" t="s">
        <v>78</v>
      </c>
    </row>
    <row r="6815" spans="1:3">
      <c r="A6815">
        <v>2</v>
      </c>
      <c r="B6815" t="s">
        <v>89</v>
      </c>
      <c r="C6815" t="s">
        <v>78</v>
      </c>
    </row>
    <row r="6816" spans="1:3">
      <c r="A6816">
        <v>3</v>
      </c>
      <c r="B6816" t="s">
        <v>85</v>
      </c>
      <c r="C6816" t="s">
        <v>76</v>
      </c>
    </row>
    <row r="6817" spans="1:3">
      <c r="A6817">
        <v>4</v>
      </c>
      <c r="B6817" t="s">
        <v>101</v>
      </c>
      <c r="C6817" t="s">
        <v>78</v>
      </c>
    </row>
    <row r="6818" spans="1:3">
      <c r="A6818">
        <v>3</v>
      </c>
      <c r="B6818" t="s">
        <v>83</v>
      </c>
      <c r="C6818" t="s">
        <v>76</v>
      </c>
    </row>
    <row r="6819" spans="1:3">
      <c r="A6819">
        <v>4</v>
      </c>
      <c r="B6819" t="s">
        <v>108</v>
      </c>
      <c r="C6819" t="s">
        <v>78</v>
      </c>
    </row>
    <row r="6820" spans="1:3">
      <c r="A6820">
        <v>1</v>
      </c>
      <c r="B6820" t="s">
        <v>99</v>
      </c>
      <c r="C6820" t="s">
        <v>78</v>
      </c>
    </row>
    <row r="6821" spans="1:3">
      <c r="A6821" t="s">
        <v>62</v>
      </c>
    </row>
    <row r="6822" spans="1:3">
      <c r="A6822">
        <v>4</v>
      </c>
      <c r="B6822" t="s">
        <v>110</v>
      </c>
      <c r="C6822" t="s">
        <v>78</v>
      </c>
    </row>
    <row r="6823" spans="1:3">
      <c r="A6823">
        <v>1</v>
      </c>
      <c r="B6823" t="s">
        <v>108</v>
      </c>
      <c r="C6823" t="s">
        <v>78</v>
      </c>
    </row>
    <row r="6824" spans="1:3">
      <c r="A6824">
        <v>2</v>
      </c>
      <c r="B6824" t="s">
        <v>93</v>
      </c>
      <c r="C6824" t="s">
        <v>78</v>
      </c>
    </row>
    <row r="6825" spans="1:3">
      <c r="A6825">
        <v>3</v>
      </c>
      <c r="B6825" t="s">
        <v>89</v>
      </c>
      <c r="C6825" t="s">
        <v>78</v>
      </c>
    </row>
    <row r="6826" spans="1:3">
      <c r="A6826">
        <v>4</v>
      </c>
      <c r="B6826" t="s">
        <v>103</v>
      </c>
      <c r="C6826" t="s">
        <v>78</v>
      </c>
    </row>
    <row r="6827" spans="1:3">
      <c r="A6827">
        <v>1</v>
      </c>
      <c r="B6827" t="s">
        <v>99</v>
      </c>
      <c r="C6827" t="s">
        <v>78</v>
      </c>
    </row>
    <row r="6828" spans="1:3">
      <c r="A6828">
        <v>2</v>
      </c>
      <c r="B6828" t="s">
        <v>80</v>
      </c>
      <c r="C6828" t="s">
        <v>78</v>
      </c>
    </row>
    <row r="6829" spans="1:3">
      <c r="A6829">
        <v>3</v>
      </c>
      <c r="B6829" t="s">
        <v>105</v>
      </c>
      <c r="C6829" t="s">
        <v>78</v>
      </c>
    </row>
    <row r="6830" spans="1:3">
      <c r="A6830">
        <v>4</v>
      </c>
      <c r="B6830" t="s">
        <v>97</v>
      </c>
      <c r="C6830" t="s">
        <v>78</v>
      </c>
    </row>
    <row r="6831" spans="1:3">
      <c r="A6831">
        <v>1</v>
      </c>
      <c r="B6831" t="s">
        <v>103</v>
      </c>
      <c r="C6831" t="s">
        <v>76</v>
      </c>
    </row>
    <row r="6832" spans="1:3">
      <c r="A6832">
        <v>1</v>
      </c>
      <c r="B6832" t="s">
        <v>112</v>
      </c>
      <c r="C6832" t="s">
        <v>76</v>
      </c>
    </row>
    <row r="6833" spans="1:3">
      <c r="A6833">
        <v>2</v>
      </c>
      <c r="B6833" t="s">
        <v>95</v>
      </c>
      <c r="C6833" t="s">
        <v>78</v>
      </c>
    </row>
    <row r="6834" spans="1:3">
      <c r="A6834">
        <v>3</v>
      </c>
      <c r="B6834" t="s">
        <v>105</v>
      </c>
      <c r="C6834" t="s">
        <v>78</v>
      </c>
    </row>
    <row r="6835" spans="1:3">
      <c r="A6835">
        <v>4</v>
      </c>
      <c r="B6835" t="s">
        <v>84</v>
      </c>
      <c r="C6835" t="s">
        <v>78</v>
      </c>
    </row>
    <row r="6836" spans="1:3">
      <c r="A6836">
        <v>1</v>
      </c>
      <c r="B6836" t="s">
        <v>81</v>
      </c>
      <c r="C6836" t="s">
        <v>76</v>
      </c>
    </row>
    <row r="6837" spans="1:3">
      <c r="A6837">
        <v>2</v>
      </c>
      <c r="B6837" t="s">
        <v>93</v>
      </c>
      <c r="C6837" t="s">
        <v>78</v>
      </c>
    </row>
    <row r="6838" spans="1:3">
      <c r="A6838">
        <v>3</v>
      </c>
      <c r="B6838" t="s">
        <v>86</v>
      </c>
      <c r="C6838" t="s">
        <v>78</v>
      </c>
    </row>
    <row r="6839" spans="1:3">
      <c r="A6839">
        <v>4</v>
      </c>
      <c r="B6839" t="s">
        <v>79</v>
      </c>
      <c r="C6839" t="s">
        <v>76</v>
      </c>
    </row>
    <row r="6840" spans="1:3">
      <c r="A6840">
        <v>1</v>
      </c>
      <c r="B6840" t="s">
        <v>84</v>
      </c>
      <c r="C6840" t="s">
        <v>78</v>
      </c>
    </row>
    <row r="6841" spans="1:3">
      <c r="A6841">
        <v>2</v>
      </c>
      <c r="B6841" t="s">
        <v>82</v>
      </c>
      <c r="C6841" t="s">
        <v>78</v>
      </c>
    </row>
    <row r="6842" spans="1:3">
      <c r="A6842">
        <v>3</v>
      </c>
      <c r="B6842" t="s">
        <v>99</v>
      </c>
      <c r="C6842" t="s">
        <v>76</v>
      </c>
    </row>
    <row r="6843" spans="1:3">
      <c r="A6843">
        <v>4</v>
      </c>
      <c r="B6843" t="s">
        <v>98</v>
      </c>
      <c r="C6843" t="s">
        <v>78</v>
      </c>
    </row>
    <row r="6844" spans="1:3">
      <c r="A6844">
        <v>1</v>
      </c>
      <c r="B6844" t="s">
        <v>96</v>
      </c>
      <c r="C6844" t="s">
        <v>76</v>
      </c>
    </row>
    <row r="6845" spans="1:3">
      <c r="A6845">
        <v>2</v>
      </c>
      <c r="B6845" t="s">
        <v>104</v>
      </c>
      <c r="C6845" t="s">
        <v>78</v>
      </c>
    </row>
    <row r="6846" spans="1:3">
      <c r="A6846">
        <v>3</v>
      </c>
      <c r="B6846" t="s">
        <v>90</v>
      </c>
      <c r="C6846" t="s">
        <v>78</v>
      </c>
    </row>
    <row r="6847" spans="1:3">
      <c r="A6847">
        <v>4</v>
      </c>
      <c r="B6847" t="s">
        <v>79</v>
      </c>
      <c r="C6847" t="s">
        <v>76</v>
      </c>
    </row>
    <row r="6848" spans="1:3">
      <c r="A6848">
        <v>1</v>
      </c>
      <c r="B6848" t="s">
        <v>110</v>
      </c>
      <c r="C6848" t="s">
        <v>76</v>
      </c>
    </row>
    <row r="6849" spans="1:3">
      <c r="A6849">
        <v>1</v>
      </c>
      <c r="B6849" t="s">
        <v>91</v>
      </c>
      <c r="C6849" t="s">
        <v>78</v>
      </c>
    </row>
    <row r="6850" spans="1:3">
      <c r="A6850">
        <v>2</v>
      </c>
      <c r="B6850" t="s">
        <v>87</v>
      </c>
      <c r="C6850" t="s">
        <v>78</v>
      </c>
    </row>
    <row r="6851" spans="1:3">
      <c r="A6851">
        <v>3</v>
      </c>
      <c r="B6851" t="s">
        <v>84</v>
      </c>
      <c r="C6851" t="s">
        <v>78</v>
      </c>
    </row>
    <row r="6852" spans="1:3">
      <c r="A6852">
        <v>4</v>
      </c>
      <c r="B6852" t="s">
        <v>112</v>
      </c>
      <c r="C6852" t="s">
        <v>76</v>
      </c>
    </row>
    <row r="6853" spans="1:3">
      <c r="A6853">
        <v>1</v>
      </c>
      <c r="B6853" t="s">
        <v>109</v>
      </c>
      <c r="C6853" t="s">
        <v>76</v>
      </c>
    </row>
    <row r="6854" spans="1:3">
      <c r="A6854">
        <v>3</v>
      </c>
      <c r="B6854" t="s">
        <v>95</v>
      </c>
      <c r="C6854" t="s">
        <v>78</v>
      </c>
    </row>
    <row r="6855" spans="1:3">
      <c r="A6855">
        <v>4</v>
      </c>
      <c r="B6855" t="s">
        <v>108</v>
      </c>
      <c r="C6855" t="s">
        <v>76</v>
      </c>
    </row>
    <row r="6856" spans="1:3">
      <c r="A6856">
        <v>1</v>
      </c>
      <c r="B6856" t="s">
        <v>86</v>
      </c>
      <c r="C6856" t="s">
        <v>78</v>
      </c>
    </row>
    <row r="6857" spans="1:3">
      <c r="A6857">
        <v>2</v>
      </c>
      <c r="B6857" t="s">
        <v>106</v>
      </c>
      <c r="C6857" t="s">
        <v>76</v>
      </c>
    </row>
    <row r="6858" spans="1:3">
      <c r="A6858">
        <v>3</v>
      </c>
      <c r="B6858" t="s">
        <v>92</v>
      </c>
      <c r="C6858" t="s">
        <v>76</v>
      </c>
    </row>
    <row r="6859" spans="1:3">
      <c r="A6859">
        <v>4</v>
      </c>
      <c r="B6859" t="s">
        <v>75</v>
      </c>
      <c r="C6859" t="s">
        <v>76</v>
      </c>
    </row>
    <row r="6860" spans="1:3">
      <c r="A6860">
        <v>1</v>
      </c>
      <c r="B6860" t="s">
        <v>111</v>
      </c>
      <c r="C6860" t="s">
        <v>78</v>
      </c>
    </row>
    <row r="6861" spans="1:3">
      <c r="A6861">
        <v>2</v>
      </c>
      <c r="B6861" t="s">
        <v>105</v>
      </c>
      <c r="C6861" t="s">
        <v>76</v>
      </c>
    </row>
    <row r="6862" spans="1:3">
      <c r="A6862">
        <v>3</v>
      </c>
      <c r="B6862" t="s">
        <v>111</v>
      </c>
      <c r="C6862" t="s">
        <v>78</v>
      </c>
    </row>
    <row r="6863" spans="1:3">
      <c r="A6863">
        <v>4</v>
      </c>
      <c r="B6863" t="s">
        <v>95</v>
      </c>
      <c r="C6863" t="s">
        <v>76</v>
      </c>
    </row>
    <row r="6864" spans="1:3">
      <c r="A6864">
        <v>1</v>
      </c>
      <c r="B6864" t="s">
        <v>82</v>
      </c>
      <c r="C6864" t="s">
        <v>78</v>
      </c>
    </row>
    <row r="6865" spans="1:4">
      <c r="A6865">
        <v>2</v>
      </c>
      <c r="B6865" t="s">
        <v>92</v>
      </c>
      <c r="C6865" t="s">
        <v>76</v>
      </c>
    </row>
    <row r="6866" spans="1:4">
      <c r="A6866">
        <v>3</v>
      </c>
      <c r="B6866" t="s">
        <v>91</v>
      </c>
      <c r="C6866" t="s">
        <v>76</v>
      </c>
    </row>
    <row r="6867" spans="1:4">
      <c r="A6867">
        <v>4</v>
      </c>
      <c r="B6867" t="s">
        <v>80</v>
      </c>
      <c r="C6867" t="s">
        <v>78</v>
      </c>
    </row>
    <row r="6868" spans="1:4">
      <c r="A6868">
        <v>1</v>
      </c>
      <c r="B6868" t="s">
        <v>89</v>
      </c>
      <c r="C6868" t="s">
        <v>76</v>
      </c>
    </row>
    <row r="6869" spans="1:4">
      <c r="A6869">
        <v>2</v>
      </c>
      <c r="B6869" t="s">
        <v>110</v>
      </c>
      <c r="C6869" t="s">
        <v>76</v>
      </c>
    </row>
    <row r="6870" spans="1:4">
      <c r="A6870">
        <v>3</v>
      </c>
      <c r="B6870" t="s">
        <v>107</v>
      </c>
      <c r="C6870" t="s">
        <v>78</v>
      </c>
      <c r="D6870" t="s">
        <v>102</v>
      </c>
    </row>
    <row r="6871" spans="1:4">
      <c r="A6871" t="s">
        <v>63</v>
      </c>
    </row>
    <row r="6872" spans="1:4">
      <c r="A6872">
        <v>1</v>
      </c>
      <c r="B6872" t="s">
        <v>87</v>
      </c>
      <c r="C6872" t="s">
        <v>78</v>
      </c>
    </row>
    <row r="6873" spans="1:4">
      <c r="A6873">
        <v>2</v>
      </c>
      <c r="B6873" t="s">
        <v>112</v>
      </c>
      <c r="C6873" t="s">
        <v>78</v>
      </c>
    </row>
    <row r="6874" spans="1:4">
      <c r="A6874">
        <v>3</v>
      </c>
      <c r="B6874" t="s">
        <v>80</v>
      </c>
      <c r="C6874" t="s">
        <v>78</v>
      </c>
    </row>
    <row r="6875" spans="1:4">
      <c r="A6875">
        <v>4</v>
      </c>
      <c r="B6875" t="s">
        <v>94</v>
      </c>
      <c r="C6875" t="s">
        <v>78</v>
      </c>
    </row>
    <row r="6876" spans="1:4">
      <c r="A6876">
        <v>1</v>
      </c>
      <c r="B6876" t="s">
        <v>111</v>
      </c>
      <c r="C6876" t="s">
        <v>78</v>
      </c>
    </row>
    <row r="6877" spans="1:4">
      <c r="A6877">
        <v>2</v>
      </c>
      <c r="B6877" t="s">
        <v>103</v>
      </c>
      <c r="C6877" t="s">
        <v>78</v>
      </c>
    </row>
    <row r="6878" spans="1:4">
      <c r="A6878">
        <v>3</v>
      </c>
      <c r="B6878" t="s">
        <v>81</v>
      </c>
      <c r="C6878" t="s">
        <v>78</v>
      </c>
    </row>
    <row r="6879" spans="1:4">
      <c r="A6879">
        <v>4</v>
      </c>
      <c r="B6879" t="s">
        <v>112</v>
      </c>
      <c r="C6879" t="s">
        <v>76</v>
      </c>
    </row>
    <row r="6880" spans="1:4">
      <c r="A6880">
        <v>1</v>
      </c>
      <c r="B6880" t="s">
        <v>110</v>
      </c>
      <c r="C6880" t="s">
        <v>76</v>
      </c>
    </row>
    <row r="6881" spans="1:3">
      <c r="A6881">
        <v>2</v>
      </c>
      <c r="B6881" t="s">
        <v>95</v>
      </c>
      <c r="C6881" t="s">
        <v>78</v>
      </c>
    </row>
    <row r="6882" spans="1:3">
      <c r="A6882">
        <v>3</v>
      </c>
      <c r="B6882" t="s">
        <v>96</v>
      </c>
      <c r="C6882" t="s">
        <v>76</v>
      </c>
    </row>
    <row r="6883" spans="1:3">
      <c r="A6883">
        <v>4</v>
      </c>
      <c r="B6883" t="s">
        <v>84</v>
      </c>
      <c r="C6883" t="s">
        <v>78</v>
      </c>
    </row>
    <row r="6884" spans="1:3">
      <c r="A6884">
        <v>1</v>
      </c>
      <c r="B6884" t="s">
        <v>75</v>
      </c>
      <c r="C6884" t="s">
        <v>76</v>
      </c>
    </row>
    <row r="6885" spans="1:3">
      <c r="A6885">
        <v>2</v>
      </c>
      <c r="B6885" t="s">
        <v>79</v>
      </c>
      <c r="C6885" t="s">
        <v>76</v>
      </c>
    </row>
    <row r="6886" spans="1:3">
      <c r="A6886">
        <v>3</v>
      </c>
      <c r="B6886" t="s">
        <v>90</v>
      </c>
      <c r="C6886" t="s">
        <v>78</v>
      </c>
    </row>
    <row r="6887" spans="1:3">
      <c r="A6887">
        <v>4</v>
      </c>
      <c r="B6887" t="s">
        <v>82</v>
      </c>
      <c r="C6887" t="s">
        <v>78</v>
      </c>
    </row>
    <row r="6888" spans="1:3">
      <c r="A6888">
        <v>1</v>
      </c>
      <c r="B6888" t="s">
        <v>91</v>
      </c>
      <c r="C6888" t="s">
        <v>76</v>
      </c>
    </row>
    <row r="6889" spans="1:3">
      <c r="A6889">
        <v>3</v>
      </c>
      <c r="B6889" t="s">
        <v>84</v>
      </c>
      <c r="C6889" t="s">
        <v>78</v>
      </c>
    </row>
    <row r="6890" spans="1:3">
      <c r="A6890">
        <v>4</v>
      </c>
      <c r="B6890" t="s">
        <v>94</v>
      </c>
      <c r="C6890" t="s">
        <v>78</v>
      </c>
    </row>
    <row r="6891" spans="1:3">
      <c r="A6891">
        <v>1</v>
      </c>
      <c r="B6891" t="s">
        <v>108</v>
      </c>
      <c r="C6891" t="s">
        <v>78</v>
      </c>
    </row>
    <row r="6892" spans="1:3">
      <c r="A6892">
        <v>2</v>
      </c>
      <c r="B6892" t="s">
        <v>82</v>
      </c>
      <c r="C6892" t="s">
        <v>78</v>
      </c>
    </row>
    <row r="6893" spans="1:3">
      <c r="A6893">
        <v>3</v>
      </c>
      <c r="B6893" t="s">
        <v>85</v>
      </c>
      <c r="C6893" t="s">
        <v>76</v>
      </c>
    </row>
    <row r="6894" spans="1:3">
      <c r="A6894">
        <v>4</v>
      </c>
      <c r="B6894" t="s">
        <v>99</v>
      </c>
      <c r="C6894" t="s">
        <v>78</v>
      </c>
    </row>
    <row r="6895" spans="1:3">
      <c r="A6895">
        <v>1</v>
      </c>
      <c r="B6895" t="s">
        <v>86</v>
      </c>
      <c r="C6895" t="s">
        <v>76</v>
      </c>
    </row>
    <row r="6896" spans="1:3">
      <c r="A6896">
        <v>2</v>
      </c>
      <c r="B6896" t="s">
        <v>79</v>
      </c>
      <c r="C6896" t="s">
        <v>78</v>
      </c>
    </row>
    <row r="6897" spans="1:4">
      <c r="A6897">
        <v>3</v>
      </c>
      <c r="B6897" t="s">
        <v>106</v>
      </c>
      <c r="C6897" t="s">
        <v>76</v>
      </c>
    </row>
    <row r="6898" spans="1:4">
      <c r="A6898">
        <v>4</v>
      </c>
      <c r="B6898" t="s">
        <v>89</v>
      </c>
      <c r="C6898" t="s">
        <v>76</v>
      </c>
    </row>
    <row r="6899" spans="1:4">
      <c r="A6899">
        <v>1</v>
      </c>
      <c r="B6899" t="s">
        <v>98</v>
      </c>
      <c r="C6899" t="s">
        <v>76</v>
      </c>
    </row>
    <row r="6900" spans="1:4">
      <c r="A6900">
        <v>2</v>
      </c>
      <c r="B6900" t="s">
        <v>89</v>
      </c>
      <c r="C6900" t="s">
        <v>76</v>
      </c>
    </row>
    <row r="6901" spans="1:4">
      <c r="A6901">
        <v>3</v>
      </c>
      <c r="B6901" t="s">
        <v>101</v>
      </c>
      <c r="C6901" t="s">
        <v>78</v>
      </c>
      <c r="D6901" t="s">
        <v>102</v>
      </c>
    </row>
    <row r="6902" spans="1:4">
      <c r="A6902">
        <v>4</v>
      </c>
      <c r="B6902" t="s">
        <v>99</v>
      </c>
      <c r="C6902" t="s">
        <v>78</v>
      </c>
    </row>
    <row r="6903" spans="1:4">
      <c r="A6903">
        <v>1</v>
      </c>
      <c r="B6903" t="s">
        <v>91</v>
      </c>
      <c r="C6903" t="s">
        <v>76</v>
      </c>
    </row>
    <row r="6904" spans="1:4">
      <c r="A6904">
        <v>2</v>
      </c>
      <c r="B6904" t="s">
        <v>107</v>
      </c>
      <c r="C6904" t="s">
        <v>78</v>
      </c>
    </row>
    <row r="6905" spans="1:4">
      <c r="A6905">
        <v>3</v>
      </c>
      <c r="B6905" t="s">
        <v>92</v>
      </c>
      <c r="C6905" t="s">
        <v>76</v>
      </c>
    </row>
    <row r="6906" spans="1:4">
      <c r="A6906">
        <v>4</v>
      </c>
      <c r="B6906" t="s">
        <v>107</v>
      </c>
      <c r="C6906" t="s">
        <v>78</v>
      </c>
    </row>
    <row r="6907" spans="1:4">
      <c r="A6907">
        <v>1</v>
      </c>
      <c r="B6907" t="s">
        <v>96</v>
      </c>
      <c r="C6907" t="s">
        <v>78</v>
      </c>
      <c r="D6907" t="s">
        <v>102</v>
      </c>
    </row>
    <row r="6908" spans="1:4">
      <c r="A6908">
        <v>2</v>
      </c>
      <c r="B6908" t="s">
        <v>86</v>
      </c>
      <c r="C6908" t="s">
        <v>78</v>
      </c>
    </row>
    <row r="6909" spans="1:4">
      <c r="A6909">
        <v>3</v>
      </c>
      <c r="B6909" t="s">
        <v>105</v>
      </c>
      <c r="C6909" t="s">
        <v>76</v>
      </c>
    </row>
    <row r="6910" spans="1:4">
      <c r="A6910">
        <v>4</v>
      </c>
      <c r="B6910" t="s">
        <v>87</v>
      </c>
      <c r="C6910" t="s">
        <v>78</v>
      </c>
    </row>
    <row r="6911" spans="1:4">
      <c r="A6911">
        <v>1</v>
      </c>
      <c r="B6911" t="s">
        <v>98</v>
      </c>
      <c r="C6911" t="s">
        <v>76</v>
      </c>
    </row>
    <row r="6912" spans="1:4">
      <c r="A6912">
        <v>2</v>
      </c>
      <c r="B6912" t="s">
        <v>86</v>
      </c>
      <c r="C6912" t="s">
        <v>78</v>
      </c>
    </row>
    <row r="6913" spans="1:3">
      <c r="A6913">
        <v>3</v>
      </c>
      <c r="B6913" t="s">
        <v>108</v>
      </c>
      <c r="C6913" t="s">
        <v>76</v>
      </c>
    </row>
    <row r="6914" spans="1:3">
      <c r="A6914">
        <v>4</v>
      </c>
      <c r="B6914" t="s">
        <v>95</v>
      </c>
      <c r="C6914" t="s">
        <v>78</v>
      </c>
    </row>
    <row r="6915" spans="1:3">
      <c r="A6915">
        <v>1</v>
      </c>
      <c r="B6915" t="s">
        <v>85</v>
      </c>
      <c r="C6915" t="s">
        <v>76</v>
      </c>
    </row>
    <row r="6916" spans="1:3">
      <c r="A6916">
        <v>2</v>
      </c>
      <c r="B6916" t="s">
        <v>88</v>
      </c>
      <c r="C6916" t="s">
        <v>78</v>
      </c>
    </row>
    <row r="6917" spans="1:3">
      <c r="A6917">
        <v>3</v>
      </c>
      <c r="B6917" t="s">
        <v>106</v>
      </c>
      <c r="C6917" t="s">
        <v>76</v>
      </c>
    </row>
    <row r="6918" spans="1:3">
      <c r="A6918">
        <v>4</v>
      </c>
      <c r="B6918" t="s">
        <v>109</v>
      </c>
      <c r="C6918" t="s">
        <v>78</v>
      </c>
    </row>
    <row r="6919" spans="1:3">
      <c r="A6919">
        <v>1</v>
      </c>
      <c r="B6919" t="s">
        <v>81</v>
      </c>
      <c r="C6919" t="s">
        <v>76</v>
      </c>
    </row>
    <row r="6920" spans="1:3">
      <c r="A6920">
        <v>2</v>
      </c>
      <c r="B6920" t="s">
        <v>109</v>
      </c>
      <c r="C6920" t="s">
        <v>78</v>
      </c>
    </row>
    <row r="6921" spans="1:3">
      <c r="A6921">
        <v>3</v>
      </c>
      <c r="B6921" t="s">
        <v>111</v>
      </c>
      <c r="C6921" t="s">
        <v>76</v>
      </c>
    </row>
    <row r="6922" spans="1:3">
      <c r="A6922">
        <v>4</v>
      </c>
      <c r="B6922" t="s">
        <v>111</v>
      </c>
      <c r="C6922" t="s">
        <v>76</v>
      </c>
    </row>
    <row r="6923" spans="1:3">
      <c r="A6923">
        <v>1</v>
      </c>
      <c r="B6923" t="s">
        <v>103</v>
      </c>
      <c r="C6923" t="s">
        <v>76</v>
      </c>
    </row>
    <row r="6924" spans="1:3">
      <c r="A6924">
        <v>2</v>
      </c>
      <c r="B6924" t="s">
        <v>80</v>
      </c>
      <c r="C6924" t="s">
        <v>78</v>
      </c>
    </row>
    <row r="6925" spans="1:3">
      <c r="A6925">
        <v>3</v>
      </c>
      <c r="B6925" t="s">
        <v>95</v>
      </c>
      <c r="C6925" t="s">
        <v>76</v>
      </c>
    </row>
    <row r="6926" spans="1:3">
      <c r="A6926">
        <v>4</v>
      </c>
      <c r="B6926" t="s">
        <v>96</v>
      </c>
      <c r="C6926" t="s">
        <v>78</v>
      </c>
    </row>
    <row r="6927" spans="1:3">
      <c r="A6927">
        <v>1</v>
      </c>
      <c r="B6927" t="s">
        <v>75</v>
      </c>
      <c r="C6927" t="s">
        <v>76</v>
      </c>
    </row>
    <row r="6928" spans="1:3">
      <c r="A6928">
        <v>2</v>
      </c>
      <c r="B6928" t="s">
        <v>83</v>
      </c>
      <c r="C6928" t="s">
        <v>78</v>
      </c>
    </row>
    <row r="6929" spans="1:3">
      <c r="A6929">
        <v>3</v>
      </c>
      <c r="B6929" t="s">
        <v>93</v>
      </c>
      <c r="C6929" t="s">
        <v>76</v>
      </c>
    </row>
    <row r="6930" spans="1:3">
      <c r="A6930" t="s">
        <v>64</v>
      </c>
    </row>
    <row r="6931" spans="1:3">
      <c r="A6931">
        <v>1</v>
      </c>
      <c r="B6931" t="s">
        <v>95</v>
      </c>
      <c r="C6931" t="s">
        <v>78</v>
      </c>
    </row>
    <row r="6932" spans="1:3">
      <c r="A6932">
        <v>2</v>
      </c>
      <c r="B6932" t="s">
        <v>105</v>
      </c>
      <c r="C6932" t="s">
        <v>78</v>
      </c>
    </row>
    <row r="6933" spans="1:3">
      <c r="A6933">
        <v>3</v>
      </c>
      <c r="B6933" t="s">
        <v>77</v>
      </c>
      <c r="C6933" t="s">
        <v>78</v>
      </c>
    </row>
    <row r="6934" spans="1:3">
      <c r="A6934">
        <v>4</v>
      </c>
      <c r="B6934" t="s">
        <v>106</v>
      </c>
      <c r="C6934" t="s">
        <v>78</v>
      </c>
    </row>
    <row r="6935" spans="1:3">
      <c r="A6935">
        <v>1</v>
      </c>
      <c r="B6935" t="s">
        <v>94</v>
      </c>
      <c r="C6935" t="s">
        <v>78</v>
      </c>
    </row>
    <row r="6936" spans="1:3">
      <c r="A6936">
        <v>2</v>
      </c>
      <c r="B6936" t="s">
        <v>96</v>
      </c>
      <c r="C6936" t="s">
        <v>78</v>
      </c>
    </row>
    <row r="6937" spans="1:3">
      <c r="A6937">
        <v>3</v>
      </c>
      <c r="B6937" t="s">
        <v>108</v>
      </c>
      <c r="C6937" t="s">
        <v>78</v>
      </c>
    </row>
    <row r="6938" spans="1:3">
      <c r="A6938">
        <v>4</v>
      </c>
      <c r="B6938" t="s">
        <v>92</v>
      </c>
      <c r="C6938" t="s">
        <v>78</v>
      </c>
    </row>
    <row r="6939" spans="1:3">
      <c r="A6939">
        <v>1</v>
      </c>
      <c r="B6939" t="s">
        <v>112</v>
      </c>
      <c r="C6939" t="s">
        <v>78</v>
      </c>
    </row>
    <row r="6940" spans="1:3">
      <c r="A6940">
        <v>2</v>
      </c>
      <c r="B6940" t="s">
        <v>93</v>
      </c>
      <c r="C6940" t="s">
        <v>76</v>
      </c>
    </row>
    <row r="6941" spans="1:3">
      <c r="A6941">
        <v>3</v>
      </c>
      <c r="B6941" t="s">
        <v>108</v>
      </c>
      <c r="C6941" t="s">
        <v>78</v>
      </c>
    </row>
    <row r="6942" spans="1:3">
      <c r="A6942">
        <v>4</v>
      </c>
      <c r="B6942" t="s">
        <v>97</v>
      </c>
      <c r="C6942" t="s">
        <v>78</v>
      </c>
    </row>
    <row r="6943" spans="1:3">
      <c r="A6943">
        <v>1</v>
      </c>
      <c r="B6943" t="s">
        <v>93</v>
      </c>
      <c r="C6943" t="s">
        <v>78</v>
      </c>
    </row>
    <row r="6944" spans="1:3">
      <c r="A6944">
        <v>2</v>
      </c>
      <c r="B6944" t="s">
        <v>93</v>
      </c>
      <c r="C6944" t="s">
        <v>76</v>
      </c>
    </row>
    <row r="6945" spans="1:3">
      <c r="A6945">
        <v>3</v>
      </c>
      <c r="B6945" t="s">
        <v>108</v>
      </c>
      <c r="C6945" t="s">
        <v>78</v>
      </c>
    </row>
    <row r="6946" spans="1:3">
      <c r="A6946">
        <v>4</v>
      </c>
      <c r="B6946" t="s">
        <v>107</v>
      </c>
      <c r="C6946" t="s">
        <v>78</v>
      </c>
    </row>
    <row r="6947" spans="1:3">
      <c r="A6947">
        <v>1</v>
      </c>
      <c r="B6947" t="s">
        <v>87</v>
      </c>
      <c r="C6947" t="s">
        <v>78</v>
      </c>
    </row>
    <row r="6948" spans="1:3">
      <c r="A6948">
        <v>2</v>
      </c>
      <c r="B6948" t="s">
        <v>84</v>
      </c>
      <c r="C6948" t="s">
        <v>78</v>
      </c>
    </row>
    <row r="6949" spans="1:3">
      <c r="A6949">
        <v>3</v>
      </c>
      <c r="B6949" t="s">
        <v>77</v>
      </c>
      <c r="C6949" t="s">
        <v>78</v>
      </c>
    </row>
    <row r="6950" spans="1:3">
      <c r="A6950">
        <v>4</v>
      </c>
      <c r="B6950" t="s">
        <v>98</v>
      </c>
      <c r="C6950" t="s">
        <v>76</v>
      </c>
    </row>
    <row r="6951" spans="1:3">
      <c r="A6951">
        <v>1</v>
      </c>
      <c r="B6951" t="s">
        <v>98</v>
      </c>
      <c r="C6951" t="s">
        <v>78</v>
      </c>
    </row>
    <row r="6952" spans="1:3">
      <c r="A6952">
        <v>2</v>
      </c>
      <c r="B6952" t="s">
        <v>99</v>
      </c>
      <c r="C6952" t="s">
        <v>76</v>
      </c>
    </row>
    <row r="6953" spans="1:3">
      <c r="A6953">
        <v>3</v>
      </c>
      <c r="B6953" t="s">
        <v>104</v>
      </c>
      <c r="C6953" t="s">
        <v>76</v>
      </c>
    </row>
    <row r="6954" spans="1:3">
      <c r="A6954">
        <v>4</v>
      </c>
      <c r="B6954" t="s">
        <v>104</v>
      </c>
      <c r="C6954" t="s">
        <v>78</v>
      </c>
    </row>
    <row r="6955" spans="1:3">
      <c r="A6955">
        <v>1</v>
      </c>
      <c r="B6955" t="s">
        <v>91</v>
      </c>
      <c r="C6955" t="s">
        <v>78</v>
      </c>
    </row>
    <row r="6956" spans="1:3">
      <c r="A6956">
        <v>2</v>
      </c>
      <c r="B6956" t="s">
        <v>96</v>
      </c>
      <c r="C6956" t="s">
        <v>78</v>
      </c>
    </row>
    <row r="6957" spans="1:3">
      <c r="A6957">
        <v>3</v>
      </c>
      <c r="B6957" t="s">
        <v>87</v>
      </c>
      <c r="C6957" t="s">
        <v>76</v>
      </c>
    </row>
    <row r="6958" spans="1:3">
      <c r="A6958">
        <v>4</v>
      </c>
      <c r="B6958" t="s">
        <v>110</v>
      </c>
      <c r="C6958" t="s">
        <v>76</v>
      </c>
    </row>
    <row r="6959" spans="1:3">
      <c r="A6959">
        <v>1</v>
      </c>
      <c r="B6959" t="s">
        <v>105</v>
      </c>
      <c r="C6959" t="s">
        <v>78</v>
      </c>
    </row>
    <row r="6960" spans="1:3">
      <c r="A6960">
        <v>2</v>
      </c>
      <c r="B6960" t="s">
        <v>101</v>
      </c>
      <c r="C6960" t="s">
        <v>76</v>
      </c>
    </row>
    <row r="6961" spans="1:4">
      <c r="A6961">
        <v>3</v>
      </c>
      <c r="B6961" t="s">
        <v>109</v>
      </c>
      <c r="C6961" t="s">
        <v>76</v>
      </c>
    </row>
    <row r="6962" spans="1:4">
      <c r="A6962">
        <v>4</v>
      </c>
      <c r="B6962" t="s">
        <v>100</v>
      </c>
      <c r="C6962" t="s">
        <v>78</v>
      </c>
    </row>
    <row r="6963" spans="1:4">
      <c r="A6963">
        <v>1</v>
      </c>
      <c r="B6963" t="s">
        <v>79</v>
      </c>
      <c r="C6963" t="s">
        <v>78</v>
      </c>
    </row>
    <row r="6964" spans="1:4">
      <c r="A6964">
        <v>2</v>
      </c>
      <c r="B6964" t="s">
        <v>85</v>
      </c>
      <c r="C6964" t="s">
        <v>78</v>
      </c>
    </row>
    <row r="6965" spans="1:4">
      <c r="A6965">
        <v>3</v>
      </c>
      <c r="B6965" t="s">
        <v>90</v>
      </c>
      <c r="C6965" t="s">
        <v>76</v>
      </c>
    </row>
    <row r="6966" spans="1:4">
      <c r="A6966">
        <v>4</v>
      </c>
      <c r="B6966" t="s">
        <v>84</v>
      </c>
      <c r="C6966" t="s">
        <v>76</v>
      </c>
    </row>
    <row r="6967" spans="1:4">
      <c r="A6967">
        <v>1</v>
      </c>
      <c r="B6967" t="s">
        <v>110</v>
      </c>
      <c r="C6967" t="s">
        <v>76</v>
      </c>
    </row>
    <row r="6968" spans="1:4">
      <c r="A6968">
        <v>2</v>
      </c>
      <c r="B6968" t="s">
        <v>103</v>
      </c>
      <c r="C6968" t="s">
        <v>76</v>
      </c>
    </row>
    <row r="6969" spans="1:4">
      <c r="A6969">
        <v>3</v>
      </c>
      <c r="B6969" t="s">
        <v>82</v>
      </c>
      <c r="C6969" t="s">
        <v>78</v>
      </c>
    </row>
    <row r="6970" spans="1:4">
      <c r="A6970">
        <v>4</v>
      </c>
      <c r="B6970" t="s">
        <v>107</v>
      </c>
      <c r="C6970" t="s">
        <v>76</v>
      </c>
    </row>
    <row r="6971" spans="1:4">
      <c r="A6971">
        <v>1</v>
      </c>
      <c r="B6971" t="s">
        <v>108</v>
      </c>
      <c r="C6971" t="s">
        <v>78</v>
      </c>
    </row>
    <row r="6972" spans="1:4">
      <c r="A6972">
        <v>2</v>
      </c>
      <c r="B6972" t="s">
        <v>106</v>
      </c>
      <c r="C6972" t="s">
        <v>76</v>
      </c>
    </row>
    <row r="6973" spans="1:4">
      <c r="A6973">
        <v>3</v>
      </c>
      <c r="B6973" t="s">
        <v>100</v>
      </c>
      <c r="C6973" t="s">
        <v>78</v>
      </c>
    </row>
    <row r="6974" spans="1:4">
      <c r="A6974">
        <v>4</v>
      </c>
      <c r="B6974" t="s">
        <v>113</v>
      </c>
      <c r="C6974" t="s">
        <v>78</v>
      </c>
    </row>
    <row r="6975" spans="1:4">
      <c r="A6975">
        <v>1</v>
      </c>
      <c r="B6975" t="s">
        <v>86</v>
      </c>
      <c r="C6975" t="s">
        <v>78</v>
      </c>
      <c r="D6975" t="s">
        <v>102</v>
      </c>
    </row>
    <row r="6976" spans="1:4">
      <c r="A6976">
        <v>2</v>
      </c>
      <c r="B6976" t="s">
        <v>90</v>
      </c>
      <c r="C6976" t="s">
        <v>78</v>
      </c>
    </row>
    <row r="6977" spans="1:4">
      <c r="A6977">
        <v>3</v>
      </c>
      <c r="B6977" t="s">
        <v>104</v>
      </c>
      <c r="C6977" t="s">
        <v>78</v>
      </c>
      <c r="D6977" t="s">
        <v>102</v>
      </c>
    </row>
    <row r="6978" spans="1:4">
      <c r="A6978">
        <v>4</v>
      </c>
      <c r="B6978" t="s">
        <v>106</v>
      </c>
      <c r="C6978" t="s">
        <v>76</v>
      </c>
    </row>
    <row r="6979" spans="1:4">
      <c r="A6979">
        <v>1</v>
      </c>
      <c r="B6979" t="s">
        <v>87</v>
      </c>
      <c r="C6979" t="s">
        <v>76</v>
      </c>
    </row>
    <row r="6980" spans="1:4">
      <c r="A6980">
        <v>2</v>
      </c>
      <c r="B6980" t="s">
        <v>96</v>
      </c>
      <c r="C6980" t="s">
        <v>78</v>
      </c>
    </row>
    <row r="6981" spans="1:4">
      <c r="A6981">
        <v>3</v>
      </c>
      <c r="B6981" t="s">
        <v>79</v>
      </c>
      <c r="C6981" t="s">
        <v>76</v>
      </c>
    </row>
    <row r="6982" spans="1:4">
      <c r="A6982">
        <v>4</v>
      </c>
      <c r="B6982" t="s">
        <v>111</v>
      </c>
      <c r="C6982" t="s">
        <v>78</v>
      </c>
    </row>
    <row r="6983" spans="1:4">
      <c r="A6983">
        <v>1</v>
      </c>
      <c r="B6983" t="s">
        <v>107</v>
      </c>
      <c r="C6983" t="s">
        <v>76</v>
      </c>
    </row>
    <row r="6984" spans="1:4">
      <c r="A6984">
        <v>2</v>
      </c>
      <c r="B6984" t="s">
        <v>106</v>
      </c>
      <c r="C6984" t="s">
        <v>76</v>
      </c>
    </row>
    <row r="6985" spans="1:4">
      <c r="A6985">
        <v>3</v>
      </c>
      <c r="B6985" t="s">
        <v>94</v>
      </c>
      <c r="C6985" t="s">
        <v>76</v>
      </c>
    </row>
    <row r="6986" spans="1:4">
      <c r="A6986">
        <v>4</v>
      </c>
      <c r="B6986" t="s">
        <v>82</v>
      </c>
      <c r="C6986" t="s">
        <v>78</v>
      </c>
    </row>
    <row r="6987" spans="1:4">
      <c r="A6987">
        <v>1</v>
      </c>
      <c r="B6987" t="s">
        <v>103</v>
      </c>
    </row>
    <row r="6988" spans="1:4">
      <c r="A6988" t="s">
        <v>65</v>
      </c>
    </row>
    <row r="6989" spans="1:4">
      <c r="A6989">
        <v>1</v>
      </c>
      <c r="B6989" t="s">
        <v>77</v>
      </c>
      <c r="C6989" t="s">
        <v>78</v>
      </c>
    </row>
    <row r="6990" spans="1:4">
      <c r="A6990">
        <v>2</v>
      </c>
      <c r="B6990" t="s">
        <v>85</v>
      </c>
      <c r="C6990" t="s">
        <v>78</v>
      </c>
    </row>
    <row r="6991" spans="1:4">
      <c r="A6991">
        <v>3</v>
      </c>
      <c r="B6991" t="s">
        <v>98</v>
      </c>
      <c r="C6991" t="s">
        <v>78</v>
      </c>
    </row>
    <row r="6992" spans="1:4">
      <c r="A6992">
        <v>4</v>
      </c>
      <c r="B6992" t="s">
        <v>89</v>
      </c>
      <c r="C6992" t="s">
        <v>78</v>
      </c>
    </row>
    <row r="6993" spans="1:3">
      <c r="A6993">
        <v>1</v>
      </c>
      <c r="B6993" t="s">
        <v>104</v>
      </c>
      <c r="C6993" t="s">
        <v>78</v>
      </c>
    </row>
    <row r="6994" spans="1:3">
      <c r="A6994">
        <v>2</v>
      </c>
      <c r="B6994" t="s">
        <v>110</v>
      </c>
      <c r="C6994" t="s">
        <v>78</v>
      </c>
    </row>
    <row r="6995" spans="1:3">
      <c r="A6995">
        <v>3</v>
      </c>
      <c r="B6995" t="s">
        <v>111</v>
      </c>
      <c r="C6995" t="s">
        <v>78</v>
      </c>
    </row>
    <row r="6996" spans="1:3">
      <c r="A6996">
        <v>3</v>
      </c>
      <c r="B6996" t="s">
        <v>103</v>
      </c>
      <c r="C6996" t="s">
        <v>78</v>
      </c>
    </row>
    <row r="6997" spans="1:3">
      <c r="A6997">
        <v>4</v>
      </c>
      <c r="B6997" t="s">
        <v>84</v>
      </c>
      <c r="C6997" t="s">
        <v>78</v>
      </c>
    </row>
    <row r="6998" spans="1:3">
      <c r="A6998">
        <v>3</v>
      </c>
      <c r="B6998" t="s">
        <v>89</v>
      </c>
      <c r="C6998" t="s">
        <v>78</v>
      </c>
    </row>
    <row r="6999" spans="1:3">
      <c r="A6999">
        <v>4</v>
      </c>
      <c r="B6999" t="s">
        <v>105</v>
      </c>
      <c r="C6999" t="s">
        <v>78</v>
      </c>
    </row>
    <row r="7000" spans="1:3">
      <c r="A7000">
        <v>1</v>
      </c>
      <c r="B7000" t="s">
        <v>97</v>
      </c>
      <c r="C7000" t="s">
        <v>78</v>
      </c>
    </row>
    <row r="7001" spans="1:3">
      <c r="A7001">
        <v>2</v>
      </c>
      <c r="B7001" t="s">
        <v>113</v>
      </c>
      <c r="C7001" t="s">
        <v>78</v>
      </c>
    </row>
    <row r="7002" spans="1:3">
      <c r="A7002">
        <v>3</v>
      </c>
      <c r="B7002" t="s">
        <v>95</v>
      </c>
      <c r="C7002" t="s">
        <v>78</v>
      </c>
    </row>
    <row r="7003" spans="1:3">
      <c r="A7003">
        <v>4</v>
      </c>
      <c r="B7003" t="s">
        <v>79</v>
      </c>
      <c r="C7003" t="s">
        <v>76</v>
      </c>
    </row>
    <row r="7004" spans="1:3">
      <c r="A7004">
        <v>1</v>
      </c>
      <c r="B7004" t="s">
        <v>84</v>
      </c>
      <c r="C7004" t="s">
        <v>78</v>
      </c>
    </row>
    <row r="7005" spans="1:3">
      <c r="A7005">
        <v>2</v>
      </c>
      <c r="B7005" t="s">
        <v>101</v>
      </c>
      <c r="C7005" t="s">
        <v>76</v>
      </c>
    </row>
    <row r="7006" spans="1:3">
      <c r="A7006">
        <v>3</v>
      </c>
      <c r="B7006" t="s">
        <v>77</v>
      </c>
      <c r="C7006" t="s">
        <v>78</v>
      </c>
    </row>
    <row r="7007" spans="1:3">
      <c r="A7007">
        <v>4</v>
      </c>
      <c r="B7007" t="s">
        <v>92</v>
      </c>
      <c r="C7007" t="s">
        <v>78</v>
      </c>
    </row>
    <row r="7008" spans="1:3">
      <c r="A7008">
        <v>1</v>
      </c>
      <c r="B7008" t="s">
        <v>95</v>
      </c>
      <c r="C7008" t="s">
        <v>78</v>
      </c>
    </row>
    <row r="7009" spans="1:3">
      <c r="A7009">
        <v>2</v>
      </c>
      <c r="B7009" t="s">
        <v>103</v>
      </c>
      <c r="C7009" t="s">
        <v>78</v>
      </c>
    </row>
    <row r="7010" spans="1:3">
      <c r="A7010">
        <v>3</v>
      </c>
      <c r="B7010" t="s">
        <v>82</v>
      </c>
      <c r="C7010" t="s">
        <v>76</v>
      </c>
    </row>
    <row r="7011" spans="1:3">
      <c r="A7011">
        <v>4</v>
      </c>
      <c r="B7011" t="s">
        <v>77</v>
      </c>
      <c r="C7011" t="s">
        <v>78</v>
      </c>
    </row>
    <row r="7012" spans="1:3">
      <c r="A7012">
        <v>1</v>
      </c>
      <c r="B7012" t="s">
        <v>110</v>
      </c>
      <c r="C7012" t="s">
        <v>78</v>
      </c>
    </row>
    <row r="7013" spans="1:3">
      <c r="A7013">
        <v>2</v>
      </c>
      <c r="B7013" t="s">
        <v>99</v>
      </c>
      <c r="C7013" t="s">
        <v>76</v>
      </c>
    </row>
    <row r="7014" spans="1:3">
      <c r="A7014">
        <v>3</v>
      </c>
      <c r="B7014" t="s">
        <v>100</v>
      </c>
      <c r="C7014" t="s">
        <v>78</v>
      </c>
    </row>
    <row r="7015" spans="1:3">
      <c r="A7015">
        <v>4</v>
      </c>
      <c r="B7015" t="s">
        <v>97</v>
      </c>
      <c r="C7015" t="s">
        <v>78</v>
      </c>
    </row>
    <row r="7016" spans="1:3">
      <c r="A7016">
        <v>1</v>
      </c>
      <c r="B7016" t="s">
        <v>79</v>
      </c>
      <c r="C7016" t="s">
        <v>78</v>
      </c>
    </row>
    <row r="7017" spans="1:3">
      <c r="A7017">
        <v>2</v>
      </c>
      <c r="B7017" t="s">
        <v>108</v>
      </c>
      <c r="C7017" t="s">
        <v>76</v>
      </c>
    </row>
    <row r="7018" spans="1:3">
      <c r="A7018">
        <v>3</v>
      </c>
      <c r="B7018" t="s">
        <v>93</v>
      </c>
      <c r="C7018" t="s">
        <v>78</v>
      </c>
    </row>
    <row r="7019" spans="1:3">
      <c r="A7019">
        <v>4</v>
      </c>
      <c r="B7019" t="s">
        <v>80</v>
      </c>
      <c r="C7019" t="s">
        <v>78</v>
      </c>
    </row>
    <row r="7020" spans="1:3">
      <c r="A7020">
        <v>1</v>
      </c>
      <c r="B7020" t="s">
        <v>109</v>
      </c>
      <c r="C7020" t="s">
        <v>78</v>
      </c>
    </row>
    <row r="7021" spans="1:3">
      <c r="A7021">
        <v>2</v>
      </c>
      <c r="B7021" t="s">
        <v>100</v>
      </c>
      <c r="C7021" t="s">
        <v>76</v>
      </c>
    </row>
    <row r="7022" spans="1:3">
      <c r="A7022">
        <v>3</v>
      </c>
      <c r="B7022" t="s">
        <v>106</v>
      </c>
      <c r="C7022" t="s">
        <v>78</v>
      </c>
    </row>
    <row r="7023" spans="1:3">
      <c r="A7023">
        <v>4</v>
      </c>
      <c r="B7023" t="s">
        <v>90</v>
      </c>
      <c r="C7023" t="s">
        <v>78</v>
      </c>
    </row>
    <row r="7024" spans="1:3">
      <c r="A7024">
        <v>1</v>
      </c>
      <c r="B7024" t="s">
        <v>80</v>
      </c>
      <c r="C7024" t="s">
        <v>78</v>
      </c>
    </row>
    <row r="7025" spans="1:3">
      <c r="A7025">
        <v>2</v>
      </c>
      <c r="B7025" t="s">
        <v>98</v>
      </c>
      <c r="C7025" t="s">
        <v>76</v>
      </c>
    </row>
    <row r="7026" spans="1:3">
      <c r="A7026">
        <v>3</v>
      </c>
      <c r="B7026" t="s">
        <v>85</v>
      </c>
      <c r="C7026" t="s">
        <v>76</v>
      </c>
    </row>
    <row r="7027" spans="1:3">
      <c r="A7027">
        <v>4</v>
      </c>
      <c r="B7027" t="s">
        <v>96</v>
      </c>
      <c r="C7027" t="s">
        <v>76</v>
      </c>
    </row>
    <row r="7028" spans="1:3">
      <c r="A7028">
        <v>1</v>
      </c>
      <c r="B7028" t="s">
        <v>92</v>
      </c>
      <c r="C7028" t="s">
        <v>78</v>
      </c>
    </row>
    <row r="7029" spans="1:3">
      <c r="A7029">
        <v>3</v>
      </c>
      <c r="B7029" t="s">
        <v>99</v>
      </c>
      <c r="C7029" t="s">
        <v>78</v>
      </c>
    </row>
    <row r="7030" spans="1:3">
      <c r="A7030">
        <v>4</v>
      </c>
      <c r="B7030" t="s">
        <v>75</v>
      </c>
      <c r="C7030" t="s">
        <v>78</v>
      </c>
    </row>
    <row r="7031" spans="1:3">
      <c r="A7031">
        <v>1</v>
      </c>
      <c r="B7031" t="s">
        <v>87</v>
      </c>
      <c r="C7031" t="s">
        <v>78</v>
      </c>
    </row>
    <row r="7032" spans="1:3">
      <c r="A7032">
        <v>2</v>
      </c>
      <c r="B7032" t="s">
        <v>75</v>
      </c>
      <c r="C7032" t="s">
        <v>76</v>
      </c>
    </row>
    <row r="7033" spans="1:3">
      <c r="A7033">
        <v>3</v>
      </c>
      <c r="B7033" t="s">
        <v>91</v>
      </c>
      <c r="C7033" t="s">
        <v>76</v>
      </c>
    </row>
    <row r="7034" spans="1:3">
      <c r="A7034">
        <v>4</v>
      </c>
      <c r="B7034" t="s">
        <v>84</v>
      </c>
      <c r="C7034" t="s">
        <v>78</v>
      </c>
    </row>
    <row r="7035" spans="1:3">
      <c r="A7035">
        <v>1</v>
      </c>
      <c r="B7035" t="s">
        <v>110</v>
      </c>
      <c r="C7035" t="s">
        <v>76</v>
      </c>
    </row>
    <row r="7036" spans="1:3">
      <c r="A7036">
        <v>2</v>
      </c>
      <c r="B7036" t="s">
        <v>81</v>
      </c>
      <c r="C7036" t="s">
        <v>76</v>
      </c>
    </row>
    <row r="7037" spans="1:3">
      <c r="A7037">
        <v>3</v>
      </c>
      <c r="B7037" t="s">
        <v>94</v>
      </c>
      <c r="C7037" t="s">
        <v>76</v>
      </c>
    </row>
    <row r="7038" spans="1:3">
      <c r="A7038">
        <v>4</v>
      </c>
      <c r="B7038" t="s">
        <v>109</v>
      </c>
      <c r="C7038" t="s">
        <v>78</v>
      </c>
    </row>
    <row r="7039" spans="1:3">
      <c r="A7039">
        <v>1</v>
      </c>
      <c r="B7039" t="s">
        <v>89</v>
      </c>
      <c r="C7039" t="s">
        <v>76</v>
      </c>
    </row>
    <row r="7040" spans="1:3">
      <c r="A7040">
        <v>2</v>
      </c>
      <c r="B7040" t="s">
        <v>88</v>
      </c>
      <c r="C7040" t="s">
        <v>76</v>
      </c>
    </row>
    <row r="7041" spans="1:3">
      <c r="A7041">
        <v>3</v>
      </c>
      <c r="B7041" t="s">
        <v>107</v>
      </c>
      <c r="C7041" t="s">
        <v>78</v>
      </c>
    </row>
    <row r="7042" spans="1:3">
      <c r="A7042">
        <v>4</v>
      </c>
      <c r="B7042" t="s">
        <v>104</v>
      </c>
      <c r="C7042" t="s">
        <v>76</v>
      </c>
    </row>
    <row r="7043" spans="1:3">
      <c r="A7043">
        <v>1</v>
      </c>
      <c r="B7043" t="s">
        <v>81</v>
      </c>
      <c r="C7043" t="s">
        <v>76</v>
      </c>
    </row>
    <row r="7044" spans="1:3">
      <c r="A7044">
        <v>2</v>
      </c>
      <c r="B7044" t="s">
        <v>112</v>
      </c>
      <c r="C7044" t="s">
        <v>76</v>
      </c>
    </row>
    <row r="7045" spans="1:3">
      <c r="A7045">
        <v>3</v>
      </c>
      <c r="B7045" t="s">
        <v>108</v>
      </c>
      <c r="C7045" t="s">
        <v>78</v>
      </c>
    </row>
    <row r="7046" spans="1:3">
      <c r="A7046">
        <v>4</v>
      </c>
      <c r="B7046" t="s">
        <v>103</v>
      </c>
      <c r="C7046" t="s">
        <v>78</v>
      </c>
    </row>
    <row r="7047" spans="1:3">
      <c r="A7047">
        <v>1</v>
      </c>
      <c r="B7047" t="s">
        <v>91</v>
      </c>
      <c r="C7047" t="s">
        <v>76</v>
      </c>
    </row>
    <row r="7048" spans="1:3">
      <c r="A7048">
        <v>2</v>
      </c>
      <c r="B7048" t="s">
        <v>111</v>
      </c>
      <c r="C7048" t="s">
        <v>76</v>
      </c>
    </row>
    <row r="7049" spans="1:3">
      <c r="A7049">
        <v>3</v>
      </c>
      <c r="B7049" t="s">
        <v>98</v>
      </c>
      <c r="C7049" t="s">
        <v>78</v>
      </c>
    </row>
    <row r="7050" spans="1:3">
      <c r="A7050">
        <v>4</v>
      </c>
      <c r="B7050" t="s">
        <v>79</v>
      </c>
      <c r="C7050" t="s">
        <v>76</v>
      </c>
    </row>
    <row r="7051" spans="1:3">
      <c r="A7051">
        <v>1</v>
      </c>
      <c r="B7051" t="s">
        <v>92</v>
      </c>
      <c r="C7051" t="s">
        <v>76</v>
      </c>
    </row>
    <row r="7052" spans="1:3">
      <c r="A7052">
        <v>2</v>
      </c>
      <c r="B7052" t="s">
        <v>103</v>
      </c>
      <c r="C7052" t="s">
        <v>76</v>
      </c>
    </row>
    <row r="7053" spans="1:3">
      <c r="A7053">
        <v>3</v>
      </c>
      <c r="B7053" t="s">
        <v>93</v>
      </c>
      <c r="C7053" t="s">
        <v>78</v>
      </c>
    </row>
    <row r="7054" spans="1:3">
      <c r="A7054">
        <v>4</v>
      </c>
      <c r="B7054" t="s">
        <v>86</v>
      </c>
      <c r="C7054" t="s">
        <v>76</v>
      </c>
    </row>
    <row r="7055" spans="1:3">
      <c r="A7055">
        <v>1</v>
      </c>
      <c r="B7055" t="s">
        <v>83</v>
      </c>
      <c r="C7055" t="s">
        <v>78</v>
      </c>
    </row>
    <row r="7056" spans="1:3">
      <c r="A7056">
        <v>2</v>
      </c>
      <c r="B7056" t="s">
        <v>85</v>
      </c>
      <c r="C7056" t="s">
        <v>76</v>
      </c>
    </row>
    <row r="7057" spans="1:3">
      <c r="A7057">
        <v>3</v>
      </c>
      <c r="B7057" t="s">
        <v>75</v>
      </c>
      <c r="C7057" t="s">
        <v>78</v>
      </c>
    </row>
    <row r="7058" spans="1:3">
      <c r="A7058">
        <v>4</v>
      </c>
      <c r="B7058" t="s">
        <v>92</v>
      </c>
      <c r="C7058" t="s">
        <v>76</v>
      </c>
    </row>
    <row r="7059" spans="1:3">
      <c r="A7059" t="s">
        <v>66</v>
      </c>
    </row>
    <row r="7060" spans="1:3">
      <c r="A7060">
        <v>2</v>
      </c>
      <c r="B7060" t="s">
        <v>87</v>
      </c>
      <c r="C7060" t="s">
        <v>78</v>
      </c>
    </row>
    <row r="7061" spans="1:3">
      <c r="A7061">
        <v>3</v>
      </c>
      <c r="B7061" t="s">
        <v>106</v>
      </c>
      <c r="C7061" t="s">
        <v>78</v>
      </c>
    </row>
    <row r="7062" spans="1:3">
      <c r="A7062">
        <v>4</v>
      </c>
      <c r="B7062" t="s">
        <v>90</v>
      </c>
      <c r="C7062" t="s">
        <v>78</v>
      </c>
    </row>
    <row r="7063" spans="1:3">
      <c r="A7063">
        <v>1</v>
      </c>
      <c r="B7063" t="s">
        <v>100</v>
      </c>
      <c r="C7063" t="s">
        <v>78</v>
      </c>
    </row>
    <row r="7064" spans="1:3">
      <c r="A7064">
        <v>2</v>
      </c>
      <c r="B7064" t="s">
        <v>97</v>
      </c>
      <c r="C7064" t="s">
        <v>78</v>
      </c>
    </row>
    <row r="7065" spans="1:3">
      <c r="A7065">
        <v>3</v>
      </c>
      <c r="B7065" t="s">
        <v>109</v>
      </c>
      <c r="C7065" t="s">
        <v>76</v>
      </c>
    </row>
    <row r="7066" spans="1:3">
      <c r="A7066">
        <v>4</v>
      </c>
      <c r="B7066" t="s">
        <v>104</v>
      </c>
      <c r="C7066" t="s">
        <v>78</v>
      </c>
    </row>
    <row r="7067" spans="1:3">
      <c r="A7067">
        <v>1</v>
      </c>
      <c r="B7067" t="s">
        <v>96</v>
      </c>
      <c r="C7067" t="s">
        <v>78</v>
      </c>
    </row>
    <row r="7068" spans="1:3">
      <c r="A7068">
        <v>2</v>
      </c>
      <c r="B7068" t="s">
        <v>94</v>
      </c>
      <c r="C7068" t="s">
        <v>76</v>
      </c>
    </row>
    <row r="7069" spans="1:3">
      <c r="A7069">
        <v>3</v>
      </c>
      <c r="B7069" t="s">
        <v>77</v>
      </c>
      <c r="C7069" t="s">
        <v>78</v>
      </c>
    </row>
    <row r="7070" spans="1:3">
      <c r="A7070">
        <v>4</v>
      </c>
      <c r="B7070" t="s">
        <v>84</v>
      </c>
      <c r="C7070" t="s">
        <v>78</v>
      </c>
    </row>
    <row r="7071" spans="1:3">
      <c r="A7071">
        <v>1</v>
      </c>
      <c r="B7071" t="s">
        <v>77</v>
      </c>
      <c r="C7071" t="s">
        <v>78</v>
      </c>
    </row>
    <row r="7072" spans="1:3">
      <c r="A7072">
        <v>2</v>
      </c>
      <c r="B7072" t="s">
        <v>113</v>
      </c>
      <c r="C7072" t="s">
        <v>78</v>
      </c>
    </row>
    <row r="7073" spans="1:3">
      <c r="A7073">
        <v>3</v>
      </c>
      <c r="B7073" t="s">
        <v>85</v>
      </c>
      <c r="C7073" t="s">
        <v>78</v>
      </c>
    </row>
    <row r="7074" spans="1:3">
      <c r="A7074">
        <v>4</v>
      </c>
      <c r="B7074" t="s">
        <v>112</v>
      </c>
      <c r="C7074" t="s">
        <v>76</v>
      </c>
    </row>
    <row r="7075" spans="1:3">
      <c r="A7075">
        <v>1</v>
      </c>
      <c r="B7075" t="s">
        <v>75</v>
      </c>
      <c r="C7075" t="s">
        <v>76</v>
      </c>
    </row>
    <row r="7076" spans="1:3">
      <c r="A7076">
        <v>2</v>
      </c>
      <c r="B7076" t="s">
        <v>100</v>
      </c>
      <c r="C7076" t="s">
        <v>78</v>
      </c>
    </row>
    <row r="7077" spans="1:3">
      <c r="A7077">
        <v>4</v>
      </c>
      <c r="B7077" t="s">
        <v>86</v>
      </c>
      <c r="C7077" t="s">
        <v>76</v>
      </c>
    </row>
    <row r="7078" spans="1:3">
      <c r="A7078">
        <v>2</v>
      </c>
      <c r="B7078" t="s">
        <v>99</v>
      </c>
      <c r="C7078" t="s">
        <v>76</v>
      </c>
    </row>
    <row r="7079" spans="1:3">
      <c r="A7079">
        <v>3</v>
      </c>
      <c r="B7079" t="s">
        <v>86</v>
      </c>
      <c r="C7079" t="s">
        <v>78</v>
      </c>
    </row>
    <row r="7080" spans="1:3">
      <c r="A7080">
        <v>4</v>
      </c>
      <c r="B7080" t="s">
        <v>90</v>
      </c>
      <c r="C7080" t="s">
        <v>76</v>
      </c>
    </row>
    <row r="7081" spans="1:3">
      <c r="A7081">
        <v>1</v>
      </c>
      <c r="B7081" t="s">
        <v>95</v>
      </c>
      <c r="C7081" t="s">
        <v>78</v>
      </c>
    </row>
    <row r="7082" spans="1:3">
      <c r="A7082">
        <v>3</v>
      </c>
      <c r="B7082" t="s">
        <v>110</v>
      </c>
      <c r="C7082" t="s">
        <v>76</v>
      </c>
    </row>
    <row r="7083" spans="1:3">
      <c r="A7083">
        <v>4</v>
      </c>
      <c r="B7083" t="s">
        <v>112</v>
      </c>
      <c r="C7083" t="s">
        <v>76</v>
      </c>
    </row>
    <row r="7084" spans="1:3">
      <c r="A7084">
        <v>1</v>
      </c>
      <c r="B7084" t="s">
        <v>99</v>
      </c>
      <c r="C7084" t="s">
        <v>76</v>
      </c>
    </row>
    <row r="7085" spans="1:3">
      <c r="A7085">
        <v>2</v>
      </c>
      <c r="B7085" t="s">
        <v>95</v>
      </c>
      <c r="C7085" t="s">
        <v>76</v>
      </c>
    </row>
    <row r="7086" spans="1:3">
      <c r="A7086">
        <v>4</v>
      </c>
      <c r="B7086" t="s">
        <v>98</v>
      </c>
      <c r="C7086" t="s">
        <v>76</v>
      </c>
    </row>
    <row r="7087" spans="1:3">
      <c r="A7087">
        <v>1</v>
      </c>
      <c r="B7087" t="s">
        <v>85</v>
      </c>
      <c r="C7087" t="s">
        <v>78</v>
      </c>
    </row>
    <row r="7088" spans="1:3">
      <c r="A7088">
        <v>2</v>
      </c>
      <c r="B7088" t="s">
        <v>84</v>
      </c>
      <c r="C7088" t="s">
        <v>76</v>
      </c>
    </row>
    <row r="7089" spans="1:3">
      <c r="A7089">
        <v>3</v>
      </c>
      <c r="B7089" t="s">
        <v>75</v>
      </c>
      <c r="C7089" t="s">
        <v>76</v>
      </c>
    </row>
    <row r="7090" spans="1:3">
      <c r="A7090">
        <v>4</v>
      </c>
      <c r="B7090" t="s">
        <v>112</v>
      </c>
      <c r="C7090" t="s">
        <v>76</v>
      </c>
    </row>
    <row r="7091" spans="1:3">
      <c r="A7091">
        <v>1</v>
      </c>
      <c r="B7091" t="s">
        <v>107</v>
      </c>
      <c r="C7091" t="s">
        <v>78</v>
      </c>
    </row>
    <row r="7092" spans="1:3">
      <c r="A7092">
        <v>2</v>
      </c>
      <c r="B7092" t="s">
        <v>87</v>
      </c>
    </row>
    <row r="7093" spans="1:3">
      <c r="A7093" t="s">
        <v>67</v>
      </c>
    </row>
    <row r="7094" spans="1:3">
      <c r="A7094">
        <v>2</v>
      </c>
      <c r="B7094" t="s">
        <v>112</v>
      </c>
      <c r="C7094" t="s">
        <v>78</v>
      </c>
    </row>
    <row r="7095" spans="1:3">
      <c r="A7095">
        <v>3</v>
      </c>
      <c r="B7095" t="s">
        <v>107</v>
      </c>
      <c r="C7095" t="s">
        <v>78</v>
      </c>
    </row>
    <row r="7096" spans="1:3">
      <c r="A7096">
        <v>4</v>
      </c>
      <c r="B7096" t="s">
        <v>94</v>
      </c>
      <c r="C7096" t="s">
        <v>76</v>
      </c>
    </row>
    <row r="7097" spans="1:3">
      <c r="A7097">
        <v>1</v>
      </c>
      <c r="B7097" t="s">
        <v>97</v>
      </c>
      <c r="C7097" t="s">
        <v>78</v>
      </c>
    </row>
    <row r="7098" spans="1:3">
      <c r="A7098">
        <v>2</v>
      </c>
      <c r="B7098" t="s">
        <v>75</v>
      </c>
      <c r="C7098" t="s">
        <v>78</v>
      </c>
    </row>
    <row r="7099" spans="1:3">
      <c r="A7099">
        <v>3</v>
      </c>
      <c r="B7099" t="s">
        <v>107</v>
      </c>
      <c r="C7099" t="s">
        <v>78</v>
      </c>
    </row>
    <row r="7100" spans="1:3">
      <c r="A7100">
        <v>4</v>
      </c>
      <c r="B7100" t="s">
        <v>111</v>
      </c>
      <c r="C7100" t="s">
        <v>78</v>
      </c>
    </row>
    <row r="7101" spans="1:3">
      <c r="A7101">
        <v>1</v>
      </c>
      <c r="B7101" t="s">
        <v>91</v>
      </c>
      <c r="C7101" t="s">
        <v>76</v>
      </c>
    </row>
    <row r="7102" spans="1:3">
      <c r="A7102">
        <v>2</v>
      </c>
      <c r="B7102" t="s">
        <v>77</v>
      </c>
      <c r="C7102" t="s">
        <v>78</v>
      </c>
    </row>
    <row r="7103" spans="1:3">
      <c r="A7103">
        <v>3</v>
      </c>
      <c r="B7103" t="s">
        <v>108</v>
      </c>
      <c r="C7103" t="s">
        <v>78</v>
      </c>
    </row>
    <row r="7104" spans="1:3">
      <c r="A7104">
        <v>4</v>
      </c>
      <c r="B7104" t="s">
        <v>101</v>
      </c>
      <c r="C7104" t="s">
        <v>76</v>
      </c>
    </row>
    <row r="7105" spans="1:3">
      <c r="A7105">
        <v>1</v>
      </c>
      <c r="B7105" t="s">
        <v>86</v>
      </c>
      <c r="C7105" t="s">
        <v>78</v>
      </c>
    </row>
    <row r="7106" spans="1:3">
      <c r="A7106">
        <v>2</v>
      </c>
      <c r="B7106" t="s">
        <v>98</v>
      </c>
      <c r="C7106" t="s">
        <v>76</v>
      </c>
    </row>
    <row r="7107" spans="1:3">
      <c r="A7107">
        <v>3</v>
      </c>
      <c r="B7107" t="s">
        <v>105</v>
      </c>
      <c r="C7107" t="s">
        <v>76</v>
      </c>
    </row>
    <row r="7108" spans="1:3">
      <c r="A7108">
        <v>4</v>
      </c>
      <c r="B7108" t="s">
        <v>112</v>
      </c>
      <c r="C7108" t="s">
        <v>76</v>
      </c>
    </row>
    <row r="7109" spans="1:3">
      <c r="A7109">
        <v>1</v>
      </c>
      <c r="B7109" t="s">
        <v>97</v>
      </c>
      <c r="C7109" t="s">
        <v>78</v>
      </c>
    </row>
    <row r="7110" spans="1:3">
      <c r="A7110">
        <v>2</v>
      </c>
      <c r="B7110" t="s">
        <v>98</v>
      </c>
      <c r="C7110" t="s">
        <v>76</v>
      </c>
    </row>
    <row r="7111" spans="1:3">
      <c r="A7111">
        <v>3</v>
      </c>
      <c r="B7111" t="s">
        <v>92</v>
      </c>
      <c r="C7111" t="s">
        <v>76</v>
      </c>
    </row>
    <row r="7112" spans="1:3">
      <c r="A7112">
        <v>4</v>
      </c>
      <c r="B7112" t="s">
        <v>108</v>
      </c>
      <c r="C7112" t="s">
        <v>78</v>
      </c>
    </row>
    <row r="7113" spans="1:3">
      <c r="A7113">
        <v>1</v>
      </c>
      <c r="B7113" t="s">
        <v>96</v>
      </c>
      <c r="C7113" t="s">
        <v>76</v>
      </c>
    </row>
    <row r="7114" spans="1:3">
      <c r="A7114">
        <v>2</v>
      </c>
      <c r="B7114" t="s">
        <v>75</v>
      </c>
      <c r="C7114" t="s">
        <v>78</v>
      </c>
    </row>
    <row r="7115" spans="1:3">
      <c r="A7115">
        <v>3</v>
      </c>
      <c r="B7115" t="s">
        <v>91</v>
      </c>
      <c r="C7115" t="s">
        <v>76</v>
      </c>
    </row>
    <row r="7116" spans="1:3">
      <c r="A7116">
        <v>4</v>
      </c>
      <c r="B7116" t="s">
        <v>91</v>
      </c>
      <c r="C7116" t="s">
        <v>76</v>
      </c>
    </row>
    <row r="7117" spans="1:3">
      <c r="A7117">
        <v>1</v>
      </c>
      <c r="B7117" t="s">
        <v>99</v>
      </c>
      <c r="C7117" t="s">
        <v>76</v>
      </c>
    </row>
    <row r="7118" spans="1:3">
      <c r="A7118">
        <v>2</v>
      </c>
      <c r="B7118" t="s">
        <v>106</v>
      </c>
      <c r="C7118" t="s">
        <v>76</v>
      </c>
    </row>
    <row r="7119" spans="1:3">
      <c r="A7119">
        <v>3</v>
      </c>
      <c r="B7119" t="s">
        <v>86</v>
      </c>
      <c r="C7119" t="s">
        <v>78</v>
      </c>
    </row>
    <row r="7120" spans="1:3">
      <c r="A7120">
        <v>4</v>
      </c>
      <c r="B7120" t="s">
        <v>109</v>
      </c>
      <c r="C7120" t="s">
        <v>78</v>
      </c>
    </row>
    <row r="7121" spans="1:4">
      <c r="A7121">
        <v>1</v>
      </c>
      <c r="B7121" t="s">
        <v>85</v>
      </c>
      <c r="C7121" t="s">
        <v>76</v>
      </c>
    </row>
    <row r="7122" spans="1:4">
      <c r="A7122">
        <v>2</v>
      </c>
      <c r="B7122" t="s">
        <v>104</v>
      </c>
      <c r="C7122" t="s">
        <v>78</v>
      </c>
    </row>
    <row r="7123" spans="1:4">
      <c r="A7123">
        <v>3</v>
      </c>
      <c r="B7123" t="s">
        <v>92</v>
      </c>
      <c r="C7123" t="s">
        <v>76</v>
      </c>
    </row>
    <row r="7124" spans="1:4">
      <c r="A7124">
        <v>4</v>
      </c>
      <c r="B7124" t="s">
        <v>93</v>
      </c>
      <c r="C7124" t="s">
        <v>78</v>
      </c>
      <c r="D7124" t="s">
        <v>102</v>
      </c>
    </row>
    <row r="7125" spans="1:4">
      <c r="A7125">
        <v>1</v>
      </c>
      <c r="B7125" t="s">
        <v>98</v>
      </c>
      <c r="C7125" t="s">
        <v>76</v>
      </c>
    </row>
    <row r="7126" spans="1:4">
      <c r="A7126">
        <v>2</v>
      </c>
      <c r="B7126" t="s">
        <v>79</v>
      </c>
      <c r="C7126" t="s">
        <v>78</v>
      </c>
    </row>
    <row r="7127" spans="1:4">
      <c r="A7127">
        <v>3</v>
      </c>
      <c r="B7127" t="s">
        <v>94</v>
      </c>
      <c r="C7127" t="s">
        <v>78</v>
      </c>
    </row>
    <row r="7128" spans="1:4">
      <c r="A7128">
        <v>4</v>
      </c>
      <c r="B7128" t="s">
        <v>101</v>
      </c>
      <c r="C7128" t="s">
        <v>76</v>
      </c>
    </row>
    <row r="7129" spans="1:4">
      <c r="A7129">
        <v>1</v>
      </c>
      <c r="B7129" t="s">
        <v>90</v>
      </c>
      <c r="C7129" t="s">
        <v>78</v>
      </c>
    </row>
    <row r="7130" spans="1:4">
      <c r="A7130">
        <v>2</v>
      </c>
      <c r="B7130" t="s">
        <v>84</v>
      </c>
      <c r="C7130" t="s">
        <v>78</v>
      </c>
    </row>
    <row r="7131" spans="1:4">
      <c r="A7131">
        <v>3</v>
      </c>
      <c r="B7131" t="s">
        <v>107</v>
      </c>
      <c r="C7131" t="s">
        <v>76</v>
      </c>
    </row>
    <row r="7132" spans="1:4">
      <c r="A7132">
        <v>4</v>
      </c>
      <c r="B7132" t="s">
        <v>111</v>
      </c>
      <c r="C7132" t="s">
        <v>76</v>
      </c>
    </row>
    <row r="7133" spans="1:4">
      <c r="A7133">
        <v>1</v>
      </c>
      <c r="B7133" t="s">
        <v>114</v>
      </c>
      <c r="C7133" t="s">
        <v>78</v>
      </c>
    </row>
    <row r="7134" spans="1:4">
      <c r="A7134">
        <v>2</v>
      </c>
      <c r="B7134" t="s">
        <v>90</v>
      </c>
      <c r="C7134" t="s">
        <v>78</v>
      </c>
    </row>
    <row r="7135" spans="1:4">
      <c r="A7135">
        <v>3</v>
      </c>
      <c r="B7135" t="s">
        <v>84</v>
      </c>
      <c r="C7135" t="s">
        <v>78</v>
      </c>
    </row>
    <row r="7136" spans="1:4">
      <c r="A7136">
        <v>4</v>
      </c>
      <c r="B7136" t="s">
        <v>109</v>
      </c>
      <c r="C7136" t="s">
        <v>76</v>
      </c>
    </row>
    <row r="7137" spans="1:3">
      <c r="A7137">
        <v>1</v>
      </c>
      <c r="B7137" t="s">
        <v>110</v>
      </c>
      <c r="C7137" t="s">
        <v>78</v>
      </c>
    </row>
    <row r="7138" spans="1:3">
      <c r="A7138">
        <v>2</v>
      </c>
      <c r="B7138" t="s">
        <v>109</v>
      </c>
      <c r="C7138" t="s">
        <v>78</v>
      </c>
    </row>
    <row r="7139" spans="1:3">
      <c r="A7139">
        <v>3</v>
      </c>
      <c r="B7139" t="s">
        <v>80</v>
      </c>
      <c r="C7139" t="s">
        <v>78</v>
      </c>
    </row>
    <row r="7140" spans="1:3">
      <c r="A7140">
        <v>4</v>
      </c>
      <c r="B7140" t="s">
        <v>87</v>
      </c>
      <c r="C7140" t="s">
        <v>76</v>
      </c>
    </row>
    <row r="7141" spans="1:3">
      <c r="A7141">
        <v>1</v>
      </c>
      <c r="B7141" t="s">
        <v>111</v>
      </c>
      <c r="C7141" t="s">
        <v>76</v>
      </c>
    </row>
    <row r="7142" spans="1:3">
      <c r="A7142">
        <v>2</v>
      </c>
      <c r="B7142" t="s">
        <v>75</v>
      </c>
      <c r="C7142" t="s">
        <v>76</v>
      </c>
    </row>
    <row r="7143" spans="1:3">
      <c r="A7143">
        <v>3</v>
      </c>
      <c r="B7143" t="s">
        <v>85</v>
      </c>
      <c r="C7143" t="s">
        <v>78</v>
      </c>
    </row>
    <row r="7144" spans="1:3">
      <c r="A7144">
        <v>4</v>
      </c>
      <c r="B7144" t="s">
        <v>92</v>
      </c>
      <c r="C7144" t="s">
        <v>76</v>
      </c>
    </row>
    <row r="7145" spans="1:3">
      <c r="A7145">
        <v>1</v>
      </c>
      <c r="B7145" t="s">
        <v>81</v>
      </c>
      <c r="C7145" t="s">
        <v>78</v>
      </c>
    </row>
    <row r="7146" spans="1:3">
      <c r="A7146">
        <v>2</v>
      </c>
      <c r="B7146" t="s">
        <v>85</v>
      </c>
      <c r="C7146" t="s">
        <v>78</v>
      </c>
    </row>
    <row r="7147" spans="1:3">
      <c r="A7147">
        <v>3</v>
      </c>
      <c r="B7147" t="s">
        <v>103</v>
      </c>
      <c r="C7147" t="s">
        <v>78</v>
      </c>
    </row>
    <row r="7148" spans="1:3">
      <c r="A7148">
        <v>4</v>
      </c>
      <c r="B7148" t="s">
        <v>112</v>
      </c>
      <c r="C7148" t="s">
        <v>76</v>
      </c>
    </row>
    <row r="7149" spans="1:3">
      <c r="A7149">
        <v>1</v>
      </c>
      <c r="B7149" t="s">
        <v>100</v>
      </c>
      <c r="C7149" t="s">
        <v>78</v>
      </c>
    </row>
    <row r="7150" spans="1:3">
      <c r="A7150">
        <v>2</v>
      </c>
      <c r="B7150" t="s">
        <v>91</v>
      </c>
      <c r="C7150" t="s">
        <v>76</v>
      </c>
    </row>
    <row r="7151" spans="1:3">
      <c r="A7151">
        <v>3</v>
      </c>
      <c r="B7151" t="s">
        <v>103</v>
      </c>
      <c r="C7151" t="s">
        <v>78</v>
      </c>
    </row>
    <row r="7152" spans="1:3">
      <c r="A7152">
        <v>4</v>
      </c>
      <c r="B7152" t="s">
        <v>101</v>
      </c>
      <c r="C7152" t="s">
        <v>76</v>
      </c>
    </row>
    <row r="7153" spans="1:3">
      <c r="A7153">
        <v>1</v>
      </c>
      <c r="B7153" t="s">
        <v>86</v>
      </c>
      <c r="C7153" t="s">
        <v>78</v>
      </c>
    </row>
    <row r="7154" spans="1:3">
      <c r="A7154">
        <v>2</v>
      </c>
      <c r="B7154" t="s">
        <v>93</v>
      </c>
      <c r="C7154" t="s">
        <v>78</v>
      </c>
    </row>
    <row r="7155" spans="1:3">
      <c r="A7155">
        <v>3</v>
      </c>
      <c r="B7155" t="s">
        <v>80</v>
      </c>
      <c r="C7155" t="s">
        <v>78</v>
      </c>
    </row>
    <row r="7156" spans="1:3">
      <c r="A7156">
        <v>4</v>
      </c>
      <c r="B7156" t="s">
        <v>82</v>
      </c>
      <c r="C7156" t="s">
        <v>76</v>
      </c>
    </row>
    <row r="7157" spans="1:3">
      <c r="A7157">
        <v>1</v>
      </c>
      <c r="B7157" t="s">
        <v>89</v>
      </c>
      <c r="C7157" t="s">
        <v>78</v>
      </c>
    </row>
    <row r="7158" spans="1:3">
      <c r="A7158">
        <v>2</v>
      </c>
      <c r="B7158" t="s">
        <v>106</v>
      </c>
      <c r="C7158" t="s">
        <v>76</v>
      </c>
    </row>
    <row r="7159" spans="1:3">
      <c r="A7159">
        <v>3</v>
      </c>
      <c r="B7159" t="s">
        <v>95</v>
      </c>
      <c r="C7159" t="s">
        <v>78</v>
      </c>
    </row>
    <row r="7160" spans="1:3">
      <c r="A7160">
        <v>4</v>
      </c>
      <c r="B7160" t="s">
        <v>87</v>
      </c>
      <c r="C7160" t="s">
        <v>76</v>
      </c>
    </row>
    <row r="7161" spans="1:3">
      <c r="A7161">
        <v>1</v>
      </c>
      <c r="B7161" t="s">
        <v>95</v>
      </c>
      <c r="C7161" t="s">
        <v>78</v>
      </c>
    </row>
    <row r="7162" spans="1:3">
      <c r="A7162">
        <v>2</v>
      </c>
      <c r="B7162" t="s">
        <v>93</v>
      </c>
      <c r="C7162" t="s">
        <v>78</v>
      </c>
    </row>
    <row r="7163" spans="1:3">
      <c r="A7163">
        <v>3</v>
      </c>
      <c r="B7163" t="s">
        <v>100</v>
      </c>
      <c r="C7163" t="s">
        <v>76</v>
      </c>
    </row>
    <row r="7164" spans="1:3">
      <c r="A7164" t="s">
        <v>68</v>
      </c>
    </row>
    <row r="7165" spans="1:3">
      <c r="A7165">
        <v>2</v>
      </c>
      <c r="B7165" t="s">
        <v>97</v>
      </c>
      <c r="C7165" t="s">
        <v>78</v>
      </c>
    </row>
    <row r="7166" spans="1:3">
      <c r="A7166">
        <v>3</v>
      </c>
      <c r="B7166" t="s">
        <v>114</v>
      </c>
      <c r="C7166" t="s">
        <v>78</v>
      </c>
    </row>
    <row r="7167" spans="1:3">
      <c r="A7167">
        <v>4</v>
      </c>
      <c r="B7167" t="s">
        <v>92</v>
      </c>
      <c r="C7167" t="s">
        <v>78</v>
      </c>
    </row>
    <row r="7168" spans="1:3">
      <c r="A7168">
        <v>1</v>
      </c>
      <c r="B7168" t="s">
        <v>77</v>
      </c>
      <c r="C7168" t="s">
        <v>78</v>
      </c>
    </row>
    <row r="7169" spans="1:3">
      <c r="A7169">
        <v>2</v>
      </c>
      <c r="B7169" t="s">
        <v>91</v>
      </c>
      <c r="C7169" t="s">
        <v>78</v>
      </c>
    </row>
    <row r="7170" spans="1:3">
      <c r="A7170">
        <v>3</v>
      </c>
      <c r="B7170" t="s">
        <v>81</v>
      </c>
      <c r="C7170" t="s">
        <v>76</v>
      </c>
    </row>
    <row r="7171" spans="1:3">
      <c r="A7171">
        <v>4</v>
      </c>
      <c r="B7171" t="s">
        <v>104</v>
      </c>
      <c r="C7171" t="s">
        <v>78</v>
      </c>
    </row>
    <row r="7172" spans="1:3">
      <c r="A7172">
        <v>1</v>
      </c>
      <c r="B7172" t="s">
        <v>108</v>
      </c>
      <c r="C7172" t="s">
        <v>78</v>
      </c>
    </row>
    <row r="7173" spans="1:3">
      <c r="A7173">
        <v>2</v>
      </c>
      <c r="B7173" t="s">
        <v>90</v>
      </c>
      <c r="C7173" t="s">
        <v>78</v>
      </c>
    </row>
    <row r="7174" spans="1:3">
      <c r="A7174">
        <v>1</v>
      </c>
      <c r="B7174" t="s">
        <v>100</v>
      </c>
      <c r="C7174" t="s">
        <v>78</v>
      </c>
    </row>
    <row r="7175" spans="1:3">
      <c r="A7175">
        <v>2</v>
      </c>
      <c r="B7175" t="s">
        <v>111</v>
      </c>
      <c r="C7175" t="s">
        <v>78</v>
      </c>
    </row>
    <row r="7176" spans="1:3">
      <c r="A7176">
        <v>3</v>
      </c>
      <c r="B7176" t="s">
        <v>112</v>
      </c>
      <c r="C7176" t="s">
        <v>78</v>
      </c>
    </row>
    <row r="7177" spans="1:3">
      <c r="A7177">
        <v>4</v>
      </c>
      <c r="B7177" t="s">
        <v>103</v>
      </c>
      <c r="C7177" t="s">
        <v>76</v>
      </c>
    </row>
    <row r="7178" spans="1:3">
      <c r="A7178">
        <v>1</v>
      </c>
      <c r="B7178" t="s">
        <v>105</v>
      </c>
      <c r="C7178" t="s">
        <v>78</v>
      </c>
    </row>
    <row r="7179" spans="1:3">
      <c r="A7179">
        <v>2</v>
      </c>
      <c r="B7179" t="s">
        <v>90</v>
      </c>
      <c r="C7179" t="s">
        <v>78</v>
      </c>
    </row>
    <row r="7180" spans="1:3">
      <c r="A7180">
        <v>3</v>
      </c>
      <c r="B7180" t="s">
        <v>94</v>
      </c>
      <c r="C7180" t="s">
        <v>76</v>
      </c>
    </row>
    <row r="7181" spans="1:3">
      <c r="A7181">
        <v>4</v>
      </c>
      <c r="B7181" t="s">
        <v>82</v>
      </c>
      <c r="C7181" t="s">
        <v>78</v>
      </c>
    </row>
    <row r="7182" spans="1:3">
      <c r="A7182">
        <v>1</v>
      </c>
      <c r="B7182" t="s">
        <v>95</v>
      </c>
      <c r="C7182" t="s">
        <v>78</v>
      </c>
    </row>
    <row r="7183" spans="1:3">
      <c r="A7183">
        <v>2</v>
      </c>
      <c r="B7183" t="s">
        <v>109</v>
      </c>
      <c r="C7183" t="s">
        <v>78</v>
      </c>
    </row>
    <row r="7184" spans="1:3">
      <c r="A7184">
        <v>1</v>
      </c>
      <c r="B7184" t="s">
        <v>87</v>
      </c>
      <c r="C7184" t="s">
        <v>78</v>
      </c>
    </row>
    <row r="7185" spans="1:3">
      <c r="A7185">
        <v>2</v>
      </c>
      <c r="B7185" t="s">
        <v>85</v>
      </c>
      <c r="C7185" t="s">
        <v>76</v>
      </c>
    </row>
    <row r="7186" spans="1:3">
      <c r="A7186">
        <v>3</v>
      </c>
      <c r="B7186" t="s">
        <v>89</v>
      </c>
      <c r="C7186" t="s">
        <v>78</v>
      </c>
    </row>
    <row r="7187" spans="1:3">
      <c r="A7187">
        <v>4</v>
      </c>
      <c r="B7187" t="s">
        <v>88</v>
      </c>
      <c r="C7187" t="s">
        <v>76</v>
      </c>
    </row>
    <row r="7188" spans="1:3">
      <c r="A7188">
        <v>2</v>
      </c>
      <c r="B7188" t="s">
        <v>107</v>
      </c>
      <c r="C7188" t="s">
        <v>76</v>
      </c>
    </row>
    <row r="7189" spans="1:3">
      <c r="A7189">
        <v>3</v>
      </c>
      <c r="B7189" t="s">
        <v>97</v>
      </c>
      <c r="C7189" t="s">
        <v>76</v>
      </c>
    </row>
    <row r="7190" spans="1:3">
      <c r="A7190">
        <v>4</v>
      </c>
      <c r="B7190" t="s">
        <v>90</v>
      </c>
      <c r="C7190" t="s">
        <v>78</v>
      </c>
    </row>
    <row r="7191" spans="1:3">
      <c r="A7191">
        <v>1</v>
      </c>
      <c r="B7191" t="s">
        <v>88</v>
      </c>
    </row>
    <row r="7192" spans="1:3">
      <c r="A7192" t="s">
        <v>69</v>
      </c>
    </row>
    <row r="7193" spans="1:3">
      <c r="A7193">
        <v>3</v>
      </c>
      <c r="B7193" t="s">
        <v>108</v>
      </c>
      <c r="C7193" t="s">
        <v>78</v>
      </c>
    </row>
    <row r="7194" spans="1:3">
      <c r="A7194">
        <v>4</v>
      </c>
      <c r="B7194" t="s">
        <v>110</v>
      </c>
      <c r="C7194" t="s">
        <v>76</v>
      </c>
    </row>
    <row r="7195" spans="1:3">
      <c r="A7195">
        <v>1</v>
      </c>
      <c r="B7195" t="s">
        <v>75</v>
      </c>
      <c r="C7195" t="s">
        <v>78</v>
      </c>
    </row>
    <row r="7196" spans="1:3">
      <c r="A7196">
        <v>2</v>
      </c>
      <c r="B7196" t="s">
        <v>110</v>
      </c>
      <c r="C7196" t="s">
        <v>78</v>
      </c>
    </row>
    <row r="7197" spans="1:3">
      <c r="A7197">
        <v>3</v>
      </c>
      <c r="B7197" t="s">
        <v>85</v>
      </c>
      <c r="C7197" t="s">
        <v>78</v>
      </c>
    </row>
    <row r="7198" spans="1:3">
      <c r="A7198">
        <v>4</v>
      </c>
      <c r="B7198" t="s">
        <v>97</v>
      </c>
      <c r="C7198" t="s">
        <v>76</v>
      </c>
    </row>
    <row r="7199" spans="1:3">
      <c r="A7199">
        <v>1</v>
      </c>
      <c r="B7199" t="s">
        <v>100</v>
      </c>
      <c r="C7199" t="s">
        <v>78</v>
      </c>
    </row>
    <row r="7200" spans="1:3">
      <c r="A7200">
        <v>2</v>
      </c>
      <c r="B7200" t="s">
        <v>81</v>
      </c>
      <c r="C7200" t="s">
        <v>76</v>
      </c>
    </row>
    <row r="7201" spans="1:3">
      <c r="A7201">
        <v>3</v>
      </c>
      <c r="B7201" t="s">
        <v>94</v>
      </c>
      <c r="C7201" t="s">
        <v>76</v>
      </c>
    </row>
    <row r="7202" spans="1:3">
      <c r="A7202">
        <v>4</v>
      </c>
      <c r="B7202" t="s">
        <v>98</v>
      </c>
      <c r="C7202" t="s">
        <v>76</v>
      </c>
    </row>
    <row r="7203" spans="1:3">
      <c r="A7203">
        <v>1</v>
      </c>
      <c r="B7203" t="s">
        <v>108</v>
      </c>
      <c r="C7203" t="s">
        <v>78</v>
      </c>
    </row>
    <row r="7204" spans="1:3">
      <c r="A7204">
        <v>1</v>
      </c>
      <c r="B7204" t="s">
        <v>111</v>
      </c>
      <c r="C7204" t="s">
        <v>78</v>
      </c>
    </row>
    <row r="7205" spans="1:3">
      <c r="A7205">
        <v>2</v>
      </c>
      <c r="B7205" t="s">
        <v>90</v>
      </c>
      <c r="C7205" t="s">
        <v>76</v>
      </c>
    </row>
    <row r="7206" spans="1:3">
      <c r="A7206">
        <v>3</v>
      </c>
      <c r="B7206" t="s">
        <v>93</v>
      </c>
      <c r="C7206" t="s">
        <v>78</v>
      </c>
    </row>
    <row r="7207" spans="1:3">
      <c r="A7207">
        <v>4</v>
      </c>
      <c r="B7207" t="s">
        <v>113</v>
      </c>
      <c r="C7207" t="s">
        <v>78</v>
      </c>
    </row>
    <row r="7208" spans="1:3">
      <c r="A7208">
        <v>1</v>
      </c>
      <c r="B7208" t="s">
        <v>105</v>
      </c>
      <c r="C7208" t="s">
        <v>76</v>
      </c>
    </row>
    <row r="7209" spans="1:3">
      <c r="A7209">
        <v>2</v>
      </c>
      <c r="B7209" t="s">
        <v>105</v>
      </c>
      <c r="C7209" t="s">
        <v>78</v>
      </c>
    </row>
    <row r="7210" spans="1:3">
      <c r="A7210">
        <v>3</v>
      </c>
      <c r="B7210" t="s">
        <v>89</v>
      </c>
      <c r="C7210" t="s">
        <v>76</v>
      </c>
    </row>
    <row r="7211" spans="1:3">
      <c r="A7211">
        <v>4</v>
      </c>
      <c r="B7211" t="s">
        <v>80</v>
      </c>
      <c r="C7211" t="s">
        <v>78</v>
      </c>
    </row>
    <row r="7212" spans="1:3">
      <c r="A7212">
        <v>1</v>
      </c>
      <c r="B7212" t="s">
        <v>110</v>
      </c>
      <c r="C7212" t="s">
        <v>78</v>
      </c>
    </row>
    <row r="7213" spans="1:3">
      <c r="A7213">
        <v>2</v>
      </c>
      <c r="B7213" t="s">
        <v>95</v>
      </c>
      <c r="C7213" t="s">
        <v>78</v>
      </c>
    </row>
    <row r="7214" spans="1:3">
      <c r="A7214">
        <v>3</v>
      </c>
      <c r="B7214" t="s">
        <v>96</v>
      </c>
      <c r="C7214" t="s">
        <v>76</v>
      </c>
    </row>
    <row r="7215" spans="1:3">
      <c r="A7215">
        <v>4</v>
      </c>
      <c r="B7215" t="s">
        <v>100</v>
      </c>
      <c r="C7215" t="s">
        <v>78</v>
      </c>
    </row>
    <row r="7216" spans="1:3">
      <c r="A7216">
        <v>1</v>
      </c>
      <c r="B7216" t="s">
        <v>96</v>
      </c>
      <c r="C7216" t="s">
        <v>78</v>
      </c>
    </row>
    <row r="7217" spans="1:4">
      <c r="A7217">
        <v>2</v>
      </c>
      <c r="B7217" t="s">
        <v>93</v>
      </c>
      <c r="C7217" t="s">
        <v>78</v>
      </c>
    </row>
    <row r="7218" spans="1:4">
      <c r="A7218">
        <v>3</v>
      </c>
      <c r="B7218" t="s">
        <v>103</v>
      </c>
      <c r="C7218" t="s">
        <v>78</v>
      </c>
    </row>
    <row r="7219" spans="1:4">
      <c r="A7219">
        <v>4</v>
      </c>
      <c r="B7219" t="s">
        <v>85</v>
      </c>
      <c r="C7219" t="s">
        <v>76</v>
      </c>
    </row>
    <row r="7220" spans="1:4">
      <c r="A7220">
        <v>1</v>
      </c>
      <c r="B7220" t="s">
        <v>83</v>
      </c>
      <c r="C7220" t="s">
        <v>76</v>
      </c>
    </row>
    <row r="7221" spans="1:4">
      <c r="A7221">
        <v>2</v>
      </c>
      <c r="B7221" t="s">
        <v>105</v>
      </c>
      <c r="C7221" t="s">
        <v>78</v>
      </c>
    </row>
    <row r="7222" spans="1:4">
      <c r="A7222">
        <v>3</v>
      </c>
      <c r="B7222" t="s">
        <v>93</v>
      </c>
      <c r="C7222" t="s">
        <v>78</v>
      </c>
    </row>
    <row r="7223" spans="1:4">
      <c r="A7223">
        <v>4</v>
      </c>
      <c r="B7223" t="s">
        <v>100</v>
      </c>
      <c r="C7223" t="s">
        <v>76</v>
      </c>
    </row>
    <row r="7224" spans="1:4">
      <c r="A7224">
        <v>1</v>
      </c>
      <c r="B7224" t="s">
        <v>87</v>
      </c>
      <c r="C7224" t="s">
        <v>76</v>
      </c>
    </row>
    <row r="7225" spans="1:4">
      <c r="A7225">
        <v>2</v>
      </c>
      <c r="B7225" t="s">
        <v>75</v>
      </c>
      <c r="C7225" t="s">
        <v>78</v>
      </c>
      <c r="D7225" t="s">
        <v>102</v>
      </c>
    </row>
    <row r="7226" spans="1:4">
      <c r="A7226">
        <v>3</v>
      </c>
      <c r="B7226" t="s">
        <v>104</v>
      </c>
      <c r="C7226" t="s">
        <v>78</v>
      </c>
    </row>
    <row r="7227" spans="1:4">
      <c r="A7227">
        <v>4</v>
      </c>
      <c r="B7227" t="s">
        <v>85</v>
      </c>
      <c r="C7227" t="s">
        <v>76</v>
      </c>
    </row>
    <row r="7228" spans="1:4">
      <c r="A7228">
        <v>1</v>
      </c>
      <c r="B7228" t="s">
        <v>75</v>
      </c>
      <c r="C7228" t="s">
        <v>76</v>
      </c>
    </row>
    <row r="7229" spans="1:4">
      <c r="A7229" t="s">
        <v>70</v>
      </c>
    </row>
    <row r="7230" spans="1:4">
      <c r="A7230">
        <v>4</v>
      </c>
      <c r="B7230" t="s">
        <v>96</v>
      </c>
      <c r="C7230" t="s">
        <v>76</v>
      </c>
    </row>
    <row r="7231" spans="1:4">
      <c r="A7231">
        <v>1</v>
      </c>
      <c r="B7231" t="s">
        <v>90</v>
      </c>
      <c r="C7231" t="s">
        <v>78</v>
      </c>
    </row>
    <row r="7232" spans="1:4">
      <c r="A7232">
        <v>2</v>
      </c>
      <c r="B7232" t="s">
        <v>75</v>
      </c>
      <c r="C7232" t="s">
        <v>78</v>
      </c>
    </row>
    <row r="7233" spans="1:3">
      <c r="A7233">
        <v>3</v>
      </c>
      <c r="B7233" t="s">
        <v>101</v>
      </c>
      <c r="C7233" t="s">
        <v>78</v>
      </c>
    </row>
    <row r="7234" spans="1:3">
      <c r="A7234">
        <v>4</v>
      </c>
      <c r="B7234" t="s">
        <v>111</v>
      </c>
      <c r="C7234" t="s">
        <v>78</v>
      </c>
    </row>
    <row r="7235" spans="1:3">
      <c r="A7235">
        <v>1</v>
      </c>
      <c r="B7235" t="s">
        <v>100</v>
      </c>
      <c r="C7235" t="s">
        <v>78</v>
      </c>
    </row>
    <row r="7236" spans="1:3">
      <c r="A7236">
        <v>2</v>
      </c>
      <c r="B7236" t="s">
        <v>105</v>
      </c>
      <c r="C7236" t="s">
        <v>78</v>
      </c>
    </row>
    <row r="7237" spans="1:3">
      <c r="A7237">
        <v>3</v>
      </c>
      <c r="B7237" t="s">
        <v>95</v>
      </c>
      <c r="C7237" t="s">
        <v>78</v>
      </c>
    </row>
    <row r="7238" spans="1:3">
      <c r="A7238">
        <v>4</v>
      </c>
      <c r="B7238" t="s">
        <v>79</v>
      </c>
      <c r="C7238" t="s">
        <v>78</v>
      </c>
    </row>
    <row r="7239" spans="1:3">
      <c r="A7239">
        <v>1</v>
      </c>
      <c r="B7239" t="s">
        <v>82</v>
      </c>
      <c r="C7239" t="s">
        <v>78</v>
      </c>
    </row>
    <row r="7240" spans="1:3">
      <c r="A7240">
        <v>2</v>
      </c>
      <c r="B7240" t="s">
        <v>77</v>
      </c>
      <c r="C7240" t="s">
        <v>78</v>
      </c>
    </row>
    <row r="7241" spans="1:3">
      <c r="A7241">
        <v>3</v>
      </c>
      <c r="B7241" t="s">
        <v>93</v>
      </c>
      <c r="C7241" t="s">
        <v>78</v>
      </c>
    </row>
    <row r="7242" spans="1:3">
      <c r="A7242">
        <v>4</v>
      </c>
      <c r="B7242" t="s">
        <v>95</v>
      </c>
      <c r="C7242" t="s">
        <v>76</v>
      </c>
    </row>
    <row r="7243" spans="1:3">
      <c r="A7243">
        <v>1</v>
      </c>
      <c r="B7243" t="s">
        <v>98</v>
      </c>
      <c r="C7243" t="s">
        <v>76</v>
      </c>
    </row>
    <row r="7244" spans="1:3">
      <c r="A7244">
        <v>2</v>
      </c>
      <c r="B7244" t="s">
        <v>111</v>
      </c>
      <c r="C7244" t="s">
        <v>78</v>
      </c>
    </row>
    <row r="7245" spans="1:3">
      <c r="A7245">
        <v>3</v>
      </c>
      <c r="B7245" t="s">
        <v>96</v>
      </c>
      <c r="C7245" t="s">
        <v>76</v>
      </c>
    </row>
    <row r="7246" spans="1:3">
      <c r="A7246">
        <v>4</v>
      </c>
      <c r="B7246" t="s">
        <v>94</v>
      </c>
      <c r="C7246" t="s">
        <v>76</v>
      </c>
    </row>
    <row r="7247" spans="1:3">
      <c r="A7247">
        <v>1</v>
      </c>
      <c r="B7247" t="s">
        <v>84</v>
      </c>
      <c r="C7247" t="s">
        <v>78</v>
      </c>
    </row>
    <row r="7248" spans="1:3">
      <c r="A7248">
        <v>2</v>
      </c>
      <c r="B7248" t="s">
        <v>101</v>
      </c>
      <c r="C7248" t="s">
        <v>78</v>
      </c>
    </row>
    <row r="7249" spans="1:4">
      <c r="A7249">
        <v>3</v>
      </c>
      <c r="B7249" t="s">
        <v>92</v>
      </c>
      <c r="C7249" t="s">
        <v>78</v>
      </c>
    </row>
    <row r="7250" spans="1:4">
      <c r="A7250">
        <v>4</v>
      </c>
      <c r="B7250" t="s">
        <v>75</v>
      </c>
      <c r="C7250" t="s">
        <v>78</v>
      </c>
    </row>
    <row r="7251" spans="1:4">
      <c r="A7251">
        <v>1</v>
      </c>
      <c r="B7251" t="s">
        <v>80</v>
      </c>
      <c r="C7251" t="s">
        <v>78</v>
      </c>
    </row>
    <row r="7252" spans="1:4">
      <c r="A7252">
        <v>2</v>
      </c>
      <c r="B7252" t="s">
        <v>97</v>
      </c>
      <c r="C7252" t="s">
        <v>78</v>
      </c>
    </row>
    <row r="7253" spans="1:4">
      <c r="A7253">
        <v>3</v>
      </c>
      <c r="B7253" t="s">
        <v>90</v>
      </c>
      <c r="C7253" t="s">
        <v>76</v>
      </c>
    </row>
    <row r="7254" spans="1:4">
      <c r="A7254">
        <v>4</v>
      </c>
      <c r="B7254" t="s">
        <v>106</v>
      </c>
      <c r="C7254" t="s">
        <v>78</v>
      </c>
    </row>
    <row r="7255" spans="1:4">
      <c r="A7255">
        <v>1</v>
      </c>
      <c r="B7255" t="s">
        <v>92</v>
      </c>
      <c r="C7255" t="s">
        <v>78</v>
      </c>
    </row>
    <row r="7256" spans="1:4">
      <c r="A7256">
        <v>2</v>
      </c>
      <c r="B7256" t="s">
        <v>91</v>
      </c>
      <c r="C7256" t="s">
        <v>76</v>
      </c>
    </row>
    <row r="7257" spans="1:4">
      <c r="A7257">
        <v>3</v>
      </c>
      <c r="B7257" t="s">
        <v>80</v>
      </c>
      <c r="C7257" t="s">
        <v>78</v>
      </c>
      <c r="D7257" t="s">
        <v>102</v>
      </c>
    </row>
    <row r="7258" spans="1:4">
      <c r="A7258">
        <v>4</v>
      </c>
      <c r="B7258" t="s">
        <v>103</v>
      </c>
      <c r="C7258" t="s">
        <v>78</v>
      </c>
    </row>
    <row r="7259" spans="1:4">
      <c r="A7259">
        <v>1</v>
      </c>
      <c r="B7259" t="s">
        <v>93</v>
      </c>
      <c r="C7259" t="s">
        <v>78</v>
      </c>
    </row>
    <row r="7260" spans="1:4">
      <c r="A7260">
        <v>2</v>
      </c>
      <c r="B7260" t="s">
        <v>108</v>
      </c>
      <c r="C7260" t="s">
        <v>78</v>
      </c>
    </row>
    <row r="7261" spans="1:4">
      <c r="A7261">
        <v>3</v>
      </c>
      <c r="B7261" t="s">
        <v>87</v>
      </c>
      <c r="C7261" t="s">
        <v>76</v>
      </c>
    </row>
    <row r="7262" spans="1:4">
      <c r="A7262">
        <v>4</v>
      </c>
      <c r="B7262" t="s">
        <v>108</v>
      </c>
      <c r="C7262" t="s">
        <v>78</v>
      </c>
    </row>
    <row r="7263" spans="1:4">
      <c r="A7263">
        <v>1</v>
      </c>
      <c r="B7263" t="s">
        <v>91</v>
      </c>
      <c r="C7263" t="s">
        <v>76</v>
      </c>
    </row>
    <row r="7264" spans="1:4">
      <c r="A7264">
        <v>2</v>
      </c>
      <c r="B7264" t="s">
        <v>106</v>
      </c>
      <c r="C7264" t="s">
        <v>76</v>
      </c>
    </row>
    <row r="7265" spans="1:3">
      <c r="A7265">
        <v>3</v>
      </c>
      <c r="B7265" t="s">
        <v>110</v>
      </c>
      <c r="C7265" t="s">
        <v>76</v>
      </c>
    </row>
    <row r="7266" spans="1:3">
      <c r="A7266">
        <v>4</v>
      </c>
      <c r="B7266" t="s">
        <v>89</v>
      </c>
      <c r="C7266" t="s">
        <v>78</v>
      </c>
    </row>
    <row r="7267" spans="1:3">
      <c r="A7267">
        <v>1</v>
      </c>
      <c r="B7267" t="s">
        <v>105</v>
      </c>
      <c r="C7267" t="s">
        <v>78</v>
      </c>
    </row>
    <row r="7268" spans="1:3">
      <c r="A7268">
        <v>2</v>
      </c>
      <c r="B7268" t="s">
        <v>103</v>
      </c>
      <c r="C7268" t="s">
        <v>78</v>
      </c>
    </row>
    <row r="7269" spans="1:3">
      <c r="A7269">
        <v>3</v>
      </c>
      <c r="B7269" t="s">
        <v>95</v>
      </c>
      <c r="C7269" t="s">
        <v>76</v>
      </c>
    </row>
    <row r="7270" spans="1:3">
      <c r="A7270">
        <v>4</v>
      </c>
      <c r="B7270" t="s">
        <v>88</v>
      </c>
      <c r="C7270" t="s">
        <v>78</v>
      </c>
    </row>
    <row r="7271" spans="1:3">
      <c r="A7271">
        <v>1</v>
      </c>
      <c r="B7271" t="s">
        <v>106</v>
      </c>
      <c r="C7271" t="s">
        <v>78</v>
      </c>
    </row>
    <row r="7272" spans="1:3">
      <c r="A7272">
        <v>2</v>
      </c>
      <c r="B7272" t="s">
        <v>112</v>
      </c>
      <c r="C7272" t="s">
        <v>76</v>
      </c>
    </row>
    <row r="7273" spans="1:3">
      <c r="A7273">
        <v>3</v>
      </c>
      <c r="B7273" t="s">
        <v>94</v>
      </c>
      <c r="C7273" t="s">
        <v>76</v>
      </c>
    </row>
    <row r="7274" spans="1:3">
      <c r="A7274">
        <v>4</v>
      </c>
      <c r="B7274" t="s">
        <v>79</v>
      </c>
      <c r="C7274" t="s">
        <v>78</v>
      </c>
    </row>
    <row r="7275" spans="1:3">
      <c r="A7275" t="s">
        <v>49</v>
      </c>
    </row>
    <row r="7276" spans="1:3">
      <c r="A7276">
        <v>1</v>
      </c>
      <c r="B7276" t="s">
        <v>75</v>
      </c>
      <c r="C7276" t="s">
        <v>76</v>
      </c>
    </row>
    <row r="7277" spans="1:3">
      <c r="A7277">
        <v>2</v>
      </c>
      <c r="B7277" t="s">
        <v>77</v>
      </c>
      <c r="C7277" t="s">
        <v>78</v>
      </c>
    </row>
    <row r="7278" spans="1:3">
      <c r="A7278">
        <v>1</v>
      </c>
      <c r="B7278" t="s">
        <v>79</v>
      </c>
      <c r="C7278" t="s">
        <v>78</v>
      </c>
    </row>
    <row r="7279" spans="1:3">
      <c r="A7279">
        <v>2</v>
      </c>
      <c r="B7279" t="s">
        <v>80</v>
      </c>
      <c r="C7279" t="s">
        <v>78</v>
      </c>
    </row>
    <row r="7280" spans="1:3">
      <c r="A7280">
        <v>3</v>
      </c>
      <c r="B7280" t="s">
        <v>81</v>
      </c>
      <c r="C7280" t="s">
        <v>78</v>
      </c>
    </row>
    <row r="7281" spans="1:3">
      <c r="A7281">
        <v>4</v>
      </c>
      <c r="B7281" t="s">
        <v>82</v>
      </c>
      <c r="C7281" t="s">
        <v>76</v>
      </c>
    </row>
    <row r="7282" spans="1:3">
      <c r="A7282">
        <v>1</v>
      </c>
      <c r="B7282" t="s">
        <v>80</v>
      </c>
      <c r="C7282" t="s">
        <v>78</v>
      </c>
    </row>
    <row r="7283" spans="1:3">
      <c r="A7283">
        <v>2</v>
      </c>
      <c r="B7283" t="s">
        <v>83</v>
      </c>
      <c r="C7283" t="s">
        <v>78</v>
      </c>
    </row>
    <row r="7284" spans="1:3">
      <c r="A7284">
        <v>3</v>
      </c>
      <c r="B7284" t="s">
        <v>84</v>
      </c>
      <c r="C7284" t="s">
        <v>78</v>
      </c>
    </row>
    <row r="7285" spans="1:3">
      <c r="A7285">
        <v>4</v>
      </c>
      <c r="B7285" t="s">
        <v>85</v>
      </c>
      <c r="C7285" t="s">
        <v>78</v>
      </c>
    </row>
    <row r="7286" spans="1:3">
      <c r="A7286">
        <v>1</v>
      </c>
      <c r="B7286" t="s">
        <v>86</v>
      </c>
      <c r="C7286" t="s">
        <v>78</v>
      </c>
    </row>
    <row r="7287" spans="1:3">
      <c r="A7287">
        <v>2</v>
      </c>
      <c r="B7287" t="s">
        <v>87</v>
      </c>
      <c r="C7287" t="s">
        <v>78</v>
      </c>
    </row>
    <row r="7288" spans="1:3">
      <c r="A7288">
        <v>3</v>
      </c>
      <c r="B7288" t="s">
        <v>86</v>
      </c>
      <c r="C7288" t="s">
        <v>78</v>
      </c>
    </row>
    <row r="7289" spans="1:3">
      <c r="A7289">
        <v>4</v>
      </c>
      <c r="B7289" t="s">
        <v>88</v>
      </c>
      <c r="C7289" t="s">
        <v>76</v>
      </c>
    </row>
    <row r="7290" spans="1:3">
      <c r="A7290">
        <v>1</v>
      </c>
      <c r="B7290" t="s">
        <v>84</v>
      </c>
      <c r="C7290" t="s">
        <v>78</v>
      </c>
    </row>
    <row r="7291" spans="1:3">
      <c r="A7291">
        <v>2</v>
      </c>
      <c r="B7291" t="s">
        <v>88</v>
      </c>
      <c r="C7291" t="s">
        <v>78</v>
      </c>
    </row>
    <row r="7292" spans="1:3">
      <c r="A7292">
        <v>3</v>
      </c>
      <c r="B7292" t="s">
        <v>89</v>
      </c>
      <c r="C7292" t="s">
        <v>78</v>
      </c>
    </row>
    <row r="7293" spans="1:3">
      <c r="A7293">
        <v>4</v>
      </c>
      <c r="B7293" t="s">
        <v>90</v>
      </c>
      <c r="C7293" t="s">
        <v>78</v>
      </c>
    </row>
    <row r="7294" spans="1:3">
      <c r="A7294">
        <v>1</v>
      </c>
      <c r="B7294" t="s">
        <v>91</v>
      </c>
      <c r="C7294" t="s">
        <v>76</v>
      </c>
    </row>
    <row r="7295" spans="1:3">
      <c r="A7295">
        <v>2</v>
      </c>
      <c r="B7295" t="s">
        <v>92</v>
      </c>
      <c r="C7295" t="s">
        <v>76</v>
      </c>
    </row>
    <row r="7296" spans="1:3">
      <c r="A7296">
        <v>3</v>
      </c>
      <c r="B7296" t="s">
        <v>93</v>
      </c>
      <c r="C7296" t="s">
        <v>78</v>
      </c>
    </row>
    <row r="7297" spans="1:4">
      <c r="A7297">
        <v>4</v>
      </c>
      <c r="B7297" t="s">
        <v>81</v>
      </c>
      <c r="C7297" t="s">
        <v>78</v>
      </c>
    </row>
    <row r="7298" spans="1:4">
      <c r="A7298">
        <v>1</v>
      </c>
      <c r="B7298" t="s">
        <v>94</v>
      </c>
      <c r="C7298" t="s">
        <v>76</v>
      </c>
    </row>
    <row r="7299" spans="1:4">
      <c r="A7299">
        <v>2</v>
      </c>
      <c r="B7299" t="s">
        <v>95</v>
      </c>
      <c r="C7299" t="s">
        <v>76</v>
      </c>
    </row>
    <row r="7300" spans="1:4">
      <c r="A7300">
        <v>3</v>
      </c>
      <c r="B7300" t="s">
        <v>96</v>
      </c>
      <c r="C7300" t="s">
        <v>76</v>
      </c>
    </row>
    <row r="7301" spans="1:4">
      <c r="A7301">
        <v>4</v>
      </c>
      <c r="B7301" t="s">
        <v>96</v>
      </c>
      <c r="C7301" t="s">
        <v>76</v>
      </c>
    </row>
    <row r="7302" spans="1:4">
      <c r="A7302">
        <v>1</v>
      </c>
      <c r="B7302" t="s">
        <v>97</v>
      </c>
      <c r="C7302" t="s">
        <v>76</v>
      </c>
    </row>
    <row r="7303" spans="1:4">
      <c r="A7303">
        <v>2</v>
      </c>
      <c r="B7303" t="s">
        <v>96</v>
      </c>
      <c r="C7303" t="s">
        <v>76</v>
      </c>
    </row>
    <row r="7304" spans="1:4">
      <c r="A7304">
        <v>3</v>
      </c>
      <c r="B7304" t="s">
        <v>98</v>
      </c>
      <c r="C7304" t="s">
        <v>76</v>
      </c>
    </row>
    <row r="7305" spans="1:4">
      <c r="A7305">
        <v>4</v>
      </c>
      <c r="B7305" t="s">
        <v>99</v>
      </c>
      <c r="C7305" t="s">
        <v>76</v>
      </c>
    </row>
    <row r="7306" spans="1:4">
      <c r="A7306">
        <v>1</v>
      </c>
      <c r="B7306" t="s">
        <v>75</v>
      </c>
      <c r="C7306" t="s">
        <v>76</v>
      </c>
    </row>
    <row r="7307" spans="1:4">
      <c r="A7307">
        <v>2</v>
      </c>
      <c r="B7307" t="s">
        <v>84</v>
      </c>
      <c r="C7307" t="s">
        <v>76</v>
      </c>
    </row>
    <row r="7308" spans="1:4">
      <c r="A7308">
        <v>3</v>
      </c>
      <c r="B7308" t="s">
        <v>100</v>
      </c>
      <c r="C7308" t="s">
        <v>78</v>
      </c>
    </row>
    <row r="7309" spans="1:4">
      <c r="A7309">
        <v>4</v>
      </c>
      <c r="B7309" t="s">
        <v>101</v>
      </c>
      <c r="C7309" t="s">
        <v>78</v>
      </c>
    </row>
    <row r="7310" spans="1:4">
      <c r="A7310">
        <v>1</v>
      </c>
      <c r="B7310" t="s">
        <v>90</v>
      </c>
      <c r="C7310" t="s">
        <v>78</v>
      </c>
      <c r="D7310" t="s">
        <v>102</v>
      </c>
    </row>
    <row r="7311" spans="1:4">
      <c r="A7311">
        <v>2</v>
      </c>
      <c r="B7311" t="s">
        <v>103</v>
      </c>
      <c r="C7311" t="s">
        <v>78</v>
      </c>
    </row>
    <row r="7312" spans="1:4">
      <c r="A7312">
        <v>3</v>
      </c>
      <c r="B7312" t="s">
        <v>100</v>
      </c>
      <c r="C7312" t="s">
        <v>78</v>
      </c>
    </row>
    <row r="7313" spans="1:3">
      <c r="A7313">
        <v>4</v>
      </c>
      <c r="B7313" t="s">
        <v>99</v>
      </c>
      <c r="C7313" t="s">
        <v>78</v>
      </c>
    </row>
    <row r="7314" spans="1:3">
      <c r="A7314">
        <v>1</v>
      </c>
      <c r="B7314" t="s">
        <v>80</v>
      </c>
      <c r="C7314" t="s">
        <v>76</v>
      </c>
    </row>
    <row r="7315" spans="1:3">
      <c r="A7315">
        <v>2</v>
      </c>
      <c r="B7315" t="s">
        <v>87</v>
      </c>
      <c r="C7315" t="s">
        <v>78</v>
      </c>
    </row>
    <row r="7316" spans="1:3">
      <c r="A7316">
        <v>3</v>
      </c>
      <c r="B7316" t="s">
        <v>93</v>
      </c>
      <c r="C7316" t="s">
        <v>78</v>
      </c>
    </row>
    <row r="7317" spans="1:3">
      <c r="A7317">
        <v>4</v>
      </c>
      <c r="B7317" t="s">
        <v>94</v>
      </c>
      <c r="C7317" t="s">
        <v>76</v>
      </c>
    </row>
    <row r="7318" spans="1:3">
      <c r="A7318">
        <v>1</v>
      </c>
      <c r="B7318" t="s">
        <v>98</v>
      </c>
      <c r="C7318" t="s">
        <v>76</v>
      </c>
    </row>
    <row r="7319" spans="1:3">
      <c r="A7319">
        <v>2</v>
      </c>
      <c r="B7319" t="s">
        <v>104</v>
      </c>
      <c r="C7319" t="s">
        <v>78</v>
      </c>
    </row>
    <row r="7320" spans="1:3">
      <c r="A7320">
        <v>3</v>
      </c>
      <c r="B7320" t="s">
        <v>105</v>
      </c>
      <c r="C7320" t="s">
        <v>76</v>
      </c>
    </row>
    <row r="7321" spans="1:3">
      <c r="A7321">
        <v>4</v>
      </c>
      <c r="B7321" t="s">
        <v>97</v>
      </c>
      <c r="C7321" t="s">
        <v>78</v>
      </c>
    </row>
    <row r="7322" spans="1:3">
      <c r="A7322">
        <v>1</v>
      </c>
      <c r="B7322" t="s">
        <v>106</v>
      </c>
      <c r="C7322" t="s">
        <v>76</v>
      </c>
    </row>
    <row r="7323" spans="1:3">
      <c r="A7323">
        <v>2</v>
      </c>
      <c r="B7323" t="s">
        <v>107</v>
      </c>
      <c r="C7323" t="s">
        <v>76</v>
      </c>
    </row>
    <row r="7324" spans="1:3">
      <c r="A7324">
        <v>3</v>
      </c>
      <c r="B7324" t="s">
        <v>104</v>
      </c>
      <c r="C7324" t="s">
        <v>76</v>
      </c>
    </row>
    <row r="7325" spans="1:3">
      <c r="A7325">
        <v>4</v>
      </c>
      <c r="B7325" t="s">
        <v>106</v>
      </c>
      <c r="C7325" t="s">
        <v>78</v>
      </c>
    </row>
    <row r="7326" spans="1:3">
      <c r="A7326">
        <v>1</v>
      </c>
      <c r="B7326" t="s">
        <v>108</v>
      </c>
      <c r="C7326" t="s">
        <v>76</v>
      </c>
    </row>
    <row r="7327" spans="1:3">
      <c r="A7327">
        <v>2</v>
      </c>
      <c r="B7327" t="s">
        <v>85</v>
      </c>
      <c r="C7327" t="s">
        <v>78</v>
      </c>
    </row>
    <row r="7328" spans="1:3">
      <c r="A7328">
        <v>3</v>
      </c>
      <c r="B7328" t="s">
        <v>89</v>
      </c>
      <c r="C7328" t="s">
        <v>78</v>
      </c>
    </row>
    <row r="7329" spans="1:4">
      <c r="A7329">
        <v>1</v>
      </c>
      <c r="B7329" t="s">
        <v>109</v>
      </c>
      <c r="C7329" t="s">
        <v>76</v>
      </c>
    </row>
    <row r="7330" spans="1:4">
      <c r="A7330">
        <v>2</v>
      </c>
      <c r="B7330" t="s">
        <v>94</v>
      </c>
      <c r="C7330" t="s">
        <v>76</v>
      </c>
    </row>
    <row r="7331" spans="1:4">
      <c r="A7331">
        <v>3</v>
      </c>
      <c r="B7331" t="s">
        <v>96</v>
      </c>
      <c r="C7331" t="s">
        <v>76</v>
      </c>
    </row>
    <row r="7332" spans="1:4">
      <c r="A7332">
        <v>4</v>
      </c>
      <c r="B7332" t="s">
        <v>91</v>
      </c>
      <c r="C7332" t="s">
        <v>76</v>
      </c>
    </row>
    <row r="7333" spans="1:4">
      <c r="A7333">
        <v>1</v>
      </c>
      <c r="B7333" t="s">
        <v>100</v>
      </c>
      <c r="C7333" t="s">
        <v>76</v>
      </c>
    </row>
    <row r="7334" spans="1:4">
      <c r="A7334">
        <v>2</v>
      </c>
      <c r="B7334" t="s">
        <v>105</v>
      </c>
      <c r="C7334" t="s">
        <v>78</v>
      </c>
    </row>
    <row r="7335" spans="1:4">
      <c r="A7335">
        <v>3</v>
      </c>
      <c r="B7335" t="s">
        <v>89</v>
      </c>
      <c r="C7335" t="s">
        <v>78</v>
      </c>
      <c r="D7335" t="s">
        <v>102</v>
      </c>
    </row>
    <row r="7336" spans="1:4">
      <c r="A7336">
        <v>4</v>
      </c>
      <c r="B7336" t="s">
        <v>88</v>
      </c>
      <c r="C7336" t="s">
        <v>78</v>
      </c>
    </row>
    <row r="7337" spans="1:4">
      <c r="A7337">
        <v>1</v>
      </c>
      <c r="B7337" t="s">
        <v>106</v>
      </c>
      <c r="C7337" t="s">
        <v>76</v>
      </c>
    </row>
    <row r="7338" spans="1:4">
      <c r="A7338">
        <v>2</v>
      </c>
      <c r="B7338" t="s">
        <v>75</v>
      </c>
      <c r="C7338" t="s">
        <v>76</v>
      </c>
    </row>
    <row r="7339" spans="1:4">
      <c r="A7339">
        <v>3</v>
      </c>
      <c r="B7339" t="s">
        <v>110</v>
      </c>
      <c r="C7339" t="s">
        <v>76</v>
      </c>
    </row>
    <row r="7340" spans="1:4">
      <c r="A7340">
        <v>4</v>
      </c>
      <c r="B7340" t="s">
        <v>109</v>
      </c>
      <c r="C7340" t="s">
        <v>78</v>
      </c>
    </row>
    <row r="7341" spans="1:4">
      <c r="A7341">
        <v>1</v>
      </c>
      <c r="B7341" t="s">
        <v>86</v>
      </c>
      <c r="C7341" t="s">
        <v>76</v>
      </c>
    </row>
    <row r="7342" spans="1:4">
      <c r="A7342">
        <v>2</v>
      </c>
      <c r="B7342" t="s">
        <v>109</v>
      </c>
      <c r="C7342" t="s">
        <v>78</v>
      </c>
    </row>
    <row r="7343" spans="1:4">
      <c r="A7343">
        <v>3</v>
      </c>
      <c r="B7343" t="s">
        <v>84</v>
      </c>
      <c r="C7343" t="s">
        <v>76</v>
      </c>
    </row>
    <row r="7344" spans="1:4">
      <c r="A7344">
        <v>4</v>
      </c>
      <c r="B7344" t="s">
        <v>99</v>
      </c>
      <c r="C7344" t="s">
        <v>78</v>
      </c>
    </row>
    <row r="7345" spans="1:3">
      <c r="A7345">
        <v>1</v>
      </c>
      <c r="B7345" t="s">
        <v>109</v>
      </c>
      <c r="C7345" t="s">
        <v>76</v>
      </c>
    </row>
    <row r="7346" spans="1:3">
      <c r="A7346" t="s">
        <v>50</v>
      </c>
    </row>
    <row r="7347" spans="1:3">
      <c r="A7347">
        <v>1</v>
      </c>
      <c r="B7347" t="s">
        <v>101</v>
      </c>
      <c r="C7347" t="s">
        <v>78</v>
      </c>
    </row>
    <row r="7348" spans="1:3">
      <c r="A7348">
        <v>2</v>
      </c>
      <c r="B7348" t="s">
        <v>106</v>
      </c>
      <c r="C7348" t="s">
        <v>78</v>
      </c>
    </row>
    <row r="7349" spans="1:3">
      <c r="A7349">
        <v>3</v>
      </c>
      <c r="B7349" t="s">
        <v>97</v>
      </c>
      <c r="C7349" t="s">
        <v>78</v>
      </c>
    </row>
    <row r="7350" spans="1:3">
      <c r="A7350">
        <v>4</v>
      </c>
      <c r="B7350" t="s">
        <v>105</v>
      </c>
      <c r="C7350" t="s">
        <v>78</v>
      </c>
    </row>
    <row r="7351" spans="1:3">
      <c r="A7351">
        <v>1</v>
      </c>
      <c r="B7351" t="s">
        <v>91</v>
      </c>
      <c r="C7351" t="s">
        <v>76</v>
      </c>
    </row>
    <row r="7352" spans="1:3">
      <c r="A7352">
        <v>2</v>
      </c>
      <c r="B7352" t="s">
        <v>101</v>
      </c>
      <c r="C7352" t="s">
        <v>78</v>
      </c>
    </row>
    <row r="7353" spans="1:3">
      <c r="A7353">
        <v>3</v>
      </c>
      <c r="B7353" t="s">
        <v>105</v>
      </c>
      <c r="C7353" t="s">
        <v>78</v>
      </c>
    </row>
    <row r="7354" spans="1:3">
      <c r="A7354">
        <v>4</v>
      </c>
      <c r="B7354" t="s">
        <v>80</v>
      </c>
      <c r="C7354" t="s">
        <v>78</v>
      </c>
    </row>
    <row r="7355" spans="1:3">
      <c r="A7355">
        <v>1</v>
      </c>
      <c r="B7355" t="s">
        <v>95</v>
      </c>
      <c r="C7355" t="s">
        <v>78</v>
      </c>
    </row>
    <row r="7356" spans="1:3">
      <c r="A7356">
        <v>2</v>
      </c>
      <c r="B7356" t="s">
        <v>84</v>
      </c>
      <c r="C7356" t="s">
        <v>78</v>
      </c>
    </row>
    <row r="7357" spans="1:3">
      <c r="A7357">
        <v>3</v>
      </c>
      <c r="B7357" t="s">
        <v>101</v>
      </c>
      <c r="C7357" t="s">
        <v>78</v>
      </c>
    </row>
    <row r="7358" spans="1:3">
      <c r="A7358">
        <v>4</v>
      </c>
      <c r="B7358" t="s">
        <v>85</v>
      </c>
      <c r="C7358" t="s">
        <v>78</v>
      </c>
    </row>
    <row r="7359" spans="1:3">
      <c r="A7359">
        <v>1</v>
      </c>
      <c r="B7359" t="s">
        <v>90</v>
      </c>
      <c r="C7359" t="s">
        <v>78</v>
      </c>
    </row>
    <row r="7360" spans="1:3">
      <c r="A7360">
        <v>2</v>
      </c>
      <c r="B7360" t="s">
        <v>88</v>
      </c>
      <c r="C7360" t="s">
        <v>78</v>
      </c>
    </row>
    <row r="7361" spans="1:3">
      <c r="A7361">
        <v>3</v>
      </c>
      <c r="B7361" t="s">
        <v>79</v>
      </c>
      <c r="C7361" t="s">
        <v>78</v>
      </c>
    </row>
    <row r="7362" spans="1:3">
      <c r="A7362">
        <v>4</v>
      </c>
      <c r="B7362" t="s">
        <v>103</v>
      </c>
      <c r="C7362" t="s">
        <v>78</v>
      </c>
    </row>
    <row r="7363" spans="1:3">
      <c r="A7363">
        <v>1</v>
      </c>
      <c r="B7363" t="s">
        <v>93</v>
      </c>
      <c r="C7363" t="s">
        <v>78</v>
      </c>
    </row>
    <row r="7364" spans="1:3">
      <c r="A7364">
        <v>2</v>
      </c>
      <c r="B7364" t="s">
        <v>110</v>
      </c>
      <c r="C7364" t="s">
        <v>76</v>
      </c>
    </row>
    <row r="7365" spans="1:3">
      <c r="A7365">
        <v>3</v>
      </c>
      <c r="B7365" t="s">
        <v>106</v>
      </c>
      <c r="C7365" t="s">
        <v>76</v>
      </c>
    </row>
    <row r="7366" spans="1:3">
      <c r="A7366">
        <v>4</v>
      </c>
      <c r="B7366" t="s">
        <v>75</v>
      </c>
      <c r="C7366" t="s">
        <v>76</v>
      </c>
    </row>
    <row r="7367" spans="1:3">
      <c r="A7367">
        <v>1</v>
      </c>
      <c r="B7367" t="s">
        <v>99</v>
      </c>
      <c r="C7367" t="s">
        <v>78</v>
      </c>
    </row>
    <row r="7368" spans="1:3">
      <c r="A7368">
        <v>2</v>
      </c>
      <c r="B7368" t="s">
        <v>85</v>
      </c>
      <c r="C7368" t="s">
        <v>78</v>
      </c>
    </row>
    <row r="7369" spans="1:3">
      <c r="A7369">
        <v>3</v>
      </c>
      <c r="B7369" t="s">
        <v>79</v>
      </c>
      <c r="C7369" t="s">
        <v>78</v>
      </c>
    </row>
    <row r="7370" spans="1:3">
      <c r="A7370">
        <v>4</v>
      </c>
      <c r="B7370" t="s">
        <v>77</v>
      </c>
      <c r="C7370" t="s">
        <v>78</v>
      </c>
    </row>
    <row r="7371" spans="1:3">
      <c r="A7371">
        <v>1</v>
      </c>
      <c r="B7371" t="s">
        <v>107</v>
      </c>
      <c r="C7371" t="s">
        <v>78</v>
      </c>
    </row>
    <row r="7372" spans="1:3">
      <c r="A7372">
        <v>2</v>
      </c>
      <c r="B7372" t="s">
        <v>104</v>
      </c>
      <c r="C7372" t="s">
        <v>76</v>
      </c>
    </row>
    <row r="7373" spans="1:3">
      <c r="A7373">
        <v>4</v>
      </c>
      <c r="B7373" t="s">
        <v>104</v>
      </c>
      <c r="C7373" t="s">
        <v>78</v>
      </c>
    </row>
    <row r="7374" spans="1:3">
      <c r="A7374">
        <v>1</v>
      </c>
      <c r="B7374" t="s">
        <v>107</v>
      </c>
      <c r="C7374" t="s">
        <v>78</v>
      </c>
    </row>
    <row r="7375" spans="1:3">
      <c r="A7375">
        <v>2</v>
      </c>
      <c r="B7375" t="s">
        <v>92</v>
      </c>
      <c r="C7375" t="s">
        <v>78</v>
      </c>
    </row>
    <row r="7376" spans="1:3">
      <c r="A7376">
        <v>3</v>
      </c>
      <c r="B7376" t="s">
        <v>98</v>
      </c>
      <c r="C7376" t="s">
        <v>78</v>
      </c>
    </row>
    <row r="7377" spans="1:3">
      <c r="A7377">
        <v>4</v>
      </c>
      <c r="B7377" t="s">
        <v>75</v>
      </c>
      <c r="C7377" t="s">
        <v>76</v>
      </c>
    </row>
    <row r="7378" spans="1:3">
      <c r="A7378">
        <v>1</v>
      </c>
      <c r="B7378" t="s">
        <v>93</v>
      </c>
      <c r="C7378" t="s">
        <v>78</v>
      </c>
    </row>
    <row r="7379" spans="1:3">
      <c r="A7379">
        <v>2</v>
      </c>
      <c r="B7379" t="s">
        <v>110</v>
      </c>
      <c r="C7379" t="s">
        <v>76</v>
      </c>
    </row>
    <row r="7380" spans="1:3">
      <c r="A7380">
        <v>3</v>
      </c>
      <c r="B7380" t="s">
        <v>109</v>
      </c>
      <c r="C7380" t="s">
        <v>76</v>
      </c>
    </row>
    <row r="7381" spans="1:3">
      <c r="A7381">
        <v>4</v>
      </c>
      <c r="B7381" t="s">
        <v>103</v>
      </c>
      <c r="C7381" t="s">
        <v>76</v>
      </c>
    </row>
    <row r="7382" spans="1:3">
      <c r="A7382">
        <v>1</v>
      </c>
      <c r="B7382" t="s">
        <v>92</v>
      </c>
      <c r="C7382" t="s">
        <v>76</v>
      </c>
    </row>
    <row r="7383" spans="1:3">
      <c r="A7383">
        <v>2</v>
      </c>
      <c r="B7383" t="s">
        <v>103</v>
      </c>
      <c r="C7383" t="s">
        <v>76</v>
      </c>
    </row>
    <row r="7384" spans="1:3">
      <c r="A7384">
        <v>3</v>
      </c>
      <c r="B7384" t="s">
        <v>89</v>
      </c>
      <c r="C7384" t="s">
        <v>76</v>
      </c>
    </row>
    <row r="7385" spans="1:3">
      <c r="A7385">
        <v>4</v>
      </c>
      <c r="B7385" t="s">
        <v>94</v>
      </c>
      <c r="C7385" t="s">
        <v>76</v>
      </c>
    </row>
    <row r="7386" spans="1:3">
      <c r="A7386">
        <v>1</v>
      </c>
      <c r="B7386" t="s">
        <v>91</v>
      </c>
      <c r="C7386" t="s">
        <v>76</v>
      </c>
    </row>
    <row r="7387" spans="1:3">
      <c r="A7387">
        <v>2</v>
      </c>
      <c r="B7387" t="s">
        <v>106</v>
      </c>
      <c r="C7387" t="s">
        <v>76</v>
      </c>
    </row>
    <row r="7388" spans="1:3">
      <c r="A7388">
        <v>3</v>
      </c>
      <c r="B7388" t="s">
        <v>99</v>
      </c>
      <c r="C7388" t="s">
        <v>76</v>
      </c>
    </row>
    <row r="7389" spans="1:3">
      <c r="A7389">
        <v>4</v>
      </c>
      <c r="B7389" t="s">
        <v>100</v>
      </c>
      <c r="C7389" t="s">
        <v>78</v>
      </c>
    </row>
    <row r="7390" spans="1:3">
      <c r="A7390">
        <v>1</v>
      </c>
      <c r="B7390" t="s">
        <v>105</v>
      </c>
      <c r="C7390" t="s">
        <v>76</v>
      </c>
    </row>
    <row r="7391" spans="1:3">
      <c r="A7391">
        <v>2</v>
      </c>
      <c r="B7391" t="s">
        <v>85</v>
      </c>
      <c r="C7391" t="s">
        <v>78</v>
      </c>
    </row>
    <row r="7392" spans="1:3">
      <c r="A7392">
        <v>3</v>
      </c>
      <c r="B7392" t="s">
        <v>77</v>
      </c>
      <c r="C7392" t="s">
        <v>76</v>
      </c>
    </row>
    <row r="7393" spans="1:4">
      <c r="A7393">
        <v>1</v>
      </c>
      <c r="B7393" t="s">
        <v>90</v>
      </c>
      <c r="C7393" t="s">
        <v>76</v>
      </c>
    </row>
    <row r="7394" spans="1:4">
      <c r="A7394" t="s">
        <v>51</v>
      </c>
    </row>
    <row r="7395" spans="1:4">
      <c r="A7395">
        <v>2</v>
      </c>
      <c r="B7395" t="s">
        <v>77</v>
      </c>
      <c r="C7395" t="s">
        <v>78</v>
      </c>
    </row>
    <row r="7396" spans="1:4">
      <c r="A7396">
        <v>3</v>
      </c>
      <c r="B7396" t="s">
        <v>103</v>
      </c>
      <c r="C7396" t="s">
        <v>78</v>
      </c>
    </row>
    <row r="7397" spans="1:4">
      <c r="A7397">
        <v>4</v>
      </c>
      <c r="B7397" t="s">
        <v>84</v>
      </c>
      <c r="C7397" t="s">
        <v>78</v>
      </c>
    </row>
    <row r="7398" spans="1:4">
      <c r="A7398">
        <v>1</v>
      </c>
      <c r="B7398" t="s">
        <v>108</v>
      </c>
      <c r="C7398" t="s">
        <v>78</v>
      </c>
    </row>
    <row r="7399" spans="1:4">
      <c r="A7399">
        <v>2</v>
      </c>
      <c r="B7399" t="s">
        <v>111</v>
      </c>
      <c r="C7399" t="s">
        <v>78</v>
      </c>
    </row>
    <row r="7400" spans="1:4">
      <c r="A7400">
        <v>3</v>
      </c>
      <c r="B7400" t="s">
        <v>109</v>
      </c>
      <c r="C7400" t="s">
        <v>78</v>
      </c>
      <c r="D7400" t="s">
        <v>102</v>
      </c>
    </row>
    <row r="7401" spans="1:4">
      <c r="A7401">
        <v>4</v>
      </c>
      <c r="B7401" t="s">
        <v>106</v>
      </c>
      <c r="C7401" t="s">
        <v>78</v>
      </c>
    </row>
    <row r="7402" spans="1:4">
      <c r="A7402">
        <v>1</v>
      </c>
      <c r="B7402" t="s">
        <v>104</v>
      </c>
      <c r="C7402" t="s">
        <v>78</v>
      </c>
    </row>
    <row r="7403" spans="1:4">
      <c r="A7403">
        <v>2</v>
      </c>
      <c r="B7403" t="s">
        <v>77</v>
      </c>
      <c r="C7403" t="s">
        <v>78</v>
      </c>
    </row>
    <row r="7404" spans="1:4">
      <c r="A7404">
        <v>3</v>
      </c>
      <c r="B7404" t="s">
        <v>94</v>
      </c>
      <c r="C7404" t="s">
        <v>76</v>
      </c>
    </row>
    <row r="7405" spans="1:4">
      <c r="A7405">
        <v>4</v>
      </c>
      <c r="B7405" t="s">
        <v>82</v>
      </c>
      <c r="C7405" t="s">
        <v>78</v>
      </c>
    </row>
    <row r="7406" spans="1:4">
      <c r="A7406">
        <v>1</v>
      </c>
      <c r="B7406" t="s">
        <v>84</v>
      </c>
      <c r="C7406" t="s">
        <v>76</v>
      </c>
    </row>
    <row r="7407" spans="1:4">
      <c r="A7407">
        <v>2</v>
      </c>
      <c r="B7407" t="s">
        <v>101</v>
      </c>
      <c r="C7407" t="s">
        <v>78</v>
      </c>
    </row>
    <row r="7408" spans="1:4">
      <c r="A7408">
        <v>3</v>
      </c>
      <c r="B7408" t="s">
        <v>105</v>
      </c>
      <c r="C7408" t="s">
        <v>76</v>
      </c>
    </row>
    <row r="7409" spans="1:3">
      <c r="A7409">
        <v>4</v>
      </c>
      <c r="B7409" t="s">
        <v>93</v>
      </c>
      <c r="C7409" t="s">
        <v>78</v>
      </c>
    </row>
    <row r="7410" spans="1:3">
      <c r="A7410">
        <v>1</v>
      </c>
      <c r="B7410" t="s">
        <v>81</v>
      </c>
      <c r="C7410" t="s">
        <v>76</v>
      </c>
    </row>
    <row r="7411" spans="1:3">
      <c r="A7411">
        <v>2</v>
      </c>
      <c r="B7411" t="s">
        <v>96</v>
      </c>
      <c r="C7411" t="s">
        <v>76</v>
      </c>
    </row>
    <row r="7412" spans="1:3">
      <c r="A7412">
        <v>3</v>
      </c>
      <c r="B7412" t="s">
        <v>92</v>
      </c>
      <c r="C7412" t="s">
        <v>76</v>
      </c>
    </row>
    <row r="7413" spans="1:3">
      <c r="A7413">
        <v>4</v>
      </c>
      <c r="B7413" t="s">
        <v>89</v>
      </c>
      <c r="C7413" t="s">
        <v>78</v>
      </c>
    </row>
    <row r="7414" spans="1:3">
      <c r="A7414">
        <v>1</v>
      </c>
      <c r="B7414" t="s">
        <v>109</v>
      </c>
      <c r="C7414" t="s">
        <v>78</v>
      </c>
    </row>
    <row r="7415" spans="1:3">
      <c r="A7415">
        <v>2</v>
      </c>
      <c r="B7415" t="s">
        <v>79</v>
      </c>
      <c r="C7415" t="s">
        <v>76</v>
      </c>
    </row>
    <row r="7416" spans="1:3">
      <c r="A7416">
        <v>3</v>
      </c>
      <c r="B7416" t="s">
        <v>82</v>
      </c>
      <c r="C7416" t="s">
        <v>76</v>
      </c>
    </row>
    <row r="7417" spans="1:3">
      <c r="A7417">
        <v>4</v>
      </c>
      <c r="B7417" t="s">
        <v>95</v>
      </c>
      <c r="C7417" t="s">
        <v>78</v>
      </c>
    </row>
    <row r="7418" spans="1:3">
      <c r="A7418">
        <v>2</v>
      </c>
      <c r="B7418" t="s">
        <v>91</v>
      </c>
      <c r="C7418" t="s">
        <v>76</v>
      </c>
    </row>
    <row r="7419" spans="1:3">
      <c r="A7419">
        <v>3</v>
      </c>
      <c r="B7419" t="s">
        <v>86</v>
      </c>
      <c r="C7419" t="s">
        <v>76</v>
      </c>
    </row>
    <row r="7420" spans="1:3">
      <c r="A7420">
        <v>4</v>
      </c>
      <c r="B7420" t="s">
        <v>96</v>
      </c>
      <c r="C7420" t="s">
        <v>78</v>
      </c>
    </row>
    <row r="7421" spans="1:3">
      <c r="A7421">
        <v>1</v>
      </c>
      <c r="B7421" t="s">
        <v>79</v>
      </c>
      <c r="C7421" t="s">
        <v>76</v>
      </c>
    </row>
    <row r="7422" spans="1:3">
      <c r="A7422">
        <v>2</v>
      </c>
      <c r="B7422" t="s">
        <v>91</v>
      </c>
      <c r="C7422" t="s">
        <v>76</v>
      </c>
    </row>
    <row r="7423" spans="1:3">
      <c r="A7423">
        <v>3</v>
      </c>
      <c r="B7423" t="s">
        <v>94</v>
      </c>
      <c r="C7423" t="s">
        <v>76</v>
      </c>
    </row>
    <row r="7424" spans="1:3">
      <c r="A7424">
        <v>4</v>
      </c>
      <c r="B7424" t="s">
        <v>97</v>
      </c>
      <c r="C7424" t="s">
        <v>78</v>
      </c>
    </row>
    <row r="7425" spans="1:4">
      <c r="A7425">
        <v>1</v>
      </c>
      <c r="B7425" t="s">
        <v>104</v>
      </c>
      <c r="C7425" t="s">
        <v>78</v>
      </c>
    </row>
    <row r="7426" spans="1:4">
      <c r="A7426">
        <v>2</v>
      </c>
      <c r="B7426" t="s">
        <v>85</v>
      </c>
      <c r="C7426" t="s">
        <v>78</v>
      </c>
    </row>
    <row r="7427" spans="1:4">
      <c r="A7427">
        <v>3</v>
      </c>
      <c r="B7427" t="s">
        <v>106</v>
      </c>
      <c r="C7427" t="s">
        <v>76</v>
      </c>
    </row>
    <row r="7428" spans="1:4">
      <c r="A7428">
        <v>4</v>
      </c>
      <c r="B7428" t="s">
        <v>81</v>
      </c>
      <c r="C7428" t="s">
        <v>78</v>
      </c>
    </row>
    <row r="7429" spans="1:4">
      <c r="A7429">
        <v>1</v>
      </c>
      <c r="B7429" t="s">
        <v>105</v>
      </c>
      <c r="C7429" t="s">
        <v>76</v>
      </c>
    </row>
    <row r="7430" spans="1:4">
      <c r="A7430">
        <v>2</v>
      </c>
      <c r="B7430" t="s">
        <v>101</v>
      </c>
      <c r="C7430" t="s">
        <v>78</v>
      </c>
      <c r="D7430" t="s">
        <v>102</v>
      </c>
    </row>
    <row r="7431" spans="1:4">
      <c r="A7431">
        <v>3</v>
      </c>
      <c r="B7431" t="s">
        <v>89</v>
      </c>
      <c r="C7431" t="s">
        <v>76</v>
      </c>
    </row>
    <row r="7432" spans="1:4">
      <c r="A7432" t="s">
        <v>52</v>
      </c>
    </row>
    <row r="7433" spans="1:4">
      <c r="A7433">
        <v>2</v>
      </c>
      <c r="B7433" t="s">
        <v>87</v>
      </c>
      <c r="C7433" t="s">
        <v>78</v>
      </c>
    </row>
    <row r="7434" spans="1:4">
      <c r="A7434">
        <v>3</v>
      </c>
      <c r="B7434" t="s">
        <v>101</v>
      </c>
      <c r="C7434" t="s">
        <v>78</v>
      </c>
    </row>
    <row r="7435" spans="1:4">
      <c r="A7435">
        <v>4</v>
      </c>
      <c r="B7435" t="s">
        <v>111</v>
      </c>
      <c r="C7435" t="s">
        <v>78</v>
      </c>
    </row>
    <row r="7436" spans="1:4">
      <c r="A7436">
        <v>1</v>
      </c>
      <c r="B7436" t="s">
        <v>85</v>
      </c>
      <c r="C7436" t="s">
        <v>78</v>
      </c>
    </row>
    <row r="7437" spans="1:4">
      <c r="A7437">
        <v>2</v>
      </c>
      <c r="B7437" t="s">
        <v>92</v>
      </c>
      <c r="C7437" t="s">
        <v>78</v>
      </c>
    </row>
    <row r="7438" spans="1:4">
      <c r="A7438">
        <v>3</v>
      </c>
      <c r="B7438" t="s">
        <v>77</v>
      </c>
      <c r="C7438" t="s">
        <v>78</v>
      </c>
    </row>
    <row r="7439" spans="1:4">
      <c r="A7439">
        <v>4</v>
      </c>
      <c r="B7439" t="s">
        <v>83</v>
      </c>
      <c r="C7439" t="s">
        <v>78</v>
      </c>
    </row>
    <row r="7440" spans="1:4">
      <c r="A7440">
        <v>1</v>
      </c>
      <c r="B7440" t="s">
        <v>81</v>
      </c>
      <c r="C7440" t="s">
        <v>78</v>
      </c>
    </row>
    <row r="7441" spans="1:3">
      <c r="A7441">
        <v>2</v>
      </c>
      <c r="B7441" t="s">
        <v>75</v>
      </c>
      <c r="C7441" t="s">
        <v>76</v>
      </c>
    </row>
    <row r="7442" spans="1:3">
      <c r="A7442">
        <v>3</v>
      </c>
      <c r="B7442" t="s">
        <v>108</v>
      </c>
      <c r="C7442" t="s">
        <v>78</v>
      </c>
    </row>
    <row r="7443" spans="1:3">
      <c r="A7443">
        <v>4</v>
      </c>
      <c r="B7443" t="s">
        <v>106</v>
      </c>
      <c r="C7443" t="s">
        <v>78</v>
      </c>
    </row>
    <row r="7444" spans="1:3">
      <c r="A7444">
        <v>1</v>
      </c>
      <c r="B7444" t="s">
        <v>103</v>
      </c>
      <c r="C7444" t="s">
        <v>78</v>
      </c>
    </row>
    <row r="7445" spans="1:3">
      <c r="A7445">
        <v>2</v>
      </c>
      <c r="B7445" t="s">
        <v>104</v>
      </c>
      <c r="C7445" t="s">
        <v>78</v>
      </c>
    </row>
    <row r="7446" spans="1:3">
      <c r="A7446">
        <v>3</v>
      </c>
      <c r="B7446" t="s">
        <v>105</v>
      </c>
      <c r="C7446" t="s">
        <v>76</v>
      </c>
    </row>
    <row r="7447" spans="1:3">
      <c r="A7447">
        <v>4</v>
      </c>
      <c r="B7447" t="s">
        <v>100</v>
      </c>
      <c r="C7447" t="s">
        <v>78</v>
      </c>
    </row>
    <row r="7448" spans="1:3">
      <c r="A7448">
        <v>1</v>
      </c>
      <c r="B7448" t="s">
        <v>80</v>
      </c>
      <c r="C7448" t="s">
        <v>78</v>
      </c>
    </row>
    <row r="7449" spans="1:3">
      <c r="A7449">
        <v>2</v>
      </c>
      <c r="B7449" t="s">
        <v>105</v>
      </c>
      <c r="C7449" t="s">
        <v>78</v>
      </c>
    </row>
    <row r="7450" spans="1:3">
      <c r="A7450">
        <v>3</v>
      </c>
      <c r="B7450" t="s">
        <v>86</v>
      </c>
      <c r="C7450" t="s">
        <v>78</v>
      </c>
    </row>
    <row r="7451" spans="1:3">
      <c r="A7451">
        <v>4</v>
      </c>
      <c r="B7451" t="s">
        <v>100</v>
      </c>
      <c r="C7451" t="s">
        <v>78</v>
      </c>
    </row>
    <row r="7452" spans="1:3">
      <c r="A7452">
        <v>1</v>
      </c>
      <c r="B7452" t="s">
        <v>111</v>
      </c>
      <c r="C7452" t="s">
        <v>76</v>
      </c>
    </row>
    <row r="7453" spans="1:3">
      <c r="A7453">
        <v>1</v>
      </c>
      <c r="B7453" t="s">
        <v>94</v>
      </c>
      <c r="C7453" t="s">
        <v>78</v>
      </c>
    </row>
    <row r="7454" spans="1:3">
      <c r="A7454">
        <v>2</v>
      </c>
      <c r="B7454" t="s">
        <v>79</v>
      </c>
      <c r="C7454" t="s">
        <v>76</v>
      </c>
    </row>
    <row r="7455" spans="1:3">
      <c r="A7455">
        <v>3</v>
      </c>
      <c r="B7455" t="s">
        <v>105</v>
      </c>
      <c r="C7455" t="s">
        <v>76</v>
      </c>
    </row>
    <row r="7456" spans="1:3">
      <c r="A7456">
        <v>4</v>
      </c>
      <c r="B7456" t="s">
        <v>82</v>
      </c>
      <c r="C7456" t="s">
        <v>76</v>
      </c>
    </row>
    <row r="7457" spans="1:3">
      <c r="A7457">
        <v>1</v>
      </c>
      <c r="B7457" t="s">
        <v>85</v>
      </c>
      <c r="C7457" t="s">
        <v>78</v>
      </c>
    </row>
    <row r="7458" spans="1:3">
      <c r="A7458">
        <v>2</v>
      </c>
      <c r="B7458" t="s">
        <v>110</v>
      </c>
      <c r="C7458" t="s">
        <v>76</v>
      </c>
    </row>
    <row r="7459" spans="1:3">
      <c r="A7459">
        <v>3</v>
      </c>
      <c r="B7459" t="s">
        <v>110</v>
      </c>
      <c r="C7459" t="s">
        <v>76</v>
      </c>
    </row>
    <row r="7460" spans="1:3">
      <c r="A7460">
        <v>4</v>
      </c>
      <c r="B7460" t="s">
        <v>95</v>
      </c>
      <c r="C7460" t="s">
        <v>76</v>
      </c>
    </row>
    <row r="7461" spans="1:3">
      <c r="A7461">
        <v>1</v>
      </c>
      <c r="B7461" t="s">
        <v>93</v>
      </c>
      <c r="C7461" t="s">
        <v>78</v>
      </c>
    </row>
    <row r="7462" spans="1:3">
      <c r="A7462">
        <v>2</v>
      </c>
      <c r="B7462" t="s">
        <v>77</v>
      </c>
      <c r="C7462" t="s">
        <v>78</v>
      </c>
    </row>
    <row r="7463" spans="1:3">
      <c r="A7463">
        <v>3</v>
      </c>
      <c r="B7463" t="s">
        <v>81</v>
      </c>
      <c r="C7463" t="s">
        <v>78</v>
      </c>
    </row>
    <row r="7464" spans="1:3">
      <c r="A7464">
        <v>4</v>
      </c>
      <c r="B7464" t="s">
        <v>87</v>
      </c>
    </row>
    <row r="7465" spans="1:3">
      <c r="A7465" t="s">
        <v>53</v>
      </c>
    </row>
    <row r="7466" spans="1:3">
      <c r="A7466">
        <v>3</v>
      </c>
      <c r="B7466" t="s">
        <v>101</v>
      </c>
      <c r="C7466" t="s">
        <v>78</v>
      </c>
    </row>
    <row r="7467" spans="1:3">
      <c r="A7467">
        <v>4</v>
      </c>
      <c r="B7467" t="s">
        <v>105</v>
      </c>
      <c r="C7467" t="s">
        <v>78</v>
      </c>
    </row>
    <row r="7468" spans="1:3">
      <c r="A7468">
        <v>1</v>
      </c>
      <c r="B7468" t="s">
        <v>86</v>
      </c>
      <c r="C7468" t="s">
        <v>78</v>
      </c>
    </row>
    <row r="7469" spans="1:3">
      <c r="A7469">
        <v>2</v>
      </c>
      <c r="B7469" t="s">
        <v>108</v>
      </c>
      <c r="C7469" t="s">
        <v>78</v>
      </c>
    </row>
    <row r="7470" spans="1:3">
      <c r="A7470">
        <v>3</v>
      </c>
      <c r="B7470" t="s">
        <v>112</v>
      </c>
      <c r="C7470" t="s">
        <v>76</v>
      </c>
    </row>
    <row r="7471" spans="1:3">
      <c r="A7471">
        <v>4</v>
      </c>
      <c r="B7471" t="s">
        <v>111</v>
      </c>
      <c r="C7471" t="s">
        <v>78</v>
      </c>
    </row>
    <row r="7472" spans="1:3">
      <c r="A7472">
        <v>1</v>
      </c>
      <c r="B7472" t="s">
        <v>105</v>
      </c>
      <c r="C7472" t="s">
        <v>76</v>
      </c>
    </row>
    <row r="7473" spans="1:3">
      <c r="A7473">
        <v>2</v>
      </c>
      <c r="B7473" t="s">
        <v>109</v>
      </c>
      <c r="C7473" t="s">
        <v>78</v>
      </c>
    </row>
    <row r="7474" spans="1:3">
      <c r="A7474">
        <v>3</v>
      </c>
      <c r="B7474" t="s">
        <v>112</v>
      </c>
      <c r="C7474" t="s">
        <v>76</v>
      </c>
    </row>
    <row r="7475" spans="1:3">
      <c r="A7475">
        <v>4</v>
      </c>
      <c r="B7475" t="s">
        <v>100</v>
      </c>
      <c r="C7475" t="s">
        <v>78</v>
      </c>
    </row>
    <row r="7476" spans="1:3">
      <c r="A7476">
        <v>1</v>
      </c>
      <c r="B7476" t="s">
        <v>104</v>
      </c>
      <c r="C7476" t="s">
        <v>78</v>
      </c>
    </row>
    <row r="7477" spans="1:3">
      <c r="A7477">
        <v>2</v>
      </c>
      <c r="B7477" t="s">
        <v>109</v>
      </c>
      <c r="C7477" t="s">
        <v>78</v>
      </c>
    </row>
    <row r="7478" spans="1:3">
      <c r="A7478">
        <v>3</v>
      </c>
      <c r="B7478" t="s">
        <v>91</v>
      </c>
      <c r="C7478" t="s">
        <v>78</v>
      </c>
    </row>
    <row r="7479" spans="1:3">
      <c r="A7479">
        <v>4</v>
      </c>
      <c r="B7479" t="s">
        <v>84</v>
      </c>
      <c r="C7479" t="s">
        <v>78</v>
      </c>
    </row>
    <row r="7480" spans="1:3">
      <c r="A7480">
        <v>1</v>
      </c>
      <c r="B7480" t="s">
        <v>86</v>
      </c>
      <c r="C7480" t="s">
        <v>78</v>
      </c>
    </row>
    <row r="7481" spans="1:3">
      <c r="A7481">
        <v>2</v>
      </c>
      <c r="B7481" t="s">
        <v>89</v>
      </c>
      <c r="C7481" t="s">
        <v>78</v>
      </c>
    </row>
    <row r="7482" spans="1:3">
      <c r="A7482">
        <v>3</v>
      </c>
      <c r="B7482" t="s">
        <v>89</v>
      </c>
      <c r="C7482" t="s">
        <v>78</v>
      </c>
    </row>
    <row r="7483" spans="1:3">
      <c r="A7483">
        <v>4</v>
      </c>
      <c r="B7483" t="s">
        <v>111</v>
      </c>
      <c r="C7483" t="s">
        <v>78</v>
      </c>
    </row>
    <row r="7484" spans="1:3">
      <c r="A7484">
        <v>1</v>
      </c>
      <c r="B7484" t="s">
        <v>92</v>
      </c>
      <c r="C7484" t="s">
        <v>78</v>
      </c>
    </row>
    <row r="7485" spans="1:3">
      <c r="A7485">
        <v>1</v>
      </c>
      <c r="B7485" t="s">
        <v>91</v>
      </c>
      <c r="C7485" t="s">
        <v>76</v>
      </c>
    </row>
    <row r="7486" spans="1:3">
      <c r="A7486">
        <v>2</v>
      </c>
      <c r="B7486" t="s">
        <v>112</v>
      </c>
      <c r="C7486" t="s">
        <v>78</v>
      </c>
    </row>
    <row r="7487" spans="1:3">
      <c r="A7487">
        <v>3</v>
      </c>
      <c r="B7487" t="s">
        <v>75</v>
      </c>
      <c r="C7487" t="s">
        <v>78</v>
      </c>
    </row>
    <row r="7488" spans="1:3">
      <c r="A7488">
        <v>4</v>
      </c>
      <c r="B7488" t="s">
        <v>80</v>
      </c>
      <c r="C7488" t="s">
        <v>78</v>
      </c>
    </row>
    <row r="7489" spans="1:3">
      <c r="A7489">
        <v>1</v>
      </c>
      <c r="B7489" t="s">
        <v>93</v>
      </c>
      <c r="C7489" t="s">
        <v>76</v>
      </c>
    </row>
    <row r="7490" spans="1:3">
      <c r="A7490">
        <v>2</v>
      </c>
      <c r="B7490" t="s">
        <v>100</v>
      </c>
      <c r="C7490" t="s">
        <v>78</v>
      </c>
    </row>
    <row r="7491" spans="1:3">
      <c r="A7491">
        <v>3</v>
      </c>
      <c r="B7491" t="s">
        <v>97</v>
      </c>
      <c r="C7491" t="s">
        <v>78</v>
      </c>
    </row>
    <row r="7492" spans="1:3">
      <c r="A7492">
        <v>4</v>
      </c>
      <c r="B7492" t="s">
        <v>85</v>
      </c>
      <c r="C7492" t="s">
        <v>76</v>
      </c>
    </row>
    <row r="7493" spans="1:3">
      <c r="A7493">
        <v>1</v>
      </c>
      <c r="B7493" t="s">
        <v>95</v>
      </c>
      <c r="C7493" t="s">
        <v>76</v>
      </c>
    </row>
    <row r="7494" spans="1:3">
      <c r="A7494">
        <v>2</v>
      </c>
      <c r="B7494" t="s">
        <v>79</v>
      </c>
      <c r="C7494" t="s">
        <v>76</v>
      </c>
    </row>
    <row r="7495" spans="1:3">
      <c r="A7495">
        <v>3</v>
      </c>
      <c r="B7495" t="s">
        <v>107</v>
      </c>
      <c r="C7495" t="s">
        <v>76</v>
      </c>
    </row>
    <row r="7496" spans="1:3">
      <c r="A7496">
        <v>1</v>
      </c>
      <c r="B7496" t="s">
        <v>101</v>
      </c>
      <c r="C7496" t="s">
        <v>78</v>
      </c>
    </row>
    <row r="7497" spans="1:3">
      <c r="A7497">
        <v>2</v>
      </c>
      <c r="B7497" t="s">
        <v>103</v>
      </c>
      <c r="C7497" t="s">
        <v>78</v>
      </c>
    </row>
    <row r="7498" spans="1:3">
      <c r="A7498">
        <v>3</v>
      </c>
      <c r="B7498" t="s">
        <v>113</v>
      </c>
      <c r="C7498" t="s">
        <v>78</v>
      </c>
    </row>
    <row r="7499" spans="1:3">
      <c r="A7499">
        <v>4</v>
      </c>
      <c r="B7499" t="s">
        <v>107</v>
      </c>
      <c r="C7499" t="s">
        <v>76</v>
      </c>
    </row>
    <row r="7500" spans="1:3">
      <c r="A7500">
        <v>1</v>
      </c>
      <c r="B7500" t="s">
        <v>94</v>
      </c>
      <c r="C7500" t="s">
        <v>78</v>
      </c>
    </row>
    <row r="7501" spans="1:3">
      <c r="A7501">
        <v>2</v>
      </c>
      <c r="B7501" t="s">
        <v>88</v>
      </c>
      <c r="C7501" t="s">
        <v>78</v>
      </c>
    </row>
    <row r="7502" spans="1:3">
      <c r="A7502">
        <v>4</v>
      </c>
      <c r="B7502" t="s">
        <v>81</v>
      </c>
      <c r="C7502" t="s">
        <v>76</v>
      </c>
    </row>
    <row r="7503" spans="1:3">
      <c r="A7503">
        <v>1</v>
      </c>
      <c r="B7503" t="s">
        <v>75</v>
      </c>
      <c r="C7503" t="s">
        <v>76</v>
      </c>
    </row>
    <row r="7504" spans="1:3">
      <c r="A7504">
        <v>2</v>
      </c>
      <c r="B7504" t="s">
        <v>77</v>
      </c>
      <c r="C7504" t="s">
        <v>76</v>
      </c>
    </row>
    <row r="7505" spans="1:4">
      <c r="A7505">
        <v>3</v>
      </c>
      <c r="B7505" t="s">
        <v>111</v>
      </c>
      <c r="C7505" t="s">
        <v>76</v>
      </c>
    </row>
    <row r="7506" spans="1:4">
      <c r="A7506">
        <v>4</v>
      </c>
      <c r="B7506" t="s">
        <v>96</v>
      </c>
      <c r="C7506" t="s">
        <v>76</v>
      </c>
    </row>
    <row r="7507" spans="1:4">
      <c r="A7507">
        <v>1</v>
      </c>
      <c r="B7507" t="s">
        <v>87</v>
      </c>
      <c r="C7507" t="s">
        <v>78</v>
      </c>
      <c r="D7507" t="s">
        <v>102</v>
      </c>
    </row>
    <row r="7508" spans="1:4">
      <c r="A7508">
        <v>2</v>
      </c>
      <c r="B7508" t="s">
        <v>100</v>
      </c>
      <c r="C7508" t="s">
        <v>76</v>
      </c>
    </row>
    <row r="7509" spans="1:4">
      <c r="A7509">
        <v>3</v>
      </c>
      <c r="B7509" t="s">
        <v>99</v>
      </c>
      <c r="C7509" t="s">
        <v>76</v>
      </c>
    </row>
    <row r="7510" spans="1:4">
      <c r="A7510">
        <v>4</v>
      </c>
      <c r="B7510" t="s">
        <v>84</v>
      </c>
      <c r="C7510" t="s">
        <v>76</v>
      </c>
    </row>
    <row r="7511" spans="1:4">
      <c r="A7511">
        <v>1</v>
      </c>
      <c r="B7511" t="s">
        <v>103</v>
      </c>
      <c r="C7511" t="s">
        <v>76</v>
      </c>
    </row>
    <row r="7512" spans="1:4">
      <c r="A7512">
        <v>2</v>
      </c>
      <c r="B7512" t="s">
        <v>100</v>
      </c>
      <c r="C7512" t="s">
        <v>78</v>
      </c>
    </row>
    <row r="7513" spans="1:4">
      <c r="A7513">
        <v>3</v>
      </c>
      <c r="B7513" t="s">
        <v>93</v>
      </c>
      <c r="C7513" t="s">
        <v>78</v>
      </c>
    </row>
    <row r="7514" spans="1:4">
      <c r="A7514">
        <v>4</v>
      </c>
      <c r="B7514" t="s">
        <v>106</v>
      </c>
      <c r="C7514" t="s">
        <v>76</v>
      </c>
    </row>
    <row r="7515" spans="1:4">
      <c r="A7515">
        <v>1</v>
      </c>
      <c r="B7515" t="s">
        <v>87</v>
      </c>
      <c r="C7515" t="s">
        <v>76</v>
      </c>
    </row>
    <row r="7516" spans="1:4">
      <c r="A7516">
        <v>4</v>
      </c>
      <c r="B7516" t="s">
        <v>77</v>
      </c>
      <c r="C7516" t="s">
        <v>76</v>
      </c>
    </row>
    <row r="7517" spans="1:4">
      <c r="A7517" t="s">
        <v>54</v>
      </c>
    </row>
    <row r="7518" spans="1:4">
      <c r="A7518">
        <v>4</v>
      </c>
      <c r="B7518" t="s">
        <v>105</v>
      </c>
      <c r="C7518" t="s">
        <v>78</v>
      </c>
    </row>
    <row r="7519" spans="1:4">
      <c r="A7519">
        <v>1</v>
      </c>
      <c r="B7519" t="s">
        <v>75</v>
      </c>
      <c r="C7519" t="s">
        <v>76</v>
      </c>
    </row>
    <row r="7520" spans="1:4">
      <c r="A7520">
        <v>2</v>
      </c>
      <c r="B7520" t="s">
        <v>90</v>
      </c>
      <c r="C7520" t="s">
        <v>78</v>
      </c>
    </row>
    <row r="7521" spans="1:3">
      <c r="A7521">
        <v>3</v>
      </c>
      <c r="B7521" t="s">
        <v>94</v>
      </c>
      <c r="C7521" t="s">
        <v>78</v>
      </c>
    </row>
    <row r="7522" spans="1:3">
      <c r="A7522">
        <v>4</v>
      </c>
      <c r="B7522" t="s">
        <v>105</v>
      </c>
      <c r="C7522" t="s">
        <v>78</v>
      </c>
    </row>
    <row r="7523" spans="1:3">
      <c r="A7523">
        <v>4</v>
      </c>
      <c r="B7523" t="s">
        <v>96</v>
      </c>
      <c r="C7523" t="s">
        <v>78</v>
      </c>
    </row>
    <row r="7524" spans="1:3">
      <c r="A7524">
        <v>1</v>
      </c>
      <c r="B7524" t="s">
        <v>112</v>
      </c>
      <c r="C7524" t="s">
        <v>76</v>
      </c>
    </row>
    <row r="7525" spans="1:3">
      <c r="A7525">
        <v>2</v>
      </c>
      <c r="B7525" t="s">
        <v>89</v>
      </c>
      <c r="C7525" t="s">
        <v>78</v>
      </c>
    </row>
    <row r="7526" spans="1:3">
      <c r="A7526">
        <v>3</v>
      </c>
      <c r="B7526" t="s">
        <v>89</v>
      </c>
      <c r="C7526" t="s">
        <v>78</v>
      </c>
    </row>
    <row r="7527" spans="1:3">
      <c r="A7527">
        <v>4</v>
      </c>
      <c r="B7527" t="s">
        <v>80</v>
      </c>
      <c r="C7527" t="s">
        <v>78</v>
      </c>
    </row>
    <row r="7528" spans="1:3">
      <c r="A7528">
        <v>1</v>
      </c>
      <c r="B7528" t="s">
        <v>90</v>
      </c>
      <c r="C7528" t="s">
        <v>78</v>
      </c>
    </row>
    <row r="7529" spans="1:3">
      <c r="A7529">
        <v>2</v>
      </c>
      <c r="B7529" t="s">
        <v>82</v>
      </c>
      <c r="C7529" t="s">
        <v>78</v>
      </c>
    </row>
    <row r="7530" spans="1:3">
      <c r="A7530">
        <v>3</v>
      </c>
      <c r="B7530" t="s">
        <v>103</v>
      </c>
      <c r="C7530" t="s">
        <v>78</v>
      </c>
    </row>
    <row r="7531" spans="1:3">
      <c r="A7531">
        <v>4</v>
      </c>
      <c r="B7531" t="s">
        <v>101</v>
      </c>
      <c r="C7531" t="s">
        <v>78</v>
      </c>
    </row>
    <row r="7532" spans="1:3">
      <c r="A7532">
        <v>1</v>
      </c>
      <c r="B7532" t="s">
        <v>88</v>
      </c>
      <c r="C7532" t="s">
        <v>78</v>
      </c>
    </row>
    <row r="7533" spans="1:3">
      <c r="A7533">
        <v>2</v>
      </c>
      <c r="B7533" t="s">
        <v>108</v>
      </c>
      <c r="C7533" t="s">
        <v>78</v>
      </c>
    </row>
    <row r="7534" spans="1:3">
      <c r="A7534">
        <v>3</v>
      </c>
      <c r="B7534" t="s">
        <v>80</v>
      </c>
      <c r="C7534" t="s">
        <v>76</v>
      </c>
    </row>
    <row r="7535" spans="1:3">
      <c r="A7535">
        <v>4</v>
      </c>
      <c r="B7535" t="s">
        <v>97</v>
      </c>
      <c r="C7535" t="s">
        <v>76</v>
      </c>
    </row>
    <row r="7536" spans="1:3">
      <c r="A7536">
        <v>1</v>
      </c>
      <c r="B7536" t="s">
        <v>108</v>
      </c>
      <c r="C7536" t="s">
        <v>78</v>
      </c>
    </row>
    <row r="7537" spans="1:4">
      <c r="A7537">
        <v>4</v>
      </c>
      <c r="B7537" t="s">
        <v>96</v>
      </c>
      <c r="C7537" t="s">
        <v>78</v>
      </c>
      <c r="D7537" t="s">
        <v>102</v>
      </c>
    </row>
    <row r="7538" spans="1:4">
      <c r="A7538">
        <v>1</v>
      </c>
      <c r="B7538" t="s">
        <v>75</v>
      </c>
      <c r="C7538" t="s">
        <v>78</v>
      </c>
    </row>
    <row r="7539" spans="1:4">
      <c r="A7539">
        <v>2</v>
      </c>
      <c r="B7539" t="s">
        <v>111</v>
      </c>
      <c r="C7539" t="s">
        <v>78</v>
      </c>
    </row>
    <row r="7540" spans="1:4">
      <c r="A7540">
        <v>3</v>
      </c>
      <c r="B7540" t="s">
        <v>106</v>
      </c>
      <c r="C7540" t="s">
        <v>78</v>
      </c>
    </row>
    <row r="7541" spans="1:4">
      <c r="A7541">
        <v>4</v>
      </c>
      <c r="B7541" t="s">
        <v>79</v>
      </c>
      <c r="C7541" t="s">
        <v>76</v>
      </c>
    </row>
    <row r="7542" spans="1:4">
      <c r="A7542">
        <v>1</v>
      </c>
      <c r="B7542" t="s">
        <v>85</v>
      </c>
      <c r="C7542" t="s">
        <v>78</v>
      </c>
    </row>
    <row r="7543" spans="1:4">
      <c r="A7543">
        <v>2</v>
      </c>
      <c r="B7543" t="s">
        <v>95</v>
      </c>
      <c r="C7543" t="s">
        <v>76</v>
      </c>
    </row>
    <row r="7544" spans="1:4">
      <c r="A7544">
        <v>3</v>
      </c>
      <c r="B7544" t="s">
        <v>93</v>
      </c>
      <c r="C7544" t="s">
        <v>78</v>
      </c>
    </row>
    <row r="7545" spans="1:4">
      <c r="A7545">
        <v>4</v>
      </c>
      <c r="B7545" t="s">
        <v>91</v>
      </c>
      <c r="C7545" t="s">
        <v>76</v>
      </c>
    </row>
    <row r="7546" spans="1:4">
      <c r="A7546">
        <v>1</v>
      </c>
      <c r="B7546" t="s">
        <v>107</v>
      </c>
      <c r="C7546" t="s">
        <v>78</v>
      </c>
    </row>
    <row r="7547" spans="1:4">
      <c r="A7547">
        <v>2</v>
      </c>
      <c r="B7547" t="s">
        <v>84</v>
      </c>
      <c r="C7547" t="s">
        <v>78</v>
      </c>
    </row>
    <row r="7548" spans="1:4">
      <c r="A7548">
        <v>3</v>
      </c>
      <c r="B7548" t="s">
        <v>95</v>
      </c>
      <c r="C7548" t="s">
        <v>78</v>
      </c>
    </row>
    <row r="7549" spans="1:4">
      <c r="A7549">
        <v>4</v>
      </c>
      <c r="B7549" t="s">
        <v>99</v>
      </c>
      <c r="C7549" t="s">
        <v>76</v>
      </c>
    </row>
    <row r="7550" spans="1:4">
      <c r="A7550">
        <v>1</v>
      </c>
      <c r="B7550" t="s">
        <v>109</v>
      </c>
      <c r="C7550" t="s">
        <v>78</v>
      </c>
    </row>
    <row r="7551" spans="1:4">
      <c r="A7551" t="s">
        <v>55</v>
      </c>
    </row>
    <row r="7552" spans="1:4">
      <c r="A7552">
        <v>4</v>
      </c>
      <c r="B7552" t="s">
        <v>109</v>
      </c>
      <c r="C7552" t="s">
        <v>78</v>
      </c>
    </row>
    <row r="7553" spans="1:3">
      <c r="A7553">
        <v>1</v>
      </c>
      <c r="B7553" t="s">
        <v>100</v>
      </c>
      <c r="C7553" t="s">
        <v>78</v>
      </c>
    </row>
    <row r="7554" spans="1:3">
      <c r="A7554">
        <v>2</v>
      </c>
      <c r="B7554" t="s">
        <v>97</v>
      </c>
      <c r="C7554" t="s">
        <v>78</v>
      </c>
    </row>
    <row r="7555" spans="1:3">
      <c r="A7555">
        <v>3</v>
      </c>
      <c r="B7555" t="s">
        <v>107</v>
      </c>
      <c r="C7555" t="s">
        <v>78</v>
      </c>
    </row>
    <row r="7556" spans="1:3">
      <c r="A7556">
        <v>4</v>
      </c>
      <c r="B7556" t="s">
        <v>104</v>
      </c>
      <c r="C7556" t="s">
        <v>78</v>
      </c>
    </row>
    <row r="7557" spans="1:3">
      <c r="A7557">
        <v>1</v>
      </c>
      <c r="B7557" t="s">
        <v>96</v>
      </c>
      <c r="C7557" t="s">
        <v>78</v>
      </c>
    </row>
    <row r="7558" spans="1:3">
      <c r="A7558">
        <v>2</v>
      </c>
      <c r="B7558" t="s">
        <v>92</v>
      </c>
      <c r="C7558" t="s">
        <v>78</v>
      </c>
    </row>
    <row r="7559" spans="1:3">
      <c r="A7559">
        <v>3</v>
      </c>
      <c r="B7559" t="s">
        <v>81</v>
      </c>
      <c r="C7559" t="s">
        <v>76</v>
      </c>
    </row>
    <row r="7560" spans="1:3">
      <c r="A7560">
        <v>4</v>
      </c>
      <c r="B7560" t="s">
        <v>104</v>
      </c>
      <c r="C7560" t="s">
        <v>78</v>
      </c>
    </row>
    <row r="7561" spans="1:3">
      <c r="A7561">
        <v>1</v>
      </c>
      <c r="B7561" t="s">
        <v>97</v>
      </c>
      <c r="C7561" t="s">
        <v>76</v>
      </c>
    </row>
    <row r="7562" spans="1:3">
      <c r="A7562">
        <v>2</v>
      </c>
      <c r="B7562" t="s">
        <v>75</v>
      </c>
      <c r="C7562" t="s">
        <v>78</v>
      </c>
    </row>
    <row r="7563" spans="1:3">
      <c r="A7563">
        <v>3</v>
      </c>
      <c r="B7563" t="s">
        <v>103</v>
      </c>
      <c r="C7563" t="s">
        <v>78</v>
      </c>
    </row>
    <row r="7564" spans="1:3">
      <c r="A7564">
        <v>3</v>
      </c>
      <c r="B7564" t="s">
        <v>112</v>
      </c>
      <c r="C7564" t="s">
        <v>76</v>
      </c>
    </row>
    <row r="7565" spans="1:3">
      <c r="A7565">
        <v>4</v>
      </c>
      <c r="B7565" t="s">
        <v>93</v>
      </c>
      <c r="C7565" t="s">
        <v>78</v>
      </c>
    </row>
    <row r="7566" spans="1:3">
      <c r="A7566">
        <v>1</v>
      </c>
      <c r="B7566" t="s">
        <v>104</v>
      </c>
      <c r="C7566" t="s">
        <v>78</v>
      </c>
    </row>
    <row r="7567" spans="1:3">
      <c r="A7567">
        <v>2</v>
      </c>
      <c r="B7567" t="s">
        <v>100</v>
      </c>
      <c r="C7567" t="s">
        <v>76</v>
      </c>
    </row>
    <row r="7568" spans="1:3">
      <c r="A7568">
        <v>3</v>
      </c>
      <c r="B7568" t="s">
        <v>109</v>
      </c>
      <c r="C7568" t="s">
        <v>78</v>
      </c>
    </row>
    <row r="7569" spans="1:3">
      <c r="A7569">
        <v>4</v>
      </c>
      <c r="B7569" t="s">
        <v>93</v>
      </c>
      <c r="C7569" t="s">
        <v>78</v>
      </c>
    </row>
    <row r="7570" spans="1:3">
      <c r="A7570">
        <v>1</v>
      </c>
      <c r="B7570" t="s">
        <v>80</v>
      </c>
      <c r="C7570" t="s">
        <v>78</v>
      </c>
    </row>
    <row r="7571" spans="1:3">
      <c r="A7571">
        <v>2</v>
      </c>
      <c r="B7571" t="s">
        <v>75</v>
      </c>
      <c r="C7571" t="s">
        <v>78</v>
      </c>
    </row>
    <row r="7572" spans="1:3">
      <c r="A7572">
        <v>1</v>
      </c>
      <c r="B7572" t="s">
        <v>113</v>
      </c>
      <c r="C7572" t="s">
        <v>78</v>
      </c>
    </row>
    <row r="7573" spans="1:3">
      <c r="A7573">
        <v>2</v>
      </c>
      <c r="B7573" t="s">
        <v>114</v>
      </c>
      <c r="C7573" t="s">
        <v>78</v>
      </c>
    </row>
    <row r="7574" spans="1:3">
      <c r="A7574">
        <v>3</v>
      </c>
      <c r="B7574" t="s">
        <v>77</v>
      </c>
      <c r="C7574" t="s">
        <v>78</v>
      </c>
    </row>
    <row r="7575" spans="1:3">
      <c r="A7575">
        <v>4</v>
      </c>
      <c r="B7575" t="s">
        <v>88</v>
      </c>
      <c r="C7575" t="s">
        <v>76</v>
      </c>
    </row>
    <row r="7576" spans="1:3">
      <c r="A7576">
        <v>1</v>
      </c>
      <c r="B7576" t="s">
        <v>108</v>
      </c>
      <c r="C7576" t="s">
        <v>76</v>
      </c>
    </row>
    <row r="7577" spans="1:3">
      <c r="A7577">
        <v>2</v>
      </c>
      <c r="B7577" t="s">
        <v>90</v>
      </c>
      <c r="C7577" t="s">
        <v>76</v>
      </c>
    </row>
    <row r="7578" spans="1:3">
      <c r="A7578">
        <v>3</v>
      </c>
      <c r="B7578" t="s">
        <v>79</v>
      </c>
      <c r="C7578" t="s">
        <v>76</v>
      </c>
    </row>
    <row r="7579" spans="1:3">
      <c r="A7579">
        <v>4</v>
      </c>
      <c r="B7579" t="s">
        <v>105</v>
      </c>
      <c r="C7579" t="s">
        <v>76</v>
      </c>
    </row>
    <row r="7580" spans="1:3">
      <c r="A7580">
        <v>1</v>
      </c>
      <c r="B7580" t="s">
        <v>110</v>
      </c>
      <c r="C7580" t="s">
        <v>76</v>
      </c>
    </row>
    <row r="7581" spans="1:3">
      <c r="A7581">
        <v>2</v>
      </c>
      <c r="B7581" t="s">
        <v>106</v>
      </c>
    </row>
    <row r="7582" spans="1:3">
      <c r="A7582" t="s">
        <v>56</v>
      </c>
    </row>
    <row r="7583" spans="1:3">
      <c r="A7583">
        <v>1</v>
      </c>
      <c r="B7583" t="s">
        <v>103</v>
      </c>
      <c r="C7583" t="s">
        <v>78</v>
      </c>
    </row>
    <row r="7584" spans="1:3">
      <c r="A7584">
        <v>2</v>
      </c>
      <c r="B7584" t="s">
        <v>94</v>
      </c>
      <c r="C7584" t="s">
        <v>78</v>
      </c>
    </row>
    <row r="7585" spans="1:3">
      <c r="A7585">
        <v>3</v>
      </c>
      <c r="B7585" t="s">
        <v>93</v>
      </c>
      <c r="C7585" t="s">
        <v>78</v>
      </c>
    </row>
    <row r="7586" spans="1:3">
      <c r="A7586">
        <v>4</v>
      </c>
      <c r="B7586" t="s">
        <v>77</v>
      </c>
      <c r="C7586" t="s">
        <v>76</v>
      </c>
    </row>
    <row r="7587" spans="1:3">
      <c r="A7587">
        <v>1</v>
      </c>
      <c r="B7587" t="s">
        <v>94</v>
      </c>
      <c r="C7587" t="s">
        <v>78</v>
      </c>
    </row>
    <row r="7588" spans="1:3">
      <c r="A7588">
        <v>2</v>
      </c>
      <c r="B7588" t="s">
        <v>108</v>
      </c>
      <c r="C7588" t="s">
        <v>78</v>
      </c>
    </row>
    <row r="7589" spans="1:3">
      <c r="A7589">
        <v>3</v>
      </c>
      <c r="B7589" t="s">
        <v>85</v>
      </c>
      <c r="C7589" t="s">
        <v>78</v>
      </c>
    </row>
    <row r="7590" spans="1:3">
      <c r="A7590">
        <v>4</v>
      </c>
      <c r="B7590" t="s">
        <v>85</v>
      </c>
      <c r="C7590" t="s">
        <v>76</v>
      </c>
    </row>
    <row r="7591" spans="1:3">
      <c r="A7591">
        <v>1</v>
      </c>
      <c r="B7591" t="s">
        <v>104</v>
      </c>
      <c r="C7591" t="s">
        <v>78</v>
      </c>
    </row>
    <row r="7592" spans="1:3">
      <c r="A7592">
        <v>2</v>
      </c>
      <c r="B7592" t="s">
        <v>107</v>
      </c>
      <c r="C7592" t="s">
        <v>78</v>
      </c>
    </row>
    <row r="7593" spans="1:3">
      <c r="A7593">
        <v>3</v>
      </c>
      <c r="B7593" t="s">
        <v>86</v>
      </c>
      <c r="C7593" t="s">
        <v>78</v>
      </c>
    </row>
    <row r="7594" spans="1:3">
      <c r="A7594">
        <v>4</v>
      </c>
      <c r="B7594" t="s">
        <v>79</v>
      </c>
      <c r="C7594" t="s">
        <v>76</v>
      </c>
    </row>
    <row r="7595" spans="1:3">
      <c r="A7595">
        <v>1</v>
      </c>
      <c r="B7595" t="s">
        <v>109</v>
      </c>
      <c r="C7595" t="s">
        <v>78</v>
      </c>
    </row>
    <row r="7596" spans="1:3">
      <c r="A7596">
        <v>2</v>
      </c>
      <c r="B7596" t="s">
        <v>89</v>
      </c>
      <c r="C7596" t="s">
        <v>76</v>
      </c>
    </row>
    <row r="7597" spans="1:3">
      <c r="A7597">
        <v>3</v>
      </c>
      <c r="B7597" t="s">
        <v>85</v>
      </c>
      <c r="C7597" t="s">
        <v>78</v>
      </c>
    </row>
    <row r="7598" spans="1:3">
      <c r="A7598">
        <v>4</v>
      </c>
      <c r="B7598" t="s">
        <v>81</v>
      </c>
      <c r="C7598" t="s">
        <v>76</v>
      </c>
    </row>
    <row r="7599" spans="1:3">
      <c r="A7599">
        <v>1</v>
      </c>
      <c r="B7599" t="s">
        <v>86</v>
      </c>
      <c r="C7599" t="s">
        <v>78</v>
      </c>
    </row>
    <row r="7600" spans="1:3">
      <c r="A7600">
        <v>1</v>
      </c>
      <c r="B7600" t="s">
        <v>80</v>
      </c>
      <c r="C7600" t="s">
        <v>78</v>
      </c>
    </row>
    <row r="7601" spans="1:3">
      <c r="A7601">
        <v>2</v>
      </c>
      <c r="B7601" t="s">
        <v>80</v>
      </c>
      <c r="C7601" t="s">
        <v>78</v>
      </c>
    </row>
    <row r="7602" spans="1:3">
      <c r="A7602">
        <v>3</v>
      </c>
      <c r="B7602" t="s">
        <v>80</v>
      </c>
      <c r="C7602" t="s">
        <v>78</v>
      </c>
    </row>
    <row r="7603" spans="1:3">
      <c r="A7603">
        <v>4</v>
      </c>
      <c r="B7603" t="s">
        <v>79</v>
      </c>
      <c r="C7603" t="s">
        <v>78</v>
      </c>
    </row>
    <row r="7604" spans="1:3">
      <c r="A7604">
        <v>1</v>
      </c>
      <c r="B7604" t="s">
        <v>112</v>
      </c>
      <c r="C7604" t="s">
        <v>76</v>
      </c>
    </row>
    <row r="7605" spans="1:3">
      <c r="A7605">
        <v>2</v>
      </c>
      <c r="B7605" t="s">
        <v>75</v>
      </c>
      <c r="C7605" t="s">
        <v>78</v>
      </c>
    </row>
    <row r="7606" spans="1:3">
      <c r="A7606">
        <v>3</v>
      </c>
      <c r="B7606" t="s">
        <v>81</v>
      </c>
      <c r="C7606" t="s">
        <v>76</v>
      </c>
    </row>
    <row r="7607" spans="1:3">
      <c r="A7607">
        <v>4</v>
      </c>
      <c r="B7607" t="s">
        <v>89</v>
      </c>
      <c r="C7607" t="s">
        <v>76</v>
      </c>
    </row>
    <row r="7608" spans="1:3">
      <c r="A7608">
        <v>1</v>
      </c>
      <c r="B7608" t="s">
        <v>93</v>
      </c>
      <c r="C7608" t="s">
        <v>78</v>
      </c>
    </row>
    <row r="7609" spans="1:3">
      <c r="A7609">
        <v>2</v>
      </c>
      <c r="B7609" t="s">
        <v>111</v>
      </c>
      <c r="C7609" t="s">
        <v>78</v>
      </c>
    </row>
    <row r="7610" spans="1:3">
      <c r="A7610">
        <v>3</v>
      </c>
      <c r="B7610" t="s">
        <v>100</v>
      </c>
      <c r="C7610" t="s">
        <v>76</v>
      </c>
    </row>
    <row r="7611" spans="1:3">
      <c r="A7611">
        <v>4</v>
      </c>
      <c r="B7611" t="s">
        <v>103</v>
      </c>
      <c r="C7611" t="s">
        <v>76</v>
      </c>
    </row>
    <row r="7612" spans="1:3">
      <c r="A7612">
        <v>2</v>
      </c>
      <c r="B7612" t="s">
        <v>95</v>
      </c>
      <c r="C7612" t="s">
        <v>78</v>
      </c>
    </row>
    <row r="7613" spans="1:3">
      <c r="A7613">
        <v>3</v>
      </c>
      <c r="B7613" t="s">
        <v>100</v>
      </c>
      <c r="C7613" t="s">
        <v>76</v>
      </c>
    </row>
    <row r="7614" spans="1:3">
      <c r="A7614">
        <v>4</v>
      </c>
      <c r="B7614" t="s">
        <v>93</v>
      </c>
      <c r="C7614" t="s">
        <v>78</v>
      </c>
    </row>
    <row r="7615" spans="1:3">
      <c r="A7615">
        <v>1</v>
      </c>
      <c r="B7615" t="s">
        <v>92</v>
      </c>
    </row>
    <row r="7616" spans="1:3">
      <c r="A7616" t="s">
        <v>57</v>
      </c>
    </row>
    <row r="7617" spans="1:3">
      <c r="A7617">
        <v>1</v>
      </c>
      <c r="B7617" t="s">
        <v>77</v>
      </c>
      <c r="C7617" t="s">
        <v>78</v>
      </c>
    </row>
    <row r="7618" spans="1:3">
      <c r="A7618">
        <v>2</v>
      </c>
      <c r="B7618" t="s">
        <v>86</v>
      </c>
      <c r="C7618" t="s">
        <v>78</v>
      </c>
    </row>
    <row r="7619" spans="1:3">
      <c r="A7619">
        <v>3</v>
      </c>
      <c r="B7619" t="s">
        <v>85</v>
      </c>
      <c r="C7619" t="s">
        <v>78</v>
      </c>
    </row>
    <row r="7620" spans="1:3">
      <c r="A7620">
        <v>4</v>
      </c>
      <c r="B7620" t="s">
        <v>92</v>
      </c>
      <c r="C7620" t="s">
        <v>78</v>
      </c>
    </row>
    <row r="7621" spans="1:3">
      <c r="A7621">
        <v>1</v>
      </c>
      <c r="B7621" t="s">
        <v>75</v>
      </c>
      <c r="C7621" t="s">
        <v>78</v>
      </c>
    </row>
    <row r="7622" spans="1:3">
      <c r="A7622">
        <v>2</v>
      </c>
      <c r="B7622" t="s">
        <v>100</v>
      </c>
      <c r="C7622" t="s">
        <v>78</v>
      </c>
    </row>
    <row r="7623" spans="1:3">
      <c r="A7623">
        <v>3</v>
      </c>
      <c r="B7623" t="s">
        <v>75</v>
      </c>
      <c r="C7623" t="s">
        <v>76</v>
      </c>
    </row>
    <row r="7624" spans="1:3">
      <c r="A7624">
        <v>4</v>
      </c>
      <c r="B7624" t="s">
        <v>110</v>
      </c>
      <c r="C7624" t="s">
        <v>78</v>
      </c>
    </row>
    <row r="7625" spans="1:3">
      <c r="A7625">
        <v>1</v>
      </c>
      <c r="B7625" t="s">
        <v>75</v>
      </c>
      <c r="C7625" t="s">
        <v>78</v>
      </c>
    </row>
    <row r="7626" spans="1:3">
      <c r="A7626">
        <v>2</v>
      </c>
      <c r="B7626" t="s">
        <v>97</v>
      </c>
      <c r="C7626" t="s">
        <v>76</v>
      </c>
    </row>
    <row r="7627" spans="1:3">
      <c r="A7627">
        <v>3</v>
      </c>
      <c r="B7627" t="s">
        <v>106</v>
      </c>
      <c r="C7627" t="s">
        <v>76</v>
      </c>
    </row>
    <row r="7628" spans="1:3">
      <c r="A7628">
        <v>4</v>
      </c>
      <c r="B7628" t="s">
        <v>103</v>
      </c>
      <c r="C7628" t="s">
        <v>78</v>
      </c>
    </row>
    <row r="7629" spans="1:3">
      <c r="A7629">
        <v>1</v>
      </c>
      <c r="B7629" t="s">
        <v>92</v>
      </c>
      <c r="C7629" t="s">
        <v>78</v>
      </c>
    </row>
    <row r="7630" spans="1:3">
      <c r="A7630">
        <v>2</v>
      </c>
      <c r="B7630" t="s">
        <v>85</v>
      </c>
      <c r="C7630" t="s">
        <v>78</v>
      </c>
    </row>
    <row r="7631" spans="1:3">
      <c r="A7631">
        <v>3</v>
      </c>
      <c r="B7631" t="s">
        <v>110</v>
      </c>
      <c r="C7631" t="s">
        <v>78</v>
      </c>
    </row>
    <row r="7632" spans="1:3">
      <c r="A7632">
        <v>4</v>
      </c>
      <c r="B7632" t="s">
        <v>101</v>
      </c>
      <c r="C7632" t="s">
        <v>78</v>
      </c>
    </row>
    <row r="7633" spans="1:3">
      <c r="A7633">
        <v>1</v>
      </c>
      <c r="B7633" t="s">
        <v>88</v>
      </c>
      <c r="C7633" t="s">
        <v>78</v>
      </c>
    </row>
    <row r="7634" spans="1:3">
      <c r="A7634">
        <v>2</v>
      </c>
      <c r="B7634" t="s">
        <v>99</v>
      </c>
      <c r="C7634" t="s">
        <v>78</v>
      </c>
    </row>
    <row r="7635" spans="1:3">
      <c r="A7635">
        <v>3</v>
      </c>
      <c r="B7635" t="s">
        <v>81</v>
      </c>
      <c r="C7635" t="s">
        <v>78</v>
      </c>
    </row>
    <row r="7636" spans="1:3">
      <c r="A7636">
        <v>4</v>
      </c>
      <c r="B7636" t="s">
        <v>106</v>
      </c>
      <c r="C7636" t="s">
        <v>76</v>
      </c>
    </row>
    <row r="7637" spans="1:3">
      <c r="A7637">
        <v>1</v>
      </c>
      <c r="B7637" t="s">
        <v>107</v>
      </c>
      <c r="C7637" t="s">
        <v>76</v>
      </c>
    </row>
    <row r="7638" spans="1:3">
      <c r="A7638">
        <v>2</v>
      </c>
      <c r="B7638" t="s">
        <v>77</v>
      </c>
      <c r="C7638" t="s">
        <v>78</v>
      </c>
    </row>
    <row r="7639" spans="1:3">
      <c r="A7639">
        <v>3</v>
      </c>
      <c r="B7639" t="s">
        <v>79</v>
      </c>
      <c r="C7639" t="s">
        <v>76</v>
      </c>
    </row>
    <row r="7640" spans="1:3">
      <c r="A7640">
        <v>4</v>
      </c>
      <c r="B7640" t="s">
        <v>108</v>
      </c>
      <c r="C7640" t="s">
        <v>78</v>
      </c>
    </row>
    <row r="7641" spans="1:3">
      <c r="A7641">
        <v>1</v>
      </c>
      <c r="B7641" t="s">
        <v>90</v>
      </c>
      <c r="C7641" t="s">
        <v>78</v>
      </c>
    </row>
    <row r="7642" spans="1:3">
      <c r="A7642">
        <v>2</v>
      </c>
      <c r="B7642" t="s">
        <v>94</v>
      </c>
      <c r="C7642" t="s">
        <v>76</v>
      </c>
    </row>
    <row r="7643" spans="1:3">
      <c r="A7643">
        <v>3</v>
      </c>
      <c r="B7643" t="s">
        <v>86</v>
      </c>
      <c r="C7643" t="s">
        <v>78</v>
      </c>
    </row>
    <row r="7644" spans="1:3">
      <c r="A7644">
        <v>4</v>
      </c>
      <c r="B7644" t="s">
        <v>108</v>
      </c>
      <c r="C7644" t="s">
        <v>78</v>
      </c>
    </row>
    <row r="7645" spans="1:3">
      <c r="A7645">
        <v>1</v>
      </c>
      <c r="B7645" t="s">
        <v>104</v>
      </c>
      <c r="C7645" t="s">
        <v>76</v>
      </c>
    </row>
    <row r="7646" spans="1:3">
      <c r="A7646">
        <v>2</v>
      </c>
      <c r="B7646" t="s">
        <v>98</v>
      </c>
      <c r="C7646" t="s">
        <v>76</v>
      </c>
    </row>
    <row r="7647" spans="1:3">
      <c r="A7647">
        <v>3</v>
      </c>
      <c r="B7647" t="s">
        <v>94</v>
      </c>
      <c r="C7647" t="s">
        <v>78</v>
      </c>
    </row>
    <row r="7648" spans="1:3">
      <c r="A7648">
        <v>4</v>
      </c>
      <c r="B7648" t="s">
        <v>80</v>
      </c>
      <c r="C7648" t="s">
        <v>78</v>
      </c>
    </row>
    <row r="7649" spans="1:4">
      <c r="A7649">
        <v>1</v>
      </c>
      <c r="B7649" t="s">
        <v>93</v>
      </c>
      <c r="C7649" t="s">
        <v>78</v>
      </c>
    </row>
    <row r="7650" spans="1:4">
      <c r="A7650">
        <v>2</v>
      </c>
      <c r="B7650" t="s">
        <v>95</v>
      </c>
      <c r="C7650" t="s">
        <v>78</v>
      </c>
    </row>
    <row r="7651" spans="1:4">
      <c r="A7651">
        <v>3</v>
      </c>
      <c r="B7651" t="s">
        <v>80</v>
      </c>
      <c r="C7651" t="s">
        <v>78</v>
      </c>
    </row>
    <row r="7652" spans="1:4">
      <c r="A7652">
        <v>4</v>
      </c>
      <c r="B7652" t="s">
        <v>114</v>
      </c>
      <c r="C7652" t="s">
        <v>78</v>
      </c>
    </row>
    <row r="7653" spans="1:4">
      <c r="A7653">
        <v>1</v>
      </c>
      <c r="B7653" t="s">
        <v>75</v>
      </c>
      <c r="C7653" t="s">
        <v>78</v>
      </c>
      <c r="D7653" t="s">
        <v>102</v>
      </c>
    </row>
    <row r="7654" spans="1:4">
      <c r="A7654">
        <v>2</v>
      </c>
      <c r="B7654" t="s">
        <v>101</v>
      </c>
      <c r="C7654" t="s">
        <v>76</v>
      </c>
    </row>
    <row r="7655" spans="1:4">
      <c r="A7655">
        <v>3</v>
      </c>
      <c r="B7655" t="s">
        <v>103</v>
      </c>
      <c r="C7655" t="s">
        <v>78</v>
      </c>
    </row>
    <row r="7656" spans="1:4">
      <c r="A7656">
        <v>4</v>
      </c>
      <c r="B7656" t="s">
        <v>101</v>
      </c>
      <c r="C7656" t="s">
        <v>76</v>
      </c>
    </row>
    <row r="7657" spans="1:4">
      <c r="A7657">
        <v>1</v>
      </c>
      <c r="B7657" t="s">
        <v>100</v>
      </c>
      <c r="C7657" t="s">
        <v>76</v>
      </c>
    </row>
    <row r="7658" spans="1:4">
      <c r="A7658">
        <v>2</v>
      </c>
      <c r="B7658" t="s">
        <v>79</v>
      </c>
      <c r="C7658" t="s">
        <v>76</v>
      </c>
    </row>
    <row r="7659" spans="1:4">
      <c r="A7659">
        <v>3</v>
      </c>
      <c r="B7659" t="s">
        <v>87</v>
      </c>
      <c r="C7659" t="s">
        <v>78</v>
      </c>
    </row>
    <row r="7660" spans="1:4">
      <c r="A7660">
        <v>4</v>
      </c>
      <c r="B7660" t="s">
        <v>105</v>
      </c>
      <c r="C7660" t="s">
        <v>78</v>
      </c>
    </row>
    <row r="7661" spans="1:4">
      <c r="A7661">
        <v>1</v>
      </c>
      <c r="B7661" t="s">
        <v>111</v>
      </c>
      <c r="C7661" t="s">
        <v>76</v>
      </c>
    </row>
    <row r="7662" spans="1:4">
      <c r="A7662">
        <v>2</v>
      </c>
      <c r="B7662" t="s">
        <v>94</v>
      </c>
      <c r="C7662" t="s">
        <v>76</v>
      </c>
    </row>
    <row r="7663" spans="1:4">
      <c r="A7663">
        <v>3</v>
      </c>
      <c r="B7663" t="s">
        <v>111</v>
      </c>
      <c r="C7663" t="s">
        <v>76</v>
      </c>
    </row>
    <row r="7664" spans="1:4">
      <c r="A7664">
        <v>4</v>
      </c>
      <c r="B7664" t="s">
        <v>86</v>
      </c>
      <c r="C7664" t="s">
        <v>78</v>
      </c>
    </row>
    <row r="7665" spans="1:4">
      <c r="A7665">
        <v>1</v>
      </c>
      <c r="B7665" t="s">
        <v>107</v>
      </c>
      <c r="C7665" t="s">
        <v>76</v>
      </c>
    </row>
    <row r="7666" spans="1:4">
      <c r="A7666">
        <v>2</v>
      </c>
      <c r="B7666" t="s">
        <v>87</v>
      </c>
      <c r="C7666" t="s">
        <v>78</v>
      </c>
    </row>
    <row r="7667" spans="1:4">
      <c r="A7667">
        <v>3</v>
      </c>
      <c r="B7667" t="s">
        <v>109</v>
      </c>
      <c r="C7667" t="s">
        <v>76</v>
      </c>
    </row>
    <row r="7668" spans="1:4">
      <c r="A7668">
        <v>4</v>
      </c>
      <c r="B7668" t="s">
        <v>104</v>
      </c>
      <c r="C7668" t="s">
        <v>78</v>
      </c>
      <c r="D7668" t="s">
        <v>102</v>
      </c>
    </row>
    <row r="7669" spans="1:4">
      <c r="A7669">
        <v>1</v>
      </c>
      <c r="B7669" t="s">
        <v>112</v>
      </c>
      <c r="C7669" t="s">
        <v>76</v>
      </c>
    </row>
    <row r="7670" spans="1:4">
      <c r="A7670">
        <v>2</v>
      </c>
      <c r="B7670" t="s">
        <v>92</v>
      </c>
      <c r="C7670" t="s">
        <v>76</v>
      </c>
    </row>
    <row r="7671" spans="1:4">
      <c r="A7671">
        <v>3</v>
      </c>
      <c r="B7671" t="s">
        <v>99</v>
      </c>
      <c r="C7671" t="s">
        <v>78</v>
      </c>
    </row>
    <row r="7672" spans="1:4">
      <c r="A7672">
        <v>4</v>
      </c>
      <c r="B7672" t="s">
        <v>112</v>
      </c>
      <c r="C7672" t="s">
        <v>76</v>
      </c>
    </row>
    <row r="7673" spans="1:4">
      <c r="A7673">
        <v>1</v>
      </c>
      <c r="B7673" t="s">
        <v>84</v>
      </c>
      <c r="C7673" t="s">
        <v>76</v>
      </c>
    </row>
    <row r="7674" spans="1:4">
      <c r="A7674">
        <v>2</v>
      </c>
      <c r="B7674" t="s">
        <v>110</v>
      </c>
      <c r="C7674" t="s">
        <v>76</v>
      </c>
    </row>
    <row r="7675" spans="1:4">
      <c r="A7675">
        <v>3</v>
      </c>
      <c r="B7675" t="s">
        <v>96</v>
      </c>
      <c r="C7675" t="s">
        <v>76</v>
      </c>
    </row>
    <row r="7676" spans="1:4">
      <c r="A7676">
        <v>4</v>
      </c>
      <c r="B7676" t="s">
        <v>97</v>
      </c>
      <c r="C7676" t="s">
        <v>76</v>
      </c>
    </row>
    <row r="7677" spans="1:4">
      <c r="A7677">
        <v>1</v>
      </c>
      <c r="B7677" t="s">
        <v>96</v>
      </c>
      <c r="C7677" t="s">
        <v>76</v>
      </c>
    </row>
    <row r="7678" spans="1:4">
      <c r="A7678">
        <v>2</v>
      </c>
      <c r="B7678" t="s">
        <v>81</v>
      </c>
      <c r="C7678" t="s">
        <v>78</v>
      </c>
    </row>
    <row r="7679" spans="1:4">
      <c r="A7679">
        <v>3</v>
      </c>
      <c r="B7679" t="s">
        <v>90</v>
      </c>
      <c r="C7679" t="s">
        <v>78</v>
      </c>
    </row>
    <row r="7680" spans="1:4">
      <c r="A7680">
        <v>4</v>
      </c>
      <c r="B7680" t="s">
        <v>93</v>
      </c>
    </row>
    <row r="7681" spans="1:4">
      <c r="A7681" t="s">
        <v>58</v>
      </c>
    </row>
    <row r="7682" spans="1:4">
      <c r="A7682">
        <v>2</v>
      </c>
      <c r="B7682" t="s">
        <v>80</v>
      </c>
      <c r="C7682" t="s">
        <v>78</v>
      </c>
    </row>
    <row r="7683" spans="1:4">
      <c r="A7683">
        <v>3</v>
      </c>
      <c r="B7683" t="s">
        <v>112</v>
      </c>
      <c r="C7683" t="s">
        <v>78</v>
      </c>
    </row>
    <row r="7684" spans="1:4">
      <c r="A7684">
        <v>4</v>
      </c>
      <c r="B7684" t="s">
        <v>81</v>
      </c>
      <c r="C7684" t="s">
        <v>78</v>
      </c>
    </row>
    <row r="7685" spans="1:4">
      <c r="A7685">
        <v>1</v>
      </c>
      <c r="B7685" t="s">
        <v>108</v>
      </c>
      <c r="C7685" t="s">
        <v>78</v>
      </c>
    </row>
    <row r="7686" spans="1:4">
      <c r="A7686">
        <v>2</v>
      </c>
      <c r="B7686" t="s">
        <v>106</v>
      </c>
      <c r="C7686" t="s">
        <v>78</v>
      </c>
    </row>
    <row r="7687" spans="1:4">
      <c r="A7687">
        <v>3</v>
      </c>
      <c r="B7687" t="s">
        <v>109</v>
      </c>
      <c r="C7687" t="s">
        <v>78</v>
      </c>
    </row>
    <row r="7688" spans="1:4">
      <c r="A7688">
        <v>4</v>
      </c>
      <c r="B7688" t="s">
        <v>100</v>
      </c>
      <c r="C7688" t="s">
        <v>78</v>
      </c>
    </row>
    <row r="7689" spans="1:4">
      <c r="A7689">
        <v>1</v>
      </c>
      <c r="B7689" t="s">
        <v>91</v>
      </c>
      <c r="C7689" t="s">
        <v>76</v>
      </c>
    </row>
    <row r="7690" spans="1:4">
      <c r="A7690">
        <v>2</v>
      </c>
      <c r="B7690" t="s">
        <v>110</v>
      </c>
      <c r="C7690" t="s">
        <v>76</v>
      </c>
    </row>
    <row r="7691" spans="1:4">
      <c r="A7691">
        <v>3</v>
      </c>
      <c r="B7691" t="s">
        <v>97</v>
      </c>
      <c r="C7691" t="s">
        <v>78</v>
      </c>
    </row>
    <row r="7692" spans="1:4">
      <c r="A7692">
        <v>4</v>
      </c>
      <c r="B7692" t="s">
        <v>109</v>
      </c>
      <c r="C7692" t="s">
        <v>78</v>
      </c>
    </row>
    <row r="7693" spans="1:4">
      <c r="A7693">
        <v>1</v>
      </c>
      <c r="B7693" t="s">
        <v>103</v>
      </c>
      <c r="C7693" t="s">
        <v>78</v>
      </c>
    </row>
    <row r="7694" spans="1:4">
      <c r="A7694">
        <v>2</v>
      </c>
      <c r="B7694" t="s">
        <v>81</v>
      </c>
      <c r="C7694" t="s">
        <v>78</v>
      </c>
    </row>
    <row r="7695" spans="1:4">
      <c r="A7695">
        <v>3</v>
      </c>
      <c r="B7695" t="s">
        <v>88</v>
      </c>
      <c r="C7695" t="s">
        <v>78</v>
      </c>
    </row>
    <row r="7696" spans="1:4">
      <c r="A7696">
        <v>4</v>
      </c>
      <c r="B7696" t="s">
        <v>95</v>
      </c>
      <c r="C7696" t="s">
        <v>78</v>
      </c>
      <c r="D7696" t="s">
        <v>102</v>
      </c>
    </row>
    <row r="7697" spans="1:3">
      <c r="A7697">
        <v>1</v>
      </c>
      <c r="B7697" t="s">
        <v>104</v>
      </c>
      <c r="C7697" t="s">
        <v>78</v>
      </c>
    </row>
    <row r="7698" spans="1:3">
      <c r="A7698">
        <v>2</v>
      </c>
      <c r="B7698" t="s">
        <v>103</v>
      </c>
      <c r="C7698" t="s">
        <v>78</v>
      </c>
    </row>
    <row r="7699" spans="1:3">
      <c r="A7699">
        <v>3</v>
      </c>
      <c r="B7699" t="s">
        <v>83</v>
      </c>
      <c r="C7699" t="s">
        <v>78</v>
      </c>
    </row>
    <row r="7700" spans="1:3">
      <c r="A7700">
        <v>4</v>
      </c>
      <c r="B7700" t="s">
        <v>87</v>
      </c>
      <c r="C7700" t="s">
        <v>76</v>
      </c>
    </row>
    <row r="7701" spans="1:3">
      <c r="A7701">
        <v>1</v>
      </c>
      <c r="B7701" t="s">
        <v>89</v>
      </c>
      <c r="C7701" t="s">
        <v>78</v>
      </c>
    </row>
    <row r="7702" spans="1:3">
      <c r="A7702">
        <v>2</v>
      </c>
      <c r="B7702" t="s">
        <v>98</v>
      </c>
      <c r="C7702" t="s">
        <v>78</v>
      </c>
    </row>
    <row r="7703" spans="1:3">
      <c r="A7703">
        <v>3</v>
      </c>
      <c r="B7703" t="s">
        <v>96</v>
      </c>
      <c r="C7703" t="s">
        <v>78</v>
      </c>
    </row>
    <row r="7704" spans="1:3">
      <c r="A7704">
        <v>4</v>
      </c>
      <c r="B7704" t="s">
        <v>107</v>
      </c>
      <c r="C7704" t="s">
        <v>76</v>
      </c>
    </row>
    <row r="7705" spans="1:3">
      <c r="A7705">
        <v>1</v>
      </c>
      <c r="B7705" t="s">
        <v>111</v>
      </c>
      <c r="C7705" t="s">
        <v>78</v>
      </c>
    </row>
    <row r="7706" spans="1:3">
      <c r="A7706">
        <v>2</v>
      </c>
      <c r="B7706" t="s">
        <v>111</v>
      </c>
      <c r="C7706" t="s">
        <v>78</v>
      </c>
    </row>
    <row r="7707" spans="1:3">
      <c r="A7707">
        <v>3</v>
      </c>
      <c r="B7707" t="s">
        <v>96</v>
      </c>
      <c r="C7707" t="s">
        <v>78</v>
      </c>
    </row>
    <row r="7708" spans="1:3">
      <c r="A7708">
        <v>4</v>
      </c>
      <c r="B7708" t="s">
        <v>103</v>
      </c>
      <c r="C7708" t="s">
        <v>76</v>
      </c>
    </row>
    <row r="7709" spans="1:3">
      <c r="A7709">
        <v>1</v>
      </c>
      <c r="B7709" t="s">
        <v>75</v>
      </c>
      <c r="C7709" t="s">
        <v>78</v>
      </c>
    </row>
    <row r="7710" spans="1:3">
      <c r="A7710">
        <v>2</v>
      </c>
      <c r="B7710" t="s">
        <v>96</v>
      </c>
      <c r="C7710" t="s">
        <v>78</v>
      </c>
    </row>
    <row r="7711" spans="1:3">
      <c r="A7711">
        <v>3</v>
      </c>
      <c r="B7711" t="s">
        <v>109</v>
      </c>
      <c r="C7711" t="s">
        <v>78</v>
      </c>
    </row>
    <row r="7712" spans="1:3">
      <c r="A7712">
        <v>4</v>
      </c>
      <c r="B7712" t="s">
        <v>88</v>
      </c>
    </row>
    <row r="7713" spans="1:3">
      <c r="A7713" t="s">
        <v>59</v>
      </c>
    </row>
    <row r="7714" spans="1:3">
      <c r="A7714">
        <v>3</v>
      </c>
      <c r="B7714" t="s">
        <v>110</v>
      </c>
      <c r="C7714" t="s">
        <v>76</v>
      </c>
    </row>
    <row r="7715" spans="1:3">
      <c r="A7715">
        <v>4</v>
      </c>
      <c r="B7715" t="s">
        <v>93</v>
      </c>
      <c r="C7715" t="s">
        <v>78</v>
      </c>
    </row>
    <row r="7716" spans="1:3">
      <c r="A7716">
        <v>1</v>
      </c>
      <c r="B7716" t="s">
        <v>104</v>
      </c>
      <c r="C7716" t="s">
        <v>78</v>
      </c>
    </row>
    <row r="7717" spans="1:3">
      <c r="A7717">
        <v>2</v>
      </c>
      <c r="B7717" t="s">
        <v>84</v>
      </c>
      <c r="C7717" t="s">
        <v>78</v>
      </c>
    </row>
    <row r="7718" spans="1:3">
      <c r="A7718">
        <v>3</v>
      </c>
      <c r="B7718" t="s">
        <v>79</v>
      </c>
      <c r="C7718" t="s">
        <v>78</v>
      </c>
    </row>
    <row r="7719" spans="1:3">
      <c r="A7719">
        <v>4</v>
      </c>
      <c r="B7719" t="s">
        <v>105</v>
      </c>
      <c r="C7719" t="s">
        <v>78</v>
      </c>
    </row>
    <row r="7720" spans="1:3">
      <c r="A7720">
        <v>1</v>
      </c>
      <c r="B7720" t="s">
        <v>112</v>
      </c>
      <c r="C7720" t="s">
        <v>76</v>
      </c>
    </row>
    <row r="7721" spans="1:3">
      <c r="A7721">
        <v>2</v>
      </c>
      <c r="B7721" t="s">
        <v>105</v>
      </c>
      <c r="C7721" t="s">
        <v>76</v>
      </c>
    </row>
    <row r="7722" spans="1:3">
      <c r="A7722">
        <v>3</v>
      </c>
      <c r="B7722" t="s">
        <v>93</v>
      </c>
      <c r="C7722" t="s">
        <v>78</v>
      </c>
    </row>
    <row r="7723" spans="1:3">
      <c r="A7723">
        <v>4</v>
      </c>
      <c r="B7723" t="s">
        <v>97</v>
      </c>
      <c r="C7723" t="s">
        <v>76</v>
      </c>
    </row>
    <row r="7724" spans="1:3">
      <c r="A7724">
        <v>1</v>
      </c>
      <c r="B7724" t="s">
        <v>95</v>
      </c>
      <c r="C7724" t="s">
        <v>78</v>
      </c>
    </row>
    <row r="7725" spans="1:3">
      <c r="A7725">
        <v>2</v>
      </c>
      <c r="B7725" t="s">
        <v>80</v>
      </c>
      <c r="C7725" t="s">
        <v>78</v>
      </c>
    </row>
    <row r="7726" spans="1:3">
      <c r="A7726">
        <v>3</v>
      </c>
      <c r="B7726" t="s">
        <v>100</v>
      </c>
      <c r="C7726" t="s">
        <v>78</v>
      </c>
    </row>
    <row r="7727" spans="1:3">
      <c r="A7727">
        <v>4</v>
      </c>
      <c r="B7727" t="s">
        <v>106</v>
      </c>
      <c r="C7727" t="s">
        <v>76</v>
      </c>
    </row>
    <row r="7728" spans="1:3">
      <c r="A7728">
        <v>1</v>
      </c>
      <c r="B7728" t="s">
        <v>101</v>
      </c>
      <c r="C7728" t="s">
        <v>78</v>
      </c>
    </row>
    <row r="7729" spans="1:4">
      <c r="A7729">
        <v>2</v>
      </c>
      <c r="B7729" t="s">
        <v>91</v>
      </c>
      <c r="C7729" t="s">
        <v>76</v>
      </c>
    </row>
    <row r="7730" spans="1:4">
      <c r="A7730">
        <v>3</v>
      </c>
      <c r="B7730" t="s">
        <v>91</v>
      </c>
      <c r="C7730" t="s">
        <v>76</v>
      </c>
    </row>
    <row r="7731" spans="1:4">
      <c r="A7731">
        <v>4</v>
      </c>
      <c r="B7731" t="s">
        <v>112</v>
      </c>
      <c r="C7731" t="s">
        <v>76</v>
      </c>
    </row>
    <row r="7732" spans="1:4">
      <c r="A7732">
        <v>1</v>
      </c>
      <c r="B7732" t="s">
        <v>84</v>
      </c>
      <c r="C7732" t="s">
        <v>78</v>
      </c>
    </row>
    <row r="7733" spans="1:4">
      <c r="A7733">
        <v>2</v>
      </c>
      <c r="B7733" t="s">
        <v>90</v>
      </c>
      <c r="C7733" t="s">
        <v>78</v>
      </c>
    </row>
    <row r="7734" spans="1:4">
      <c r="A7734">
        <v>3</v>
      </c>
      <c r="B7734" t="s">
        <v>89</v>
      </c>
      <c r="C7734" t="s">
        <v>78</v>
      </c>
    </row>
    <row r="7735" spans="1:4">
      <c r="A7735">
        <v>4</v>
      </c>
      <c r="B7735" t="s">
        <v>86</v>
      </c>
      <c r="C7735" t="s">
        <v>78</v>
      </c>
    </row>
    <row r="7736" spans="1:4">
      <c r="A7736">
        <v>1</v>
      </c>
      <c r="B7736" t="s">
        <v>114</v>
      </c>
      <c r="C7736" t="s">
        <v>78</v>
      </c>
    </row>
    <row r="7737" spans="1:4">
      <c r="A7737">
        <v>2</v>
      </c>
      <c r="B7737" t="s">
        <v>84</v>
      </c>
      <c r="C7737" t="s">
        <v>78</v>
      </c>
    </row>
    <row r="7738" spans="1:4">
      <c r="A7738">
        <v>3</v>
      </c>
      <c r="B7738" t="s">
        <v>86</v>
      </c>
      <c r="C7738" t="s">
        <v>78</v>
      </c>
      <c r="D7738" t="s">
        <v>102</v>
      </c>
    </row>
    <row r="7739" spans="1:4">
      <c r="A7739">
        <v>4</v>
      </c>
      <c r="B7739" t="s">
        <v>96</v>
      </c>
      <c r="C7739" t="s">
        <v>78</v>
      </c>
    </row>
    <row r="7740" spans="1:4">
      <c r="A7740">
        <v>1</v>
      </c>
      <c r="B7740" t="s">
        <v>107</v>
      </c>
      <c r="C7740" t="s">
        <v>76</v>
      </c>
    </row>
    <row r="7741" spans="1:4">
      <c r="A7741">
        <v>2</v>
      </c>
      <c r="B7741" t="s">
        <v>77</v>
      </c>
      <c r="C7741" t="s">
        <v>76</v>
      </c>
    </row>
    <row r="7742" spans="1:4">
      <c r="A7742">
        <v>3</v>
      </c>
      <c r="B7742" t="s">
        <v>87</v>
      </c>
      <c r="C7742" t="s">
        <v>76</v>
      </c>
    </row>
    <row r="7743" spans="1:4">
      <c r="A7743">
        <v>4</v>
      </c>
      <c r="B7743" t="s">
        <v>96</v>
      </c>
      <c r="C7743" t="s">
        <v>78</v>
      </c>
    </row>
    <row r="7744" spans="1:4">
      <c r="A7744">
        <v>1</v>
      </c>
      <c r="B7744" t="s">
        <v>93</v>
      </c>
      <c r="C7744" t="s">
        <v>78</v>
      </c>
    </row>
    <row r="7745" spans="1:3">
      <c r="A7745">
        <v>2</v>
      </c>
      <c r="B7745" t="s">
        <v>100</v>
      </c>
      <c r="C7745" t="s">
        <v>78</v>
      </c>
    </row>
    <row r="7746" spans="1:3">
      <c r="A7746">
        <v>3</v>
      </c>
      <c r="B7746" t="s">
        <v>106</v>
      </c>
      <c r="C7746" t="s">
        <v>76</v>
      </c>
    </row>
    <row r="7747" spans="1:3">
      <c r="A7747">
        <v>4</v>
      </c>
      <c r="B7747" t="s">
        <v>92</v>
      </c>
      <c r="C7747" t="s">
        <v>78</v>
      </c>
    </row>
    <row r="7748" spans="1:3">
      <c r="A7748">
        <v>1</v>
      </c>
      <c r="B7748" t="s">
        <v>86</v>
      </c>
      <c r="C7748" t="s">
        <v>76</v>
      </c>
    </row>
    <row r="7749" spans="1:3">
      <c r="A7749">
        <v>2</v>
      </c>
      <c r="B7749" t="s">
        <v>81</v>
      </c>
      <c r="C7749" t="s">
        <v>78</v>
      </c>
    </row>
    <row r="7750" spans="1:3">
      <c r="A7750">
        <v>3</v>
      </c>
      <c r="B7750" t="s">
        <v>103</v>
      </c>
      <c r="C7750" t="s">
        <v>76</v>
      </c>
    </row>
    <row r="7751" spans="1:3">
      <c r="A7751">
        <v>4</v>
      </c>
      <c r="B7751" t="s">
        <v>108</v>
      </c>
      <c r="C7751" t="s">
        <v>78</v>
      </c>
    </row>
    <row r="7752" spans="1:3">
      <c r="A7752">
        <v>1</v>
      </c>
      <c r="B7752" t="s">
        <v>89</v>
      </c>
      <c r="C7752" t="s">
        <v>76</v>
      </c>
    </row>
    <row r="7753" spans="1:3">
      <c r="A7753">
        <v>2</v>
      </c>
      <c r="B7753" t="s">
        <v>99</v>
      </c>
      <c r="C7753" t="s">
        <v>78</v>
      </c>
    </row>
    <row r="7754" spans="1:3">
      <c r="A7754">
        <v>3</v>
      </c>
      <c r="B7754" t="s">
        <v>96</v>
      </c>
      <c r="C7754" t="s">
        <v>76</v>
      </c>
    </row>
    <row r="7755" spans="1:3">
      <c r="A7755">
        <v>4</v>
      </c>
      <c r="B7755" t="s">
        <v>95</v>
      </c>
      <c r="C7755" t="s">
        <v>78</v>
      </c>
    </row>
    <row r="7756" spans="1:3">
      <c r="A7756">
        <v>1</v>
      </c>
      <c r="B7756" t="s">
        <v>112</v>
      </c>
      <c r="C7756" t="s">
        <v>76</v>
      </c>
    </row>
    <row r="7757" spans="1:3">
      <c r="A7757">
        <v>2</v>
      </c>
      <c r="B7757" t="s">
        <v>108</v>
      </c>
      <c r="C7757" t="s">
        <v>78</v>
      </c>
    </row>
    <row r="7758" spans="1:3">
      <c r="A7758">
        <v>3</v>
      </c>
      <c r="B7758" t="s">
        <v>79</v>
      </c>
      <c r="C7758" t="s">
        <v>76</v>
      </c>
    </row>
    <row r="7759" spans="1:3">
      <c r="A7759">
        <v>4</v>
      </c>
      <c r="B7759" t="s">
        <v>77</v>
      </c>
      <c r="C7759" t="s">
        <v>78</v>
      </c>
    </row>
    <row r="7760" spans="1:3">
      <c r="A7760">
        <v>1</v>
      </c>
      <c r="B7760" t="s">
        <v>90</v>
      </c>
      <c r="C7760" t="s">
        <v>76</v>
      </c>
    </row>
    <row r="7761" spans="1:3">
      <c r="A7761">
        <v>3</v>
      </c>
      <c r="B7761" t="s">
        <v>109</v>
      </c>
      <c r="C7761" t="s">
        <v>76</v>
      </c>
    </row>
    <row r="7762" spans="1:3">
      <c r="A7762">
        <v>4</v>
      </c>
      <c r="B7762" t="s">
        <v>98</v>
      </c>
      <c r="C7762" t="s">
        <v>78</v>
      </c>
    </row>
    <row r="7763" spans="1:3">
      <c r="A7763">
        <v>1</v>
      </c>
      <c r="B7763" t="s">
        <v>85</v>
      </c>
      <c r="C7763" t="s">
        <v>76</v>
      </c>
    </row>
    <row r="7764" spans="1:3">
      <c r="A7764">
        <v>2</v>
      </c>
      <c r="B7764" t="s">
        <v>104</v>
      </c>
      <c r="C7764" t="s">
        <v>78</v>
      </c>
    </row>
    <row r="7765" spans="1:3">
      <c r="A7765" t="s">
        <v>60</v>
      </c>
    </row>
    <row r="7766" spans="1:3">
      <c r="A7766">
        <v>3</v>
      </c>
      <c r="B7766" t="s">
        <v>93</v>
      </c>
      <c r="C7766" t="s">
        <v>78</v>
      </c>
    </row>
    <row r="7767" spans="1:3">
      <c r="A7767">
        <v>4</v>
      </c>
      <c r="B7767" t="s">
        <v>81</v>
      </c>
      <c r="C7767" t="s">
        <v>76</v>
      </c>
    </row>
    <row r="7768" spans="1:3">
      <c r="A7768">
        <v>1</v>
      </c>
      <c r="B7768" t="s">
        <v>88</v>
      </c>
      <c r="C7768" t="s">
        <v>78</v>
      </c>
    </row>
    <row r="7769" spans="1:3">
      <c r="A7769">
        <v>2</v>
      </c>
      <c r="B7769" t="s">
        <v>104</v>
      </c>
      <c r="C7769" t="s">
        <v>78</v>
      </c>
    </row>
    <row r="7770" spans="1:3">
      <c r="A7770">
        <v>3</v>
      </c>
      <c r="B7770" t="s">
        <v>97</v>
      </c>
      <c r="C7770" t="s">
        <v>76</v>
      </c>
    </row>
    <row r="7771" spans="1:3">
      <c r="A7771">
        <v>4</v>
      </c>
      <c r="B7771" t="s">
        <v>95</v>
      </c>
      <c r="C7771" t="s">
        <v>78</v>
      </c>
    </row>
    <row r="7772" spans="1:3">
      <c r="A7772">
        <v>1</v>
      </c>
      <c r="B7772" t="s">
        <v>97</v>
      </c>
      <c r="C7772" t="s">
        <v>76</v>
      </c>
    </row>
    <row r="7773" spans="1:3">
      <c r="A7773">
        <v>2</v>
      </c>
      <c r="B7773" t="s">
        <v>99</v>
      </c>
      <c r="C7773" t="s">
        <v>78</v>
      </c>
    </row>
    <row r="7774" spans="1:3">
      <c r="A7774">
        <v>3</v>
      </c>
      <c r="B7774" t="s">
        <v>105</v>
      </c>
      <c r="C7774" t="s">
        <v>78</v>
      </c>
    </row>
    <row r="7775" spans="1:3">
      <c r="A7775">
        <v>4</v>
      </c>
      <c r="B7775" t="s">
        <v>109</v>
      </c>
      <c r="C7775" t="s">
        <v>78</v>
      </c>
    </row>
    <row r="7776" spans="1:3">
      <c r="A7776">
        <v>1</v>
      </c>
      <c r="B7776" t="s">
        <v>79</v>
      </c>
      <c r="C7776" t="s">
        <v>78</v>
      </c>
    </row>
    <row r="7777" spans="1:3">
      <c r="A7777">
        <v>2</v>
      </c>
      <c r="B7777" t="s">
        <v>105</v>
      </c>
      <c r="C7777" t="s">
        <v>76</v>
      </c>
    </row>
    <row r="7778" spans="1:3">
      <c r="A7778">
        <v>3</v>
      </c>
      <c r="B7778" t="s">
        <v>114</v>
      </c>
      <c r="C7778" t="s">
        <v>78</v>
      </c>
    </row>
    <row r="7779" spans="1:3">
      <c r="A7779">
        <v>2</v>
      </c>
      <c r="B7779" t="s">
        <v>104</v>
      </c>
      <c r="C7779" t="s">
        <v>78</v>
      </c>
    </row>
    <row r="7780" spans="1:3">
      <c r="A7780">
        <v>3</v>
      </c>
      <c r="B7780" t="s">
        <v>94</v>
      </c>
      <c r="C7780" t="s">
        <v>76</v>
      </c>
    </row>
    <row r="7781" spans="1:3">
      <c r="A7781">
        <v>4</v>
      </c>
      <c r="B7781" t="s">
        <v>94</v>
      </c>
      <c r="C7781" t="s">
        <v>78</v>
      </c>
    </row>
    <row r="7782" spans="1:3">
      <c r="A7782">
        <v>1</v>
      </c>
      <c r="B7782" t="s">
        <v>81</v>
      </c>
      <c r="C7782" t="s">
        <v>78</v>
      </c>
    </row>
    <row r="7783" spans="1:3">
      <c r="A7783">
        <v>2</v>
      </c>
      <c r="B7783" t="s">
        <v>91</v>
      </c>
      <c r="C7783" t="s">
        <v>76</v>
      </c>
    </row>
    <row r="7784" spans="1:3">
      <c r="A7784">
        <v>3</v>
      </c>
      <c r="B7784" t="s">
        <v>111</v>
      </c>
      <c r="C7784" t="s">
        <v>76</v>
      </c>
    </row>
    <row r="7785" spans="1:3">
      <c r="A7785">
        <v>4</v>
      </c>
      <c r="B7785" t="s">
        <v>86</v>
      </c>
      <c r="C7785" t="s">
        <v>78</v>
      </c>
    </row>
    <row r="7786" spans="1:3">
      <c r="A7786">
        <v>1</v>
      </c>
      <c r="B7786" t="s">
        <v>98</v>
      </c>
      <c r="C7786" t="s">
        <v>78</v>
      </c>
    </row>
    <row r="7787" spans="1:3">
      <c r="A7787">
        <v>2</v>
      </c>
      <c r="B7787" t="s">
        <v>108</v>
      </c>
      <c r="C7787" t="s">
        <v>78</v>
      </c>
    </row>
    <row r="7788" spans="1:3">
      <c r="A7788">
        <v>3</v>
      </c>
      <c r="B7788" t="s">
        <v>94</v>
      </c>
      <c r="C7788" t="s">
        <v>76</v>
      </c>
    </row>
    <row r="7789" spans="1:3">
      <c r="A7789">
        <v>4</v>
      </c>
      <c r="B7789" t="s">
        <v>84</v>
      </c>
      <c r="C7789" t="s">
        <v>78</v>
      </c>
    </row>
    <row r="7790" spans="1:3">
      <c r="A7790">
        <v>1</v>
      </c>
      <c r="B7790" t="s">
        <v>88</v>
      </c>
      <c r="C7790" t="s">
        <v>78</v>
      </c>
    </row>
    <row r="7791" spans="1:3">
      <c r="A7791">
        <v>2</v>
      </c>
      <c r="B7791" t="s">
        <v>103</v>
      </c>
      <c r="C7791" t="s">
        <v>76</v>
      </c>
    </row>
    <row r="7792" spans="1:3">
      <c r="A7792">
        <v>3</v>
      </c>
      <c r="B7792" t="s">
        <v>95</v>
      </c>
      <c r="C7792" t="s">
        <v>78</v>
      </c>
    </row>
    <row r="7793" spans="1:3">
      <c r="A7793">
        <v>4</v>
      </c>
      <c r="B7793" t="s">
        <v>110</v>
      </c>
      <c r="C7793" t="s">
        <v>78</v>
      </c>
    </row>
    <row r="7794" spans="1:3">
      <c r="A7794">
        <v>1</v>
      </c>
      <c r="B7794" t="s">
        <v>84</v>
      </c>
      <c r="C7794" t="s">
        <v>78</v>
      </c>
    </row>
    <row r="7795" spans="1:3">
      <c r="A7795">
        <v>2</v>
      </c>
      <c r="B7795" t="s">
        <v>101</v>
      </c>
      <c r="C7795" t="s">
        <v>78</v>
      </c>
    </row>
    <row r="7796" spans="1:3">
      <c r="A7796">
        <v>1</v>
      </c>
      <c r="B7796" t="s">
        <v>107</v>
      </c>
      <c r="C7796" t="s">
        <v>76</v>
      </c>
    </row>
    <row r="7797" spans="1:3">
      <c r="A7797">
        <v>2</v>
      </c>
      <c r="B7797" t="s">
        <v>85</v>
      </c>
      <c r="C7797" t="s">
        <v>76</v>
      </c>
    </row>
    <row r="7798" spans="1:3">
      <c r="A7798">
        <v>3</v>
      </c>
      <c r="B7798" t="s">
        <v>112</v>
      </c>
      <c r="C7798" t="s">
        <v>78</v>
      </c>
    </row>
    <row r="7799" spans="1:3">
      <c r="A7799">
        <v>4</v>
      </c>
      <c r="B7799" t="s">
        <v>110</v>
      </c>
      <c r="C7799" t="s">
        <v>78</v>
      </c>
    </row>
    <row r="7800" spans="1:3">
      <c r="A7800">
        <v>1</v>
      </c>
      <c r="B7800" t="s">
        <v>90</v>
      </c>
      <c r="C7800" t="s">
        <v>78</v>
      </c>
    </row>
    <row r="7801" spans="1:3">
      <c r="A7801">
        <v>2</v>
      </c>
      <c r="B7801" t="s">
        <v>96</v>
      </c>
      <c r="C7801" t="s">
        <v>78</v>
      </c>
    </row>
    <row r="7802" spans="1:3">
      <c r="A7802">
        <v>3</v>
      </c>
      <c r="B7802" t="s">
        <v>112</v>
      </c>
      <c r="C7802" t="s">
        <v>76</v>
      </c>
    </row>
    <row r="7803" spans="1:3">
      <c r="A7803">
        <v>4</v>
      </c>
      <c r="B7803" t="s">
        <v>108</v>
      </c>
      <c r="C7803" t="s">
        <v>76</v>
      </c>
    </row>
    <row r="7804" spans="1:3">
      <c r="A7804">
        <v>2</v>
      </c>
      <c r="B7804" t="s">
        <v>93</v>
      </c>
      <c r="C7804" t="s">
        <v>78</v>
      </c>
    </row>
    <row r="7805" spans="1:3">
      <c r="A7805">
        <v>3</v>
      </c>
      <c r="B7805" t="s">
        <v>92</v>
      </c>
      <c r="C7805" t="s">
        <v>78</v>
      </c>
    </row>
    <row r="7806" spans="1:3">
      <c r="A7806">
        <v>4</v>
      </c>
      <c r="B7806" t="s">
        <v>113</v>
      </c>
      <c r="C7806" t="s">
        <v>78</v>
      </c>
    </row>
    <row r="7807" spans="1:3">
      <c r="A7807">
        <v>1</v>
      </c>
      <c r="B7807" t="s">
        <v>80</v>
      </c>
      <c r="C7807" t="s">
        <v>78</v>
      </c>
    </row>
    <row r="7808" spans="1:3">
      <c r="A7808">
        <v>2</v>
      </c>
      <c r="B7808" t="s">
        <v>106</v>
      </c>
      <c r="C7808" t="s">
        <v>78</v>
      </c>
    </row>
    <row r="7809" spans="1:3">
      <c r="A7809">
        <v>1</v>
      </c>
      <c r="B7809" t="s">
        <v>110</v>
      </c>
      <c r="C7809" t="s">
        <v>76</v>
      </c>
    </row>
    <row r="7810" spans="1:3">
      <c r="A7810">
        <v>2</v>
      </c>
      <c r="B7810" t="s">
        <v>92</v>
      </c>
      <c r="C7810" t="s">
        <v>78</v>
      </c>
    </row>
    <row r="7811" spans="1:3">
      <c r="A7811">
        <v>3</v>
      </c>
      <c r="B7811" t="s">
        <v>89</v>
      </c>
      <c r="C7811" t="s">
        <v>76</v>
      </c>
    </row>
    <row r="7812" spans="1:3">
      <c r="A7812">
        <v>4</v>
      </c>
      <c r="B7812" t="s">
        <v>85</v>
      </c>
      <c r="C7812" t="s">
        <v>76</v>
      </c>
    </row>
    <row r="7813" spans="1:3">
      <c r="A7813">
        <v>1</v>
      </c>
      <c r="B7813" t="s">
        <v>77</v>
      </c>
      <c r="C7813" t="s">
        <v>76</v>
      </c>
    </row>
    <row r="7814" spans="1:3">
      <c r="A7814">
        <v>2</v>
      </c>
      <c r="B7814" t="s">
        <v>101</v>
      </c>
      <c r="C7814" t="s">
        <v>76</v>
      </c>
    </row>
    <row r="7815" spans="1:3">
      <c r="A7815">
        <v>3</v>
      </c>
      <c r="B7815" t="s">
        <v>80</v>
      </c>
      <c r="C7815" t="s">
        <v>78</v>
      </c>
    </row>
    <row r="7816" spans="1:3">
      <c r="A7816">
        <v>4</v>
      </c>
      <c r="B7816" t="s">
        <v>89</v>
      </c>
      <c r="C7816" t="s">
        <v>76</v>
      </c>
    </row>
    <row r="7817" spans="1:3">
      <c r="A7817">
        <v>1</v>
      </c>
      <c r="B7817" t="s">
        <v>95</v>
      </c>
      <c r="C7817" t="s">
        <v>76</v>
      </c>
    </row>
    <row r="7818" spans="1:3">
      <c r="A7818">
        <v>2</v>
      </c>
      <c r="B7818" t="s">
        <v>91</v>
      </c>
      <c r="C7818" t="s">
        <v>78</v>
      </c>
    </row>
    <row r="7819" spans="1:3">
      <c r="A7819">
        <v>3</v>
      </c>
      <c r="B7819" t="s">
        <v>107</v>
      </c>
      <c r="C7819" t="s">
        <v>76</v>
      </c>
    </row>
    <row r="7820" spans="1:3">
      <c r="A7820">
        <v>4</v>
      </c>
      <c r="B7820" t="s">
        <v>84</v>
      </c>
      <c r="C7820" t="s">
        <v>76</v>
      </c>
    </row>
    <row r="7821" spans="1:3">
      <c r="A7821">
        <v>1</v>
      </c>
      <c r="B7821" t="s">
        <v>82</v>
      </c>
      <c r="C7821" t="s">
        <v>76</v>
      </c>
    </row>
    <row r="7822" spans="1:3">
      <c r="A7822">
        <v>2</v>
      </c>
      <c r="B7822" t="s">
        <v>77</v>
      </c>
      <c r="C7822" t="s">
        <v>78</v>
      </c>
    </row>
    <row r="7823" spans="1:3">
      <c r="A7823">
        <v>3</v>
      </c>
      <c r="B7823" t="s">
        <v>92</v>
      </c>
      <c r="C7823" t="s">
        <v>78</v>
      </c>
    </row>
    <row r="7824" spans="1:3">
      <c r="A7824">
        <v>4</v>
      </c>
      <c r="B7824" t="s">
        <v>80</v>
      </c>
      <c r="C7824" t="s">
        <v>76</v>
      </c>
    </row>
    <row r="7825" spans="1:3">
      <c r="A7825">
        <v>4</v>
      </c>
      <c r="B7825" t="s">
        <v>95</v>
      </c>
      <c r="C7825" t="s">
        <v>76</v>
      </c>
    </row>
    <row r="7826" spans="1:3">
      <c r="A7826">
        <v>1</v>
      </c>
      <c r="B7826" t="s">
        <v>99</v>
      </c>
      <c r="C7826" t="s">
        <v>76</v>
      </c>
    </row>
    <row r="7827" spans="1:3">
      <c r="A7827">
        <v>2</v>
      </c>
      <c r="B7827" t="s">
        <v>94</v>
      </c>
      <c r="C7827" t="s">
        <v>76</v>
      </c>
    </row>
    <row r="7828" spans="1:3">
      <c r="A7828">
        <v>3</v>
      </c>
      <c r="B7828" t="s">
        <v>104</v>
      </c>
      <c r="C7828" t="s">
        <v>76</v>
      </c>
    </row>
    <row r="7829" spans="1:3">
      <c r="A7829">
        <v>4</v>
      </c>
      <c r="B7829" t="s">
        <v>97</v>
      </c>
      <c r="C7829" t="s">
        <v>76</v>
      </c>
    </row>
    <row r="7830" spans="1:3">
      <c r="A7830">
        <v>1</v>
      </c>
      <c r="B7830" t="s">
        <v>90</v>
      </c>
      <c r="C7830" t="s">
        <v>76</v>
      </c>
    </row>
    <row r="7831" spans="1:3">
      <c r="A7831">
        <v>2</v>
      </c>
      <c r="B7831" t="s">
        <v>87</v>
      </c>
      <c r="C7831" t="s">
        <v>78</v>
      </c>
    </row>
    <row r="7832" spans="1:3">
      <c r="A7832">
        <v>3</v>
      </c>
      <c r="B7832" t="s">
        <v>100</v>
      </c>
      <c r="C7832" t="s">
        <v>76</v>
      </c>
    </row>
    <row r="7833" spans="1:3">
      <c r="A7833">
        <v>4</v>
      </c>
      <c r="B7833" t="s">
        <v>87</v>
      </c>
      <c r="C7833" t="s">
        <v>76</v>
      </c>
    </row>
    <row r="7834" spans="1:3">
      <c r="A7834">
        <v>1</v>
      </c>
      <c r="B7834" t="s">
        <v>84</v>
      </c>
      <c r="C7834" t="s">
        <v>76</v>
      </c>
    </row>
    <row r="7835" spans="1:3">
      <c r="A7835">
        <v>2</v>
      </c>
      <c r="B7835" t="s">
        <v>93</v>
      </c>
      <c r="C7835" t="s">
        <v>78</v>
      </c>
    </row>
    <row r="7836" spans="1:3">
      <c r="A7836" t="s">
        <v>61</v>
      </c>
    </row>
    <row r="7837" spans="1:3">
      <c r="A7837">
        <v>3</v>
      </c>
      <c r="B7837" t="s">
        <v>86</v>
      </c>
      <c r="C7837" t="s">
        <v>78</v>
      </c>
    </row>
    <row r="7838" spans="1:3">
      <c r="A7838">
        <v>4</v>
      </c>
      <c r="B7838" t="s">
        <v>77</v>
      </c>
      <c r="C7838" t="s">
        <v>78</v>
      </c>
    </row>
    <row r="7839" spans="1:3">
      <c r="A7839">
        <v>1</v>
      </c>
      <c r="B7839" t="s">
        <v>89</v>
      </c>
      <c r="C7839" t="s">
        <v>76</v>
      </c>
    </row>
    <row r="7840" spans="1:3">
      <c r="A7840">
        <v>2</v>
      </c>
      <c r="B7840" t="s">
        <v>97</v>
      </c>
      <c r="C7840" t="s">
        <v>76</v>
      </c>
    </row>
    <row r="7841" spans="1:3">
      <c r="A7841">
        <v>3</v>
      </c>
      <c r="B7841" t="s">
        <v>106</v>
      </c>
      <c r="C7841" t="s">
        <v>76</v>
      </c>
    </row>
    <row r="7842" spans="1:3">
      <c r="A7842">
        <v>4</v>
      </c>
      <c r="B7842" t="s">
        <v>89</v>
      </c>
      <c r="C7842" t="s">
        <v>78</v>
      </c>
    </row>
    <row r="7843" spans="1:3">
      <c r="A7843">
        <v>1</v>
      </c>
      <c r="B7843" t="s">
        <v>85</v>
      </c>
      <c r="C7843" t="s">
        <v>76</v>
      </c>
    </row>
    <row r="7844" spans="1:3">
      <c r="A7844">
        <v>2</v>
      </c>
      <c r="B7844" t="s">
        <v>85</v>
      </c>
      <c r="C7844" t="s">
        <v>78</v>
      </c>
    </row>
    <row r="7845" spans="1:3">
      <c r="A7845">
        <v>3</v>
      </c>
      <c r="B7845" t="s">
        <v>100</v>
      </c>
      <c r="C7845" t="s">
        <v>78</v>
      </c>
    </row>
    <row r="7846" spans="1:3">
      <c r="A7846">
        <v>4</v>
      </c>
      <c r="B7846" t="s">
        <v>84</v>
      </c>
      <c r="C7846" t="s">
        <v>78</v>
      </c>
    </row>
    <row r="7847" spans="1:3">
      <c r="A7847">
        <v>1</v>
      </c>
      <c r="B7847" t="s">
        <v>87</v>
      </c>
      <c r="C7847" t="s">
        <v>78</v>
      </c>
    </row>
    <row r="7848" spans="1:3">
      <c r="A7848">
        <v>2</v>
      </c>
      <c r="B7848" t="s">
        <v>104</v>
      </c>
      <c r="C7848" t="s">
        <v>78</v>
      </c>
    </row>
    <row r="7849" spans="1:3">
      <c r="A7849">
        <v>3</v>
      </c>
      <c r="B7849" t="s">
        <v>96</v>
      </c>
      <c r="C7849" t="s">
        <v>78</v>
      </c>
    </row>
    <row r="7850" spans="1:3">
      <c r="A7850">
        <v>4</v>
      </c>
      <c r="B7850" t="s">
        <v>93</v>
      </c>
      <c r="C7850" t="s">
        <v>78</v>
      </c>
    </row>
    <row r="7851" spans="1:3">
      <c r="A7851">
        <v>1</v>
      </c>
      <c r="B7851" t="s">
        <v>75</v>
      </c>
      <c r="C7851" t="s">
        <v>78</v>
      </c>
    </row>
    <row r="7852" spans="1:3">
      <c r="A7852">
        <v>2</v>
      </c>
      <c r="B7852" t="s">
        <v>90</v>
      </c>
      <c r="C7852" t="s">
        <v>78</v>
      </c>
    </row>
    <row r="7853" spans="1:3">
      <c r="A7853">
        <v>3</v>
      </c>
      <c r="B7853" t="s">
        <v>96</v>
      </c>
      <c r="C7853" t="s">
        <v>78</v>
      </c>
    </row>
    <row r="7854" spans="1:3">
      <c r="A7854">
        <v>4</v>
      </c>
      <c r="B7854" t="s">
        <v>98</v>
      </c>
      <c r="C7854" t="s">
        <v>76</v>
      </c>
    </row>
    <row r="7855" spans="1:3">
      <c r="A7855">
        <v>1</v>
      </c>
      <c r="B7855" t="s">
        <v>106</v>
      </c>
      <c r="C7855" t="s">
        <v>76</v>
      </c>
    </row>
    <row r="7856" spans="1:3">
      <c r="A7856">
        <v>2</v>
      </c>
      <c r="B7856" t="s">
        <v>81</v>
      </c>
      <c r="C7856" t="s">
        <v>78</v>
      </c>
    </row>
    <row r="7857" spans="1:4">
      <c r="A7857">
        <v>3</v>
      </c>
      <c r="B7857" t="s">
        <v>108</v>
      </c>
      <c r="C7857" t="s">
        <v>78</v>
      </c>
    </row>
    <row r="7858" spans="1:4">
      <c r="A7858">
        <v>4</v>
      </c>
      <c r="B7858" t="s">
        <v>111</v>
      </c>
      <c r="C7858" t="s">
        <v>78</v>
      </c>
    </row>
    <row r="7859" spans="1:4">
      <c r="A7859">
        <v>1</v>
      </c>
      <c r="B7859" t="s">
        <v>84</v>
      </c>
      <c r="C7859" t="s">
        <v>78</v>
      </c>
    </row>
    <row r="7860" spans="1:4">
      <c r="A7860">
        <v>3</v>
      </c>
      <c r="B7860" t="s">
        <v>99</v>
      </c>
      <c r="C7860" t="s">
        <v>78</v>
      </c>
    </row>
    <row r="7861" spans="1:4">
      <c r="A7861">
        <v>4</v>
      </c>
      <c r="B7861" t="s">
        <v>84</v>
      </c>
      <c r="C7861" t="s">
        <v>78</v>
      </c>
    </row>
    <row r="7862" spans="1:4">
      <c r="A7862">
        <v>1</v>
      </c>
      <c r="B7862" t="s">
        <v>88</v>
      </c>
      <c r="C7862" t="s">
        <v>78</v>
      </c>
    </row>
    <row r="7863" spans="1:4">
      <c r="A7863">
        <v>2</v>
      </c>
      <c r="B7863" t="s">
        <v>92</v>
      </c>
      <c r="C7863" t="s">
        <v>78</v>
      </c>
    </row>
    <row r="7864" spans="1:4">
      <c r="A7864">
        <v>3</v>
      </c>
      <c r="B7864" t="s">
        <v>111</v>
      </c>
      <c r="C7864" t="s">
        <v>78</v>
      </c>
    </row>
    <row r="7865" spans="1:4">
      <c r="A7865">
        <v>4</v>
      </c>
      <c r="B7865" t="s">
        <v>77</v>
      </c>
      <c r="C7865" t="s">
        <v>78</v>
      </c>
    </row>
    <row r="7866" spans="1:4">
      <c r="A7866">
        <v>1</v>
      </c>
      <c r="B7866" t="s">
        <v>92</v>
      </c>
      <c r="C7866" t="s">
        <v>78</v>
      </c>
    </row>
    <row r="7867" spans="1:4">
      <c r="A7867">
        <v>2</v>
      </c>
      <c r="B7867" t="s">
        <v>91</v>
      </c>
      <c r="C7867" t="s">
        <v>76</v>
      </c>
    </row>
    <row r="7868" spans="1:4">
      <c r="A7868">
        <v>3</v>
      </c>
      <c r="B7868" t="s">
        <v>114</v>
      </c>
      <c r="C7868" t="s">
        <v>78</v>
      </c>
      <c r="D7868" t="s">
        <v>102</v>
      </c>
    </row>
    <row r="7869" spans="1:4">
      <c r="A7869">
        <v>4</v>
      </c>
      <c r="B7869" t="s">
        <v>97</v>
      </c>
      <c r="C7869" t="s">
        <v>76</v>
      </c>
    </row>
    <row r="7870" spans="1:4">
      <c r="A7870">
        <v>1</v>
      </c>
      <c r="B7870" t="s">
        <v>95</v>
      </c>
      <c r="C7870" t="s">
        <v>78</v>
      </c>
    </row>
    <row r="7871" spans="1:4">
      <c r="A7871">
        <v>2</v>
      </c>
      <c r="B7871" t="s">
        <v>95</v>
      </c>
      <c r="C7871" t="s">
        <v>78</v>
      </c>
    </row>
    <row r="7872" spans="1:4">
      <c r="A7872">
        <v>3</v>
      </c>
      <c r="B7872" t="s">
        <v>95</v>
      </c>
      <c r="C7872" t="s">
        <v>76</v>
      </c>
    </row>
    <row r="7873" spans="1:3">
      <c r="A7873">
        <v>4</v>
      </c>
      <c r="B7873" t="s">
        <v>110</v>
      </c>
      <c r="C7873" t="s">
        <v>76</v>
      </c>
    </row>
    <row r="7874" spans="1:3">
      <c r="A7874">
        <v>1</v>
      </c>
      <c r="B7874" t="s">
        <v>80</v>
      </c>
      <c r="C7874" t="s">
        <v>78</v>
      </c>
    </row>
    <row r="7875" spans="1:3">
      <c r="A7875">
        <v>2</v>
      </c>
      <c r="B7875" t="s">
        <v>81</v>
      </c>
      <c r="C7875" t="s">
        <v>78</v>
      </c>
    </row>
    <row r="7876" spans="1:3">
      <c r="A7876">
        <v>3</v>
      </c>
      <c r="B7876" t="s">
        <v>104</v>
      </c>
      <c r="C7876" t="s">
        <v>76</v>
      </c>
    </row>
    <row r="7877" spans="1:3">
      <c r="A7877">
        <v>4</v>
      </c>
      <c r="B7877" t="s">
        <v>105</v>
      </c>
      <c r="C7877" t="s">
        <v>76</v>
      </c>
    </row>
    <row r="7878" spans="1:3">
      <c r="A7878">
        <v>1</v>
      </c>
      <c r="B7878" t="s">
        <v>79</v>
      </c>
      <c r="C7878" t="s">
        <v>76</v>
      </c>
    </row>
    <row r="7879" spans="1:3">
      <c r="A7879">
        <v>2</v>
      </c>
      <c r="B7879" t="s">
        <v>97</v>
      </c>
      <c r="C7879" t="s">
        <v>76</v>
      </c>
    </row>
    <row r="7880" spans="1:3">
      <c r="A7880">
        <v>3</v>
      </c>
      <c r="B7880" t="s">
        <v>85</v>
      </c>
      <c r="C7880" t="s">
        <v>76</v>
      </c>
    </row>
    <row r="7881" spans="1:3">
      <c r="A7881">
        <v>4</v>
      </c>
      <c r="B7881" t="s">
        <v>110</v>
      </c>
      <c r="C7881" t="s">
        <v>76</v>
      </c>
    </row>
    <row r="7882" spans="1:3">
      <c r="A7882">
        <v>1</v>
      </c>
      <c r="B7882" t="s">
        <v>84</v>
      </c>
      <c r="C7882" t="s">
        <v>78</v>
      </c>
    </row>
    <row r="7883" spans="1:3">
      <c r="A7883">
        <v>2</v>
      </c>
      <c r="B7883" t="s">
        <v>89</v>
      </c>
      <c r="C7883" t="s">
        <v>78</v>
      </c>
    </row>
    <row r="7884" spans="1:3">
      <c r="A7884">
        <v>3</v>
      </c>
      <c r="B7884" t="s">
        <v>85</v>
      </c>
      <c r="C7884" t="s">
        <v>76</v>
      </c>
    </row>
    <row r="7885" spans="1:3">
      <c r="A7885">
        <v>4</v>
      </c>
      <c r="B7885" t="s">
        <v>101</v>
      </c>
      <c r="C7885" t="s">
        <v>78</v>
      </c>
    </row>
    <row r="7886" spans="1:3">
      <c r="A7886">
        <v>3</v>
      </c>
      <c r="B7886" t="s">
        <v>83</v>
      </c>
      <c r="C7886" t="s">
        <v>76</v>
      </c>
    </row>
    <row r="7887" spans="1:3">
      <c r="A7887">
        <v>4</v>
      </c>
      <c r="B7887" t="s">
        <v>108</v>
      </c>
      <c r="C7887" t="s">
        <v>78</v>
      </c>
    </row>
    <row r="7888" spans="1:3">
      <c r="A7888">
        <v>1</v>
      </c>
      <c r="B7888" t="s">
        <v>99</v>
      </c>
      <c r="C7888" t="s">
        <v>78</v>
      </c>
    </row>
    <row r="7889" spans="1:3">
      <c r="A7889" t="s">
        <v>62</v>
      </c>
    </row>
    <row r="7890" spans="1:3">
      <c r="A7890">
        <v>4</v>
      </c>
      <c r="B7890" t="s">
        <v>110</v>
      </c>
      <c r="C7890" t="s">
        <v>78</v>
      </c>
    </row>
    <row r="7891" spans="1:3">
      <c r="A7891">
        <v>1</v>
      </c>
      <c r="B7891" t="s">
        <v>108</v>
      </c>
      <c r="C7891" t="s">
        <v>78</v>
      </c>
    </row>
    <row r="7892" spans="1:3">
      <c r="A7892">
        <v>2</v>
      </c>
      <c r="B7892" t="s">
        <v>93</v>
      </c>
      <c r="C7892" t="s">
        <v>78</v>
      </c>
    </row>
    <row r="7893" spans="1:3">
      <c r="A7893">
        <v>3</v>
      </c>
      <c r="B7893" t="s">
        <v>89</v>
      </c>
      <c r="C7893" t="s">
        <v>78</v>
      </c>
    </row>
    <row r="7894" spans="1:3">
      <c r="A7894">
        <v>4</v>
      </c>
      <c r="B7894" t="s">
        <v>103</v>
      </c>
      <c r="C7894" t="s">
        <v>78</v>
      </c>
    </row>
    <row r="7895" spans="1:3">
      <c r="A7895">
        <v>1</v>
      </c>
      <c r="B7895" t="s">
        <v>99</v>
      </c>
      <c r="C7895" t="s">
        <v>78</v>
      </c>
    </row>
    <row r="7896" spans="1:3">
      <c r="A7896">
        <v>2</v>
      </c>
      <c r="B7896" t="s">
        <v>80</v>
      </c>
      <c r="C7896" t="s">
        <v>78</v>
      </c>
    </row>
    <row r="7897" spans="1:3">
      <c r="A7897">
        <v>3</v>
      </c>
      <c r="B7897" t="s">
        <v>105</v>
      </c>
      <c r="C7897" t="s">
        <v>78</v>
      </c>
    </row>
    <row r="7898" spans="1:3">
      <c r="A7898">
        <v>4</v>
      </c>
      <c r="B7898" t="s">
        <v>97</v>
      </c>
      <c r="C7898" t="s">
        <v>78</v>
      </c>
    </row>
    <row r="7899" spans="1:3">
      <c r="A7899">
        <v>1</v>
      </c>
      <c r="B7899" t="s">
        <v>103</v>
      </c>
      <c r="C7899" t="s">
        <v>76</v>
      </c>
    </row>
    <row r="7900" spans="1:3">
      <c r="A7900">
        <v>1</v>
      </c>
      <c r="B7900" t="s">
        <v>112</v>
      </c>
      <c r="C7900" t="s">
        <v>76</v>
      </c>
    </row>
    <row r="7901" spans="1:3">
      <c r="A7901">
        <v>2</v>
      </c>
      <c r="B7901" t="s">
        <v>95</v>
      </c>
      <c r="C7901" t="s">
        <v>78</v>
      </c>
    </row>
    <row r="7902" spans="1:3">
      <c r="A7902">
        <v>3</v>
      </c>
      <c r="B7902" t="s">
        <v>105</v>
      </c>
      <c r="C7902" t="s">
        <v>78</v>
      </c>
    </row>
    <row r="7903" spans="1:3">
      <c r="A7903">
        <v>4</v>
      </c>
      <c r="B7903" t="s">
        <v>84</v>
      </c>
      <c r="C7903" t="s">
        <v>78</v>
      </c>
    </row>
    <row r="7904" spans="1:3">
      <c r="A7904">
        <v>1</v>
      </c>
      <c r="B7904" t="s">
        <v>81</v>
      </c>
      <c r="C7904" t="s">
        <v>76</v>
      </c>
    </row>
    <row r="7905" spans="1:3">
      <c r="A7905">
        <v>2</v>
      </c>
      <c r="B7905" t="s">
        <v>93</v>
      </c>
      <c r="C7905" t="s">
        <v>78</v>
      </c>
    </row>
    <row r="7906" spans="1:3">
      <c r="A7906">
        <v>3</v>
      </c>
      <c r="B7906" t="s">
        <v>86</v>
      </c>
      <c r="C7906" t="s">
        <v>78</v>
      </c>
    </row>
    <row r="7907" spans="1:3">
      <c r="A7907">
        <v>4</v>
      </c>
      <c r="B7907" t="s">
        <v>79</v>
      </c>
      <c r="C7907" t="s">
        <v>76</v>
      </c>
    </row>
    <row r="7908" spans="1:3">
      <c r="A7908">
        <v>1</v>
      </c>
      <c r="B7908" t="s">
        <v>84</v>
      </c>
      <c r="C7908" t="s">
        <v>78</v>
      </c>
    </row>
    <row r="7909" spans="1:3">
      <c r="A7909">
        <v>2</v>
      </c>
      <c r="B7909" t="s">
        <v>82</v>
      </c>
      <c r="C7909" t="s">
        <v>78</v>
      </c>
    </row>
    <row r="7910" spans="1:3">
      <c r="A7910">
        <v>3</v>
      </c>
      <c r="B7910" t="s">
        <v>99</v>
      </c>
      <c r="C7910" t="s">
        <v>76</v>
      </c>
    </row>
    <row r="7911" spans="1:3">
      <c r="A7911">
        <v>4</v>
      </c>
      <c r="B7911" t="s">
        <v>98</v>
      </c>
      <c r="C7911" t="s">
        <v>78</v>
      </c>
    </row>
    <row r="7912" spans="1:3">
      <c r="A7912">
        <v>1</v>
      </c>
      <c r="B7912" t="s">
        <v>96</v>
      </c>
      <c r="C7912" t="s">
        <v>76</v>
      </c>
    </row>
    <row r="7913" spans="1:3">
      <c r="A7913">
        <v>2</v>
      </c>
      <c r="B7913" t="s">
        <v>104</v>
      </c>
      <c r="C7913" t="s">
        <v>78</v>
      </c>
    </row>
    <row r="7914" spans="1:3">
      <c r="A7914">
        <v>3</v>
      </c>
      <c r="B7914" t="s">
        <v>90</v>
      </c>
      <c r="C7914" t="s">
        <v>78</v>
      </c>
    </row>
    <row r="7915" spans="1:3">
      <c r="A7915">
        <v>4</v>
      </c>
      <c r="B7915" t="s">
        <v>79</v>
      </c>
      <c r="C7915" t="s">
        <v>76</v>
      </c>
    </row>
    <row r="7916" spans="1:3">
      <c r="A7916">
        <v>1</v>
      </c>
      <c r="B7916" t="s">
        <v>110</v>
      </c>
      <c r="C7916" t="s">
        <v>76</v>
      </c>
    </row>
    <row r="7917" spans="1:3">
      <c r="A7917">
        <v>1</v>
      </c>
      <c r="B7917" t="s">
        <v>91</v>
      </c>
      <c r="C7917" t="s">
        <v>78</v>
      </c>
    </row>
    <row r="7918" spans="1:3">
      <c r="A7918">
        <v>2</v>
      </c>
      <c r="B7918" t="s">
        <v>87</v>
      </c>
      <c r="C7918" t="s">
        <v>78</v>
      </c>
    </row>
    <row r="7919" spans="1:3">
      <c r="A7919">
        <v>3</v>
      </c>
      <c r="B7919" t="s">
        <v>84</v>
      </c>
      <c r="C7919" t="s">
        <v>78</v>
      </c>
    </row>
    <row r="7920" spans="1:3">
      <c r="A7920">
        <v>4</v>
      </c>
      <c r="B7920" t="s">
        <v>112</v>
      </c>
      <c r="C7920" t="s">
        <v>76</v>
      </c>
    </row>
    <row r="7921" spans="1:3">
      <c r="A7921">
        <v>1</v>
      </c>
      <c r="B7921" t="s">
        <v>109</v>
      </c>
      <c r="C7921" t="s">
        <v>76</v>
      </c>
    </row>
    <row r="7922" spans="1:3">
      <c r="A7922">
        <v>3</v>
      </c>
      <c r="B7922" t="s">
        <v>95</v>
      </c>
      <c r="C7922" t="s">
        <v>78</v>
      </c>
    </row>
    <row r="7923" spans="1:3">
      <c r="A7923">
        <v>4</v>
      </c>
      <c r="B7923" t="s">
        <v>108</v>
      </c>
      <c r="C7923" t="s">
        <v>76</v>
      </c>
    </row>
    <row r="7924" spans="1:3">
      <c r="A7924">
        <v>1</v>
      </c>
      <c r="B7924" t="s">
        <v>86</v>
      </c>
      <c r="C7924" t="s">
        <v>78</v>
      </c>
    </row>
    <row r="7925" spans="1:3">
      <c r="A7925">
        <v>2</v>
      </c>
      <c r="B7925" t="s">
        <v>106</v>
      </c>
      <c r="C7925" t="s">
        <v>76</v>
      </c>
    </row>
    <row r="7926" spans="1:3">
      <c r="A7926">
        <v>3</v>
      </c>
      <c r="B7926" t="s">
        <v>92</v>
      </c>
      <c r="C7926" t="s">
        <v>76</v>
      </c>
    </row>
    <row r="7927" spans="1:3">
      <c r="A7927">
        <v>4</v>
      </c>
      <c r="B7927" t="s">
        <v>75</v>
      </c>
      <c r="C7927" t="s">
        <v>76</v>
      </c>
    </row>
    <row r="7928" spans="1:3">
      <c r="A7928">
        <v>1</v>
      </c>
      <c r="B7928" t="s">
        <v>111</v>
      </c>
      <c r="C7928" t="s">
        <v>78</v>
      </c>
    </row>
    <row r="7929" spans="1:3">
      <c r="A7929">
        <v>2</v>
      </c>
      <c r="B7929" t="s">
        <v>105</v>
      </c>
      <c r="C7929" t="s">
        <v>76</v>
      </c>
    </row>
    <row r="7930" spans="1:3">
      <c r="A7930">
        <v>3</v>
      </c>
      <c r="B7930" t="s">
        <v>111</v>
      </c>
      <c r="C7930" t="s">
        <v>78</v>
      </c>
    </row>
    <row r="7931" spans="1:3">
      <c r="A7931">
        <v>4</v>
      </c>
      <c r="B7931" t="s">
        <v>95</v>
      </c>
      <c r="C7931" t="s">
        <v>76</v>
      </c>
    </row>
    <row r="7932" spans="1:3">
      <c r="A7932">
        <v>1</v>
      </c>
      <c r="B7932" t="s">
        <v>82</v>
      </c>
      <c r="C7932" t="s">
        <v>78</v>
      </c>
    </row>
    <row r="7933" spans="1:3">
      <c r="A7933">
        <v>2</v>
      </c>
      <c r="B7933" t="s">
        <v>92</v>
      </c>
      <c r="C7933" t="s">
        <v>76</v>
      </c>
    </row>
    <row r="7934" spans="1:3">
      <c r="A7934">
        <v>3</v>
      </c>
      <c r="B7934" t="s">
        <v>91</v>
      </c>
      <c r="C7934" t="s">
        <v>76</v>
      </c>
    </row>
    <row r="7935" spans="1:3">
      <c r="A7935">
        <v>4</v>
      </c>
      <c r="B7935" t="s">
        <v>80</v>
      </c>
      <c r="C7935" t="s">
        <v>78</v>
      </c>
    </row>
    <row r="7936" spans="1:3">
      <c r="A7936">
        <v>1</v>
      </c>
      <c r="B7936" t="s">
        <v>89</v>
      </c>
      <c r="C7936" t="s">
        <v>76</v>
      </c>
    </row>
    <row r="7937" spans="1:4">
      <c r="A7937">
        <v>2</v>
      </c>
      <c r="B7937" t="s">
        <v>110</v>
      </c>
      <c r="C7937" t="s">
        <v>76</v>
      </c>
    </row>
    <row r="7938" spans="1:4">
      <c r="A7938">
        <v>3</v>
      </c>
      <c r="B7938" t="s">
        <v>107</v>
      </c>
      <c r="C7938" t="s">
        <v>78</v>
      </c>
      <c r="D7938" t="s">
        <v>102</v>
      </c>
    </row>
    <row r="7939" spans="1:4">
      <c r="A7939" t="s">
        <v>63</v>
      </c>
    </row>
    <row r="7940" spans="1:4">
      <c r="A7940">
        <v>1</v>
      </c>
      <c r="B7940" t="s">
        <v>87</v>
      </c>
      <c r="C7940" t="s">
        <v>78</v>
      </c>
    </row>
    <row r="7941" spans="1:4">
      <c r="A7941">
        <v>2</v>
      </c>
      <c r="B7941" t="s">
        <v>112</v>
      </c>
      <c r="C7941" t="s">
        <v>78</v>
      </c>
    </row>
    <row r="7942" spans="1:4">
      <c r="A7942">
        <v>3</v>
      </c>
      <c r="B7942" t="s">
        <v>80</v>
      </c>
      <c r="C7942" t="s">
        <v>78</v>
      </c>
    </row>
    <row r="7943" spans="1:4">
      <c r="A7943">
        <v>4</v>
      </c>
      <c r="B7943" t="s">
        <v>94</v>
      </c>
      <c r="C7943" t="s">
        <v>78</v>
      </c>
    </row>
    <row r="7944" spans="1:4">
      <c r="A7944">
        <v>1</v>
      </c>
      <c r="B7944" t="s">
        <v>111</v>
      </c>
      <c r="C7944" t="s">
        <v>78</v>
      </c>
    </row>
    <row r="7945" spans="1:4">
      <c r="A7945">
        <v>2</v>
      </c>
      <c r="B7945" t="s">
        <v>103</v>
      </c>
      <c r="C7945" t="s">
        <v>78</v>
      </c>
    </row>
    <row r="7946" spans="1:4">
      <c r="A7946">
        <v>3</v>
      </c>
      <c r="B7946" t="s">
        <v>81</v>
      </c>
      <c r="C7946" t="s">
        <v>78</v>
      </c>
    </row>
    <row r="7947" spans="1:4">
      <c r="A7947">
        <v>4</v>
      </c>
      <c r="B7947" t="s">
        <v>112</v>
      </c>
      <c r="C7947" t="s">
        <v>76</v>
      </c>
    </row>
    <row r="7948" spans="1:4">
      <c r="A7948">
        <v>1</v>
      </c>
      <c r="B7948" t="s">
        <v>110</v>
      </c>
      <c r="C7948" t="s">
        <v>76</v>
      </c>
    </row>
    <row r="7949" spans="1:4">
      <c r="A7949">
        <v>2</v>
      </c>
      <c r="B7949" t="s">
        <v>95</v>
      </c>
      <c r="C7949" t="s">
        <v>78</v>
      </c>
    </row>
    <row r="7950" spans="1:4">
      <c r="A7950">
        <v>3</v>
      </c>
      <c r="B7950" t="s">
        <v>96</v>
      </c>
      <c r="C7950" t="s">
        <v>76</v>
      </c>
    </row>
    <row r="7951" spans="1:4">
      <c r="A7951">
        <v>4</v>
      </c>
      <c r="B7951" t="s">
        <v>84</v>
      </c>
      <c r="C7951" t="s">
        <v>78</v>
      </c>
    </row>
    <row r="7952" spans="1:4">
      <c r="A7952">
        <v>1</v>
      </c>
      <c r="B7952" t="s">
        <v>75</v>
      </c>
      <c r="C7952" t="s">
        <v>76</v>
      </c>
    </row>
    <row r="7953" spans="1:3">
      <c r="A7953">
        <v>2</v>
      </c>
      <c r="B7953" t="s">
        <v>79</v>
      </c>
      <c r="C7953" t="s">
        <v>76</v>
      </c>
    </row>
    <row r="7954" spans="1:3">
      <c r="A7954">
        <v>3</v>
      </c>
      <c r="B7954" t="s">
        <v>90</v>
      </c>
      <c r="C7954" t="s">
        <v>78</v>
      </c>
    </row>
    <row r="7955" spans="1:3">
      <c r="A7955">
        <v>4</v>
      </c>
      <c r="B7955" t="s">
        <v>82</v>
      </c>
      <c r="C7955" t="s">
        <v>78</v>
      </c>
    </row>
    <row r="7956" spans="1:3">
      <c r="A7956">
        <v>1</v>
      </c>
      <c r="B7956" t="s">
        <v>91</v>
      </c>
      <c r="C7956" t="s">
        <v>76</v>
      </c>
    </row>
    <row r="7957" spans="1:3">
      <c r="A7957">
        <v>3</v>
      </c>
      <c r="B7957" t="s">
        <v>84</v>
      </c>
      <c r="C7957" t="s">
        <v>78</v>
      </c>
    </row>
    <row r="7958" spans="1:3">
      <c r="A7958">
        <v>4</v>
      </c>
      <c r="B7958" t="s">
        <v>94</v>
      </c>
      <c r="C7958" t="s">
        <v>78</v>
      </c>
    </row>
    <row r="7959" spans="1:3">
      <c r="A7959">
        <v>1</v>
      </c>
      <c r="B7959" t="s">
        <v>108</v>
      </c>
      <c r="C7959" t="s">
        <v>78</v>
      </c>
    </row>
    <row r="7960" spans="1:3">
      <c r="A7960">
        <v>2</v>
      </c>
      <c r="B7960" t="s">
        <v>82</v>
      </c>
      <c r="C7960" t="s">
        <v>78</v>
      </c>
    </row>
    <row r="7961" spans="1:3">
      <c r="A7961">
        <v>3</v>
      </c>
      <c r="B7961" t="s">
        <v>85</v>
      </c>
      <c r="C7961" t="s">
        <v>76</v>
      </c>
    </row>
    <row r="7962" spans="1:3">
      <c r="A7962">
        <v>4</v>
      </c>
      <c r="B7962" t="s">
        <v>99</v>
      </c>
      <c r="C7962" t="s">
        <v>78</v>
      </c>
    </row>
    <row r="7963" spans="1:3">
      <c r="A7963">
        <v>1</v>
      </c>
      <c r="B7963" t="s">
        <v>86</v>
      </c>
      <c r="C7963" t="s">
        <v>76</v>
      </c>
    </row>
    <row r="7964" spans="1:3">
      <c r="A7964">
        <v>2</v>
      </c>
      <c r="B7964" t="s">
        <v>79</v>
      </c>
      <c r="C7964" t="s">
        <v>78</v>
      </c>
    </row>
    <row r="7965" spans="1:3">
      <c r="A7965">
        <v>3</v>
      </c>
      <c r="B7965" t="s">
        <v>106</v>
      </c>
      <c r="C7965" t="s">
        <v>76</v>
      </c>
    </row>
    <row r="7966" spans="1:3">
      <c r="A7966">
        <v>4</v>
      </c>
      <c r="B7966" t="s">
        <v>89</v>
      </c>
      <c r="C7966" t="s">
        <v>76</v>
      </c>
    </row>
    <row r="7967" spans="1:3">
      <c r="A7967">
        <v>1</v>
      </c>
      <c r="B7967" t="s">
        <v>98</v>
      </c>
      <c r="C7967" t="s">
        <v>76</v>
      </c>
    </row>
    <row r="7968" spans="1:3">
      <c r="A7968">
        <v>2</v>
      </c>
      <c r="B7968" t="s">
        <v>89</v>
      </c>
      <c r="C7968" t="s">
        <v>76</v>
      </c>
    </row>
    <row r="7969" spans="1:4">
      <c r="A7969">
        <v>3</v>
      </c>
      <c r="B7969" t="s">
        <v>101</v>
      </c>
      <c r="C7969" t="s">
        <v>78</v>
      </c>
      <c r="D7969" t="s">
        <v>102</v>
      </c>
    </row>
    <row r="7970" spans="1:4">
      <c r="A7970">
        <v>4</v>
      </c>
      <c r="B7970" t="s">
        <v>99</v>
      </c>
      <c r="C7970" t="s">
        <v>78</v>
      </c>
    </row>
    <row r="7971" spans="1:4">
      <c r="A7971">
        <v>1</v>
      </c>
      <c r="B7971" t="s">
        <v>91</v>
      </c>
      <c r="C7971" t="s">
        <v>76</v>
      </c>
    </row>
    <row r="7972" spans="1:4">
      <c r="A7972">
        <v>2</v>
      </c>
      <c r="B7972" t="s">
        <v>107</v>
      </c>
      <c r="C7972" t="s">
        <v>78</v>
      </c>
    </row>
    <row r="7973" spans="1:4">
      <c r="A7973">
        <v>3</v>
      </c>
      <c r="B7973" t="s">
        <v>92</v>
      </c>
      <c r="C7973" t="s">
        <v>76</v>
      </c>
    </row>
    <row r="7974" spans="1:4">
      <c r="A7974">
        <v>4</v>
      </c>
      <c r="B7974" t="s">
        <v>107</v>
      </c>
      <c r="C7974" t="s">
        <v>78</v>
      </c>
    </row>
    <row r="7975" spans="1:4">
      <c r="A7975">
        <v>1</v>
      </c>
      <c r="B7975" t="s">
        <v>96</v>
      </c>
      <c r="C7975" t="s">
        <v>78</v>
      </c>
      <c r="D7975" t="s">
        <v>102</v>
      </c>
    </row>
    <row r="7976" spans="1:4">
      <c r="A7976">
        <v>2</v>
      </c>
      <c r="B7976" t="s">
        <v>86</v>
      </c>
      <c r="C7976" t="s">
        <v>78</v>
      </c>
    </row>
    <row r="7977" spans="1:4">
      <c r="A7977">
        <v>3</v>
      </c>
      <c r="B7977" t="s">
        <v>105</v>
      </c>
      <c r="C7977" t="s">
        <v>76</v>
      </c>
    </row>
    <row r="7978" spans="1:4">
      <c r="A7978">
        <v>4</v>
      </c>
      <c r="B7978" t="s">
        <v>87</v>
      </c>
      <c r="C7978" t="s">
        <v>78</v>
      </c>
    </row>
    <row r="7979" spans="1:4">
      <c r="A7979">
        <v>1</v>
      </c>
      <c r="B7979" t="s">
        <v>98</v>
      </c>
      <c r="C7979" t="s">
        <v>76</v>
      </c>
    </row>
    <row r="7980" spans="1:4">
      <c r="A7980">
        <v>2</v>
      </c>
      <c r="B7980" t="s">
        <v>86</v>
      </c>
      <c r="C7980" t="s">
        <v>78</v>
      </c>
    </row>
    <row r="7981" spans="1:4">
      <c r="A7981">
        <v>3</v>
      </c>
      <c r="B7981" t="s">
        <v>108</v>
      </c>
      <c r="C7981" t="s">
        <v>76</v>
      </c>
    </row>
    <row r="7982" spans="1:4">
      <c r="A7982">
        <v>4</v>
      </c>
      <c r="B7982" t="s">
        <v>95</v>
      </c>
      <c r="C7982" t="s">
        <v>78</v>
      </c>
    </row>
    <row r="7983" spans="1:4">
      <c r="A7983">
        <v>1</v>
      </c>
      <c r="B7983" t="s">
        <v>85</v>
      </c>
      <c r="C7983" t="s">
        <v>76</v>
      </c>
    </row>
    <row r="7984" spans="1:4">
      <c r="A7984">
        <v>2</v>
      </c>
      <c r="B7984" t="s">
        <v>88</v>
      </c>
      <c r="C7984" t="s">
        <v>78</v>
      </c>
    </row>
    <row r="7985" spans="1:3">
      <c r="A7985">
        <v>3</v>
      </c>
      <c r="B7985" t="s">
        <v>106</v>
      </c>
      <c r="C7985" t="s">
        <v>76</v>
      </c>
    </row>
    <row r="7986" spans="1:3">
      <c r="A7986">
        <v>4</v>
      </c>
      <c r="B7986" t="s">
        <v>109</v>
      </c>
      <c r="C7986" t="s">
        <v>78</v>
      </c>
    </row>
    <row r="7987" spans="1:3">
      <c r="A7987">
        <v>1</v>
      </c>
      <c r="B7987" t="s">
        <v>81</v>
      </c>
      <c r="C7987" t="s">
        <v>76</v>
      </c>
    </row>
    <row r="7988" spans="1:3">
      <c r="A7988">
        <v>2</v>
      </c>
      <c r="B7988" t="s">
        <v>109</v>
      </c>
      <c r="C7988" t="s">
        <v>78</v>
      </c>
    </row>
    <row r="7989" spans="1:3">
      <c r="A7989">
        <v>3</v>
      </c>
      <c r="B7989" t="s">
        <v>111</v>
      </c>
      <c r="C7989" t="s">
        <v>76</v>
      </c>
    </row>
    <row r="7990" spans="1:3">
      <c r="A7990">
        <v>4</v>
      </c>
      <c r="B7990" t="s">
        <v>111</v>
      </c>
      <c r="C7990" t="s">
        <v>76</v>
      </c>
    </row>
    <row r="7991" spans="1:3">
      <c r="A7991">
        <v>1</v>
      </c>
      <c r="B7991" t="s">
        <v>103</v>
      </c>
      <c r="C7991" t="s">
        <v>76</v>
      </c>
    </row>
    <row r="7992" spans="1:3">
      <c r="A7992">
        <v>2</v>
      </c>
      <c r="B7992" t="s">
        <v>80</v>
      </c>
      <c r="C7992" t="s">
        <v>78</v>
      </c>
    </row>
    <row r="7993" spans="1:3">
      <c r="A7993">
        <v>3</v>
      </c>
      <c r="B7993" t="s">
        <v>95</v>
      </c>
      <c r="C7993" t="s">
        <v>76</v>
      </c>
    </row>
    <row r="7994" spans="1:3">
      <c r="A7994">
        <v>4</v>
      </c>
      <c r="B7994" t="s">
        <v>96</v>
      </c>
      <c r="C7994" t="s">
        <v>78</v>
      </c>
    </row>
    <row r="7995" spans="1:3">
      <c r="A7995">
        <v>1</v>
      </c>
      <c r="B7995" t="s">
        <v>75</v>
      </c>
      <c r="C7995" t="s">
        <v>76</v>
      </c>
    </row>
    <row r="7996" spans="1:3">
      <c r="A7996">
        <v>2</v>
      </c>
      <c r="B7996" t="s">
        <v>83</v>
      </c>
      <c r="C7996" t="s">
        <v>78</v>
      </c>
    </row>
    <row r="7997" spans="1:3">
      <c r="A7997">
        <v>3</v>
      </c>
      <c r="B7997" t="s">
        <v>93</v>
      </c>
      <c r="C7997" t="s">
        <v>76</v>
      </c>
    </row>
    <row r="7998" spans="1:3">
      <c r="A7998" t="s">
        <v>64</v>
      </c>
    </row>
    <row r="7999" spans="1:3">
      <c r="A7999">
        <v>1</v>
      </c>
      <c r="B7999" t="s">
        <v>95</v>
      </c>
      <c r="C7999" t="s">
        <v>78</v>
      </c>
    </row>
    <row r="8000" spans="1:3">
      <c r="A8000">
        <v>2</v>
      </c>
      <c r="B8000" t="s">
        <v>105</v>
      </c>
      <c r="C8000" t="s">
        <v>78</v>
      </c>
    </row>
    <row r="8001" spans="1:3">
      <c r="A8001">
        <v>3</v>
      </c>
      <c r="B8001" t="s">
        <v>77</v>
      </c>
      <c r="C8001" t="s">
        <v>78</v>
      </c>
    </row>
    <row r="8002" spans="1:3">
      <c r="A8002">
        <v>4</v>
      </c>
      <c r="B8002" t="s">
        <v>106</v>
      </c>
      <c r="C8002" t="s">
        <v>78</v>
      </c>
    </row>
    <row r="8003" spans="1:3">
      <c r="A8003">
        <v>1</v>
      </c>
      <c r="B8003" t="s">
        <v>94</v>
      </c>
      <c r="C8003" t="s">
        <v>78</v>
      </c>
    </row>
    <row r="8004" spans="1:3">
      <c r="A8004">
        <v>2</v>
      </c>
      <c r="B8004" t="s">
        <v>96</v>
      </c>
      <c r="C8004" t="s">
        <v>78</v>
      </c>
    </row>
    <row r="8005" spans="1:3">
      <c r="A8005">
        <v>3</v>
      </c>
      <c r="B8005" t="s">
        <v>108</v>
      </c>
      <c r="C8005" t="s">
        <v>78</v>
      </c>
    </row>
    <row r="8006" spans="1:3">
      <c r="A8006">
        <v>4</v>
      </c>
      <c r="B8006" t="s">
        <v>92</v>
      </c>
      <c r="C8006" t="s">
        <v>78</v>
      </c>
    </row>
    <row r="8007" spans="1:3">
      <c r="A8007">
        <v>1</v>
      </c>
      <c r="B8007" t="s">
        <v>112</v>
      </c>
      <c r="C8007" t="s">
        <v>78</v>
      </c>
    </row>
    <row r="8008" spans="1:3">
      <c r="A8008">
        <v>2</v>
      </c>
      <c r="B8008" t="s">
        <v>93</v>
      </c>
      <c r="C8008" t="s">
        <v>76</v>
      </c>
    </row>
    <row r="8009" spans="1:3">
      <c r="A8009">
        <v>3</v>
      </c>
      <c r="B8009" t="s">
        <v>108</v>
      </c>
      <c r="C8009" t="s">
        <v>78</v>
      </c>
    </row>
    <row r="8010" spans="1:3">
      <c r="A8010">
        <v>4</v>
      </c>
      <c r="B8010" t="s">
        <v>97</v>
      </c>
      <c r="C8010" t="s">
        <v>78</v>
      </c>
    </row>
    <row r="8011" spans="1:3">
      <c r="A8011">
        <v>1</v>
      </c>
      <c r="B8011" t="s">
        <v>93</v>
      </c>
      <c r="C8011" t="s">
        <v>78</v>
      </c>
    </row>
    <row r="8012" spans="1:3">
      <c r="A8012">
        <v>2</v>
      </c>
      <c r="B8012" t="s">
        <v>93</v>
      </c>
      <c r="C8012" t="s">
        <v>76</v>
      </c>
    </row>
    <row r="8013" spans="1:3">
      <c r="A8013">
        <v>3</v>
      </c>
      <c r="B8013" t="s">
        <v>108</v>
      </c>
      <c r="C8013" t="s">
        <v>78</v>
      </c>
    </row>
    <row r="8014" spans="1:3">
      <c r="A8014">
        <v>4</v>
      </c>
      <c r="B8014" t="s">
        <v>107</v>
      </c>
      <c r="C8014" t="s">
        <v>78</v>
      </c>
    </row>
    <row r="8015" spans="1:3">
      <c r="A8015">
        <v>1</v>
      </c>
      <c r="B8015" t="s">
        <v>87</v>
      </c>
      <c r="C8015" t="s">
        <v>78</v>
      </c>
    </row>
    <row r="8016" spans="1:3">
      <c r="A8016">
        <v>2</v>
      </c>
      <c r="B8016" t="s">
        <v>84</v>
      </c>
      <c r="C8016" t="s">
        <v>78</v>
      </c>
    </row>
    <row r="8017" spans="1:3">
      <c r="A8017">
        <v>3</v>
      </c>
      <c r="B8017" t="s">
        <v>77</v>
      </c>
      <c r="C8017" t="s">
        <v>78</v>
      </c>
    </row>
    <row r="8018" spans="1:3">
      <c r="A8018">
        <v>4</v>
      </c>
      <c r="B8018" t="s">
        <v>98</v>
      </c>
      <c r="C8018" t="s">
        <v>76</v>
      </c>
    </row>
    <row r="8019" spans="1:3">
      <c r="A8019">
        <v>1</v>
      </c>
      <c r="B8019" t="s">
        <v>98</v>
      </c>
      <c r="C8019" t="s">
        <v>78</v>
      </c>
    </row>
    <row r="8020" spans="1:3">
      <c r="A8020">
        <v>2</v>
      </c>
      <c r="B8020" t="s">
        <v>99</v>
      </c>
      <c r="C8020" t="s">
        <v>76</v>
      </c>
    </row>
    <row r="8021" spans="1:3">
      <c r="A8021">
        <v>3</v>
      </c>
      <c r="B8021" t="s">
        <v>104</v>
      </c>
      <c r="C8021" t="s">
        <v>76</v>
      </c>
    </row>
    <row r="8022" spans="1:3">
      <c r="A8022">
        <v>4</v>
      </c>
      <c r="B8022" t="s">
        <v>104</v>
      </c>
      <c r="C8022" t="s">
        <v>78</v>
      </c>
    </row>
    <row r="8023" spans="1:3">
      <c r="A8023">
        <v>1</v>
      </c>
      <c r="B8023" t="s">
        <v>91</v>
      </c>
      <c r="C8023" t="s">
        <v>78</v>
      </c>
    </row>
    <row r="8024" spans="1:3">
      <c r="A8024">
        <v>2</v>
      </c>
      <c r="B8024" t="s">
        <v>96</v>
      </c>
      <c r="C8024" t="s">
        <v>78</v>
      </c>
    </row>
    <row r="8025" spans="1:3">
      <c r="A8025">
        <v>3</v>
      </c>
      <c r="B8025" t="s">
        <v>87</v>
      </c>
      <c r="C8025" t="s">
        <v>76</v>
      </c>
    </row>
    <row r="8026" spans="1:3">
      <c r="A8026">
        <v>4</v>
      </c>
      <c r="B8026" t="s">
        <v>110</v>
      </c>
      <c r="C8026" t="s">
        <v>76</v>
      </c>
    </row>
    <row r="8027" spans="1:3">
      <c r="A8027">
        <v>1</v>
      </c>
      <c r="B8027" t="s">
        <v>105</v>
      </c>
      <c r="C8027" t="s">
        <v>78</v>
      </c>
    </row>
    <row r="8028" spans="1:3">
      <c r="A8028">
        <v>2</v>
      </c>
      <c r="B8028" t="s">
        <v>101</v>
      </c>
      <c r="C8028" t="s">
        <v>76</v>
      </c>
    </row>
    <row r="8029" spans="1:3">
      <c r="A8029">
        <v>3</v>
      </c>
      <c r="B8029" t="s">
        <v>109</v>
      </c>
      <c r="C8029" t="s">
        <v>76</v>
      </c>
    </row>
    <row r="8030" spans="1:3">
      <c r="A8030">
        <v>4</v>
      </c>
      <c r="B8030" t="s">
        <v>100</v>
      </c>
      <c r="C8030" t="s">
        <v>78</v>
      </c>
    </row>
    <row r="8031" spans="1:3">
      <c r="A8031">
        <v>1</v>
      </c>
      <c r="B8031" t="s">
        <v>79</v>
      </c>
      <c r="C8031" t="s">
        <v>78</v>
      </c>
    </row>
    <row r="8032" spans="1:3">
      <c r="A8032">
        <v>2</v>
      </c>
      <c r="B8032" t="s">
        <v>85</v>
      </c>
      <c r="C8032" t="s">
        <v>78</v>
      </c>
    </row>
    <row r="8033" spans="1:4">
      <c r="A8033">
        <v>3</v>
      </c>
      <c r="B8033" t="s">
        <v>90</v>
      </c>
      <c r="C8033" t="s">
        <v>76</v>
      </c>
    </row>
    <row r="8034" spans="1:4">
      <c r="A8034">
        <v>4</v>
      </c>
      <c r="B8034" t="s">
        <v>84</v>
      </c>
      <c r="C8034" t="s">
        <v>76</v>
      </c>
    </row>
    <row r="8035" spans="1:4">
      <c r="A8035">
        <v>1</v>
      </c>
      <c r="B8035" t="s">
        <v>110</v>
      </c>
      <c r="C8035" t="s">
        <v>76</v>
      </c>
    </row>
    <row r="8036" spans="1:4">
      <c r="A8036">
        <v>2</v>
      </c>
      <c r="B8036" t="s">
        <v>103</v>
      </c>
      <c r="C8036" t="s">
        <v>76</v>
      </c>
    </row>
    <row r="8037" spans="1:4">
      <c r="A8037">
        <v>3</v>
      </c>
      <c r="B8037" t="s">
        <v>82</v>
      </c>
      <c r="C8037" t="s">
        <v>78</v>
      </c>
    </row>
    <row r="8038" spans="1:4">
      <c r="A8038">
        <v>4</v>
      </c>
      <c r="B8038" t="s">
        <v>107</v>
      </c>
      <c r="C8038" t="s">
        <v>76</v>
      </c>
    </row>
    <row r="8039" spans="1:4">
      <c r="A8039">
        <v>1</v>
      </c>
      <c r="B8039" t="s">
        <v>108</v>
      </c>
      <c r="C8039" t="s">
        <v>78</v>
      </c>
    </row>
    <row r="8040" spans="1:4">
      <c r="A8040">
        <v>2</v>
      </c>
      <c r="B8040" t="s">
        <v>106</v>
      </c>
      <c r="C8040" t="s">
        <v>76</v>
      </c>
    </row>
    <row r="8041" spans="1:4">
      <c r="A8041">
        <v>3</v>
      </c>
      <c r="B8041" t="s">
        <v>100</v>
      </c>
      <c r="C8041" t="s">
        <v>78</v>
      </c>
    </row>
    <row r="8042" spans="1:4">
      <c r="A8042">
        <v>4</v>
      </c>
      <c r="B8042" t="s">
        <v>113</v>
      </c>
      <c r="C8042" t="s">
        <v>78</v>
      </c>
    </row>
    <row r="8043" spans="1:4">
      <c r="A8043">
        <v>1</v>
      </c>
      <c r="B8043" t="s">
        <v>86</v>
      </c>
      <c r="C8043" t="s">
        <v>78</v>
      </c>
      <c r="D8043" t="s">
        <v>102</v>
      </c>
    </row>
    <row r="8044" spans="1:4">
      <c r="A8044">
        <v>2</v>
      </c>
      <c r="B8044" t="s">
        <v>90</v>
      </c>
      <c r="C8044" t="s">
        <v>78</v>
      </c>
    </row>
    <row r="8045" spans="1:4">
      <c r="A8045">
        <v>3</v>
      </c>
      <c r="B8045" t="s">
        <v>104</v>
      </c>
      <c r="C8045" t="s">
        <v>78</v>
      </c>
      <c r="D8045" t="s">
        <v>102</v>
      </c>
    </row>
    <row r="8046" spans="1:4">
      <c r="A8046">
        <v>4</v>
      </c>
      <c r="B8046" t="s">
        <v>106</v>
      </c>
      <c r="C8046" t="s">
        <v>76</v>
      </c>
    </row>
    <row r="8047" spans="1:4">
      <c r="A8047">
        <v>1</v>
      </c>
      <c r="B8047" t="s">
        <v>87</v>
      </c>
      <c r="C8047" t="s">
        <v>76</v>
      </c>
    </row>
    <row r="8048" spans="1:4">
      <c r="A8048">
        <v>2</v>
      </c>
      <c r="B8048" t="s">
        <v>96</v>
      </c>
      <c r="C8048" t="s">
        <v>78</v>
      </c>
    </row>
    <row r="8049" spans="1:3">
      <c r="A8049">
        <v>3</v>
      </c>
      <c r="B8049" t="s">
        <v>79</v>
      </c>
      <c r="C8049" t="s">
        <v>76</v>
      </c>
    </row>
    <row r="8050" spans="1:3">
      <c r="A8050">
        <v>4</v>
      </c>
      <c r="B8050" t="s">
        <v>111</v>
      </c>
      <c r="C8050" t="s">
        <v>78</v>
      </c>
    </row>
    <row r="8051" spans="1:3">
      <c r="A8051">
        <v>1</v>
      </c>
      <c r="B8051" t="s">
        <v>107</v>
      </c>
      <c r="C8051" t="s">
        <v>76</v>
      </c>
    </row>
    <row r="8052" spans="1:3">
      <c r="A8052">
        <v>2</v>
      </c>
      <c r="B8052" t="s">
        <v>106</v>
      </c>
      <c r="C8052" t="s">
        <v>76</v>
      </c>
    </row>
    <row r="8053" spans="1:3">
      <c r="A8053">
        <v>3</v>
      </c>
      <c r="B8053" t="s">
        <v>94</v>
      </c>
      <c r="C8053" t="s">
        <v>76</v>
      </c>
    </row>
    <row r="8054" spans="1:3">
      <c r="A8054">
        <v>4</v>
      </c>
      <c r="B8054" t="s">
        <v>82</v>
      </c>
      <c r="C8054" t="s">
        <v>78</v>
      </c>
    </row>
    <row r="8055" spans="1:3">
      <c r="A8055">
        <v>1</v>
      </c>
      <c r="B8055" t="s">
        <v>103</v>
      </c>
    </row>
    <row r="8056" spans="1:3">
      <c r="A8056" t="s">
        <v>65</v>
      </c>
    </row>
    <row r="8057" spans="1:3">
      <c r="A8057">
        <v>1</v>
      </c>
      <c r="B8057" t="s">
        <v>77</v>
      </c>
      <c r="C8057" t="s">
        <v>78</v>
      </c>
    </row>
    <row r="8058" spans="1:3">
      <c r="A8058">
        <v>2</v>
      </c>
      <c r="B8058" t="s">
        <v>85</v>
      </c>
      <c r="C8058" t="s">
        <v>78</v>
      </c>
    </row>
    <row r="8059" spans="1:3">
      <c r="A8059">
        <v>3</v>
      </c>
      <c r="B8059" t="s">
        <v>98</v>
      </c>
      <c r="C8059" t="s">
        <v>78</v>
      </c>
    </row>
    <row r="8060" spans="1:3">
      <c r="A8060">
        <v>4</v>
      </c>
      <c r="B8060" t="s">
        <v>89</v>
      </c>
      <c r="C8060" t="s">
        <v>78</v>
      </c>
    </row>
    <row r="8061" spans="1:3">
      <c r="A8061">
        <v>1</v>
      </c>
      <c r="B8061" t="s">
        <v>104</v>
      </c>
      <c r="C8061" t="s">
        <v>78</v>
      </c>
    </row>
    <row r="8062" spans="1:3">
      <c r="A8062">
        <v>2</v>
      </c>
      <c r="B8062" t="s">
        <v>110</v>
      </c>
      <c r="C8062" t="s">
        <v>78</v>
      </c>
    </row>
    <row r="8063" spans="1:3">
      <c r="A8063">
        <v>3</v>
      </c>
      <c r="B8063" t="s">
        <v>111</v>
      </c>
      <c r="C8063" t="s">
        <v>78</v>
      </c>
    </row>
    <row r="8064" spans="1:3">
      <c r="A8064">
        <v>3</v>
      </c>
      <c r="B8064" t="s">
        <v>103</v>
      </c>
      <c r="C8064" t="s">
        <v>78</v>
      </c>
    </row>
    <row r="8065" spans="1:3">
      <c r="A8065">
        <v>4</v>
      </c>
      <c r="B8065" t="s">
        <v>84</v>
      </c>
      <c r="C8065" t="s">
        <v>78</v>
      </c>
    </row>
    <row r="8066" spans="1:3">
      <c r="A8066">
        <v>3</v>
      </c>
      <c r="B8066" t="s">
        <v>89</v>
      </c>
      <c r="C8066" t="s">
        <v>78</v>
      </c>
    </row>
    <row r="8067" spans="1:3">
      <c r="A8067">
        <v>4</v>
      </c>
      <c r="B8067" t="s">
        <v>105</v>
      </c>
      <c r="C8067" t="s">
        <v>78</v>
      </c>
    </row>
    <row r="8068" spans="1:3">
      <c r="A8068">
        <v>1</v>
      </c>
      <c r="B8068" t="s">
        <v>97</v>
      </c>
      <c r="C8068" t="s">
        <v>78</v>
      </c>
    </row>
    <row r="8069" spans="1:3">
      <c r="A8069">
        <v>2</v>
      </c>
      <c r="B8069" t="s">
        <v>113</v>
      </c>
      <c r="C8069" t="s">
        <v>78</v>
      </c>
    </row>
    <row r="8070" spans="1:3">
      <c r="A8070">
        <v>3</v>
      </c>
      <c r="B8070" t="s">
        <v>95</v>
      </c>
      <c r="C8070" t="s">
        <v>78</v>
      </c>
    </row>
    <row r="8071" spans="1:3">
      <c r="A8071">
        <v>4</v>
      </c>
      <c r="B8071" t="s">
        <v>79</v>
      </c>
      <c r="C8071" t="s">
        <v>76</v>
      </c>
    </row>
    <row r="8072" spans="1:3">
      <c r="A8072">
        <v>1</v>
      </c>
      <c r="B8072" t="s">
        <v>84</v>
      </c>
      <c r="C8072" t="s">
        <v>78</v>
      </c>
    </row>
    <row r="8073" spans="1:3">
      <c r="A8073">
        <v>2</v>
      </c>
      <c r="B8073" t="s">
        <v>101</v>
      </c>
      <c r="C8073" t="s">
        <v>76</v>
      </c>
    </row>
    <row r="8074" spans="1:3">
      <c r="A8074">
        <v>3</v>
      </c>
      <c r="B8074" t="s">
        <v>77</v>
      </c>
      <c r="C8074" t="s">
        <v>78</v>
      </c>
    </row>
    <row r="8075" spans="1:3">
      <c r="A8075">
        <v>4</v>
      </c>
      <c r="B8075" t="s">
        <v>92</v>
      </c>
      <c r="C8075" t="s">
        <v>78</v>
      </c>
    </row>
    <row r="8076" spans="1:3">
      <c r="A8076">
        <v>1</v>
      </c>
      <c r="B8076" t="s">
        <v>95</v>
      </c>
      <c r="C8076" t="s">
        <v>78</v>
      </c>
    </row>
    <row r="8077" spans="1:3">
      <c r="A8077">
        <v>2</v>
      </c>
      <c r="B8077" t="s">
        <v>103</v>
      </c>
      <c r="C8077" t="s">
        <v>78</v>
      </c>
    </row>
    <row r="8078" spans="1:3">
      <c r="A8078">
        <v>3</v>
      </c>
      <c r="B8078" t="s">
        <v>82</v>
      </c>
      <c r="C8078" t="s">
        <v>76</v>
      </c>
    </row>
    <row r="8079" spans="1:3">
      <c r="A8079">
        <v>4</v>
      </c>
      <c r="B8079" t="s">
        <v>77</v>
      </c>
      <c r="C8079" t="s">
        <v>78</v>
      </c>
    </row>
    <row r="8080" spans="1:3">
      <c r="A8080">
        <v>1</v>
      </c>
      <c r="B8080" t="s">
        <v>110</v>
      </c>
      <c r="C8080" t="s">
        <v>78</v>
      </c>
    </row>
    <row r="8081" spans="1:3">
      <c r="A8081">
        <v>2</v>
      </c>
      <c r="B8081" t="s">
        <v>99</v>
      </c>
      <c r="C8081" t="s">
        <v>76</v>
      </c>
    </row>
    <row r="8082" spans="1:3">
      <c r="A8082">
        <v>3</v>
      </c>
      <c r="B8082" t="s">
        <v>100</v>
      </c>
      <c r="C8082" t="s">
        <v>78</v>
      </c>
    </row>
    <row r="8083" spans="1:3">
      <c r="A8083">
        <v>4</v>
      </c>
      <c r="B8083" t="s">
        <v>97</v>
      </c>
      <c r="C8083" t="s">
        <v>78</v>
      </c>
    </row>
    <row r="8084" spans="1:3">
      <c r="A8084">
        <v>1</v>
      </c>
      <c r="B8084" t="s">
        <v>79</v>
      </c>
      <c r="C8084" t="s">
        <v>78</v>
      </c>
    </row>
    <row r="8085" spans="1:3">
      <c r="A8085">
        <v>2</v>
      </c>
      <c r="B8085" t="s">
        <v>108</v>
      </c>
      <c r="C8085" t="s">
        <v>76</v>
      </c>
    </row>
    <row r="8086" spans="1:3">
      <c r="A8086">
        <v>3</v>
      </c>
      <c r="B8086" t="s">
        <v>93</v>
      </c>
      <c r="C8086" t="s">
        <v>78</v>
      </c>
    </row>
    <row r="8087" spans="1:3">
      <c r="A8087">
        <v>4</v>
      </c>
      <c r="B8087" t="s">
        <v>80</v>
      </c>
      <c r="C8087" t="s">
        <v>78</v>
      </c>
    </row>
    <row r="8088" spans="1:3">
      <c r="A8088">
        <v>1</v>
      </c>
      <c r="B8088" t="s">
        <v>109</v>
      </c>
      <c r="C8088" t="s">
        <v>78</v>
      </c>
    </row>
    <row r="8089" spans="1:3">
      <c r="A8089">
        <v>2</v>
      </c>
      <c r="B8089" t="s">
        <v>100</v>
      </c>
      <c r="C8089" t="s">
        <v>76</v>
      </c>
    </row>
    <row r="8090" spans="1:3">
      <c r="A8090">
        <v>3</v>
      </c>
      <c r="B8090" t="s">
        <v>106</v>
      </c>
      <c r="C8090" t="s">
        <v>78</v>
      </c>
    </row>
    <row r="8091" spans="1:3">
      <c r="A8091">
        <v>4</v>
      </c>
      <c r="B8091" t="s">
        <v>90</v>
      </c>
      <c r="C8091" t="s">
        <v>78</v>
      </c>
    </row>
    <row r="8092" spans="1:3">
      <c r="A8092">
        <v>1</v>
      </c>
      <c r="B8092" t="s">
        <v>80</v>
      </c>
      <c r="C8092" t="s">
        <v>78</v>
      </c>
    </row>
    <row r="8093" spans="1:3">
      <c r="A8093">
        <v>2</v>
      </c>
      <c r="B8093" t="s">
        <v>98</v>
      </c>
      <c r="C8093" t="s">
        <v>76</v>
      </c>
    </row>
    <row r="8094" spans="1:3">
      <c r="A8094">
        <v>3</v>
      </c>
      <c r="B8094" t="s">
        <v>85</v>
      </c>
      <c r="C8094" t="s">
        <v>76</v>
      </c>
    </row>
    <row r="8095" spans="1:3">
      <c r="A8095">
        <v>4</v>
      </c>
      <c r="B8095" t="s">
        <v>96</v>
      </c>
      <c r="C8095" t="s">
        <v>76</v>
      </c>
    </row>
    <row r="8096" spans="1:3">
      <c r="A8096">
        <v>1</v>
      </c>
      <c r="B8096" t="s">
        <v>92</v>
      </c>
      <c r="C8096" t="s">
        <v>78</v>
      </c>
    </row>
    <row r="8097" spans="1:3">
      <c r="A8097">
        <v>3</v>
      </c>
      <c r="B8097" t="s">
        <v>99</v>
      </c>
      <c r="C8097" t="s">
        <v>78</v>
      </c>
    </row>
    <row r="8098" spans="1:3">
      <c r="A8098">
        <v>4</v>
      </c>
      <c r="B8098" t="s">
        <v>75</v>
      </c>
      <c r="C8098" t="s">
        <v>78</v>
      </c>
    </row>
    <row r="8099" spans="1:3">
      <c r="A8099">
        <v>1</v>
      </c>
      <c r="B8099" t="s">
        <v>87</v>
      </c>
      <c r="C8099" t="s">
        <v>78</v>
      </c>
    </row>
    <row r="8100" spans="1:3">
      <c r="A8100">
        <v>2</v>
      </c>
      <c r="B8100" t="s">
        <v>75</v>
      </c>
      <c r="C8100" t="s">
        <v>76</v>
      </c>
    </row>
    <row r="8101" spans="1:3">
      <c r="A8101">
        <v>3</v>
      </c>
      <c r="B8101" t="s">
        <v>91</v>
      </c>
      <c r="C8101" t="s">
        <v>76</v>
      </c>
    </row>
    <row r="8102" spans="1:3">
      <c r="A8102">
        <v>4</v>
      </c>
      <c r="B8102" t="s">
        <v>84</v>
      </c>
      <c r="C8102" t="s">
        <v>78</v>
      </c>
    </row>
    <row r="8103" spans="1:3">
      <c r="A8103">
        <v>1</v>
      </c>
      <c r="B8103" t="s">
        <v>110</v>
      </c>
      <c r="C8103" t="s">
        <v>76</v>
      </c>
    </row>
    <row r="8104" spans="1:3">
      <c r="A8104">
        <v>2</v>
      </c>
      <c r="B8104" t="s">
        <v>81</v>
      </c>
      <c r="C8104" t="s">
        <v>76</v>
      </c>
    </row>
    <row r="8105" spans="1:3">
      <c r="A8105">
        <v>3</v>
      </c>
      <c r="B8105" t="s">
        <v>94</v>
      </c>
      <c r="C8105" t="s">
        <v>76</v>
      </c>
    </row>
    <row r="8106" spans="1:3">
      <c r="A8106">
        <v>4</v>
      </c>
      <c r="B8106" t="s">
        <v>109</v>
      </c>
      <c r="C8106" t="s">
        <v>78</v>
      </c>
    </row>
    <row r="8107" spans="1:3">
      <c r="A8107">
        <v>1</v>
      </c>
      <c r="B8107" t="s">
        <v>89</v>
      </c>
      <c r="C8107" t="s">
        <v>76</v>
      </c>
    </row>
    <row r="8108" spans="1:3">
      <c r="A8108">
        <v>2</v>
      </c>
      <c r="B8108" t="s">
        <v>88</v>
      </c>
      <c r="C8108" t="s">
        <v>76</v>
      </c>
    </row>
    <row r="8109" spans="1:3">
      <c r="A8109">
        <v>3</v>
      </c>
      <c r="B8109" t="s">
        <v>107</v>
      </c>
      <c r="C8109" t="s">
        <v>78</v>
      </c>
    </row>
    <row r="8110" spans="1:3">
      <c r="A8110">
        <v>4</v>
      </c>
      <c r="B8110" t="s">
        <v>104</v>
      </c>
      <c r="C8110" t="s">
        <v>76</v>
      </c>
    </row>
    <row r="8111" spans="1:3">
      <c r="A8111">
        <v>1</v>
      </c>
      <c r="B8111" t="s">
        <v>81</v>
      </c>
      <c r="C8111" t="s">
        <v>76</v>
      </c>
    </row>
    <row r="8112" spans="1:3">
      <c r="A8112">
        <v>2</v>
      </c>
      <c r="B8112" t="s">
        <v>112</v>
      </c>
      <c r="C8112" t="s">
        <v>76</v>
      </c>
    </row>
    <row r="8113" spans="1:3">
      <c r="A8113">
        <v>3</v>
      </c>
      <c r="B8113" t="s">
        <v>108</v>
      </c>
      <c r="C8113" t="s">
        <v>78</v>
      </c>
    </row>
    <row r="8114" spans="1:3">
      <c r="A8114">
        <v>4</v>
      </c>
      <c r="B8114" t="s">
        <v>103</v>
      </c>
      <c r="C8114" t="s">
        <v>78</v>
      </c>
    </row>
    <row r="8115" spans="1:3">
      <c r="A8115">
        <v>1</v>
      </c>
      <c r="B8115" t="s">
        <v>91</v>
      </c>
      <c r="C8115" t="s">
        <v>76</v>
      </c>
    </row>
    <row r="8116" spans="1:3">
      <c r="A8116">
        <v>2</v>
      </c>
      <c r="B8116" t="s">
        <v>111</v>
      </c>
      <c r="C8116" t="s">
        <v>76</v>
      </c>
    </row>
    <row r="8117" spans="1:3">
      <c r="A8117">
        <v>3</v>
      </c>
      <c r="B8117" t="s">
        <v>98</v>
      </c>
      <c r="C8117" t="s">
        <v>78</v>
      </c>
    </row>
    <row r="8118" spans="1:3">
      <c r="A8118">
        <v>4</v>
      </c>
      <c r="B8118" t="s">
        <v>79</v>
      </c>
      <c r="C8118" t="s">
        <v>76</v>
      </c>
    </row>
    <row r="8119" spans="1:3">
      <c r="A8119">
        <v>1</v>
      </c>
      <c r="B8119" t="s">
        <v>92</v>
      </c>
      <c r="C8119" t="s">
        <v>76</v>
      </c>
    </row>
    <row r="8120" spans="1:3">
      <c r="A8120">
        <v>2</v>
      </c>
      <c r="B8120" t="s">
        <v>103</v>
      </c>
      <c r="C8120" t="s">
        <v>76</v>
      </c>
    </row>
    <row r="8121" spans="1:3">
      <c r="A8121">
        <v>3</v>
      </c>
      <c r="B8121" t="s">
        <v>93</v>
      </c>
      <c r="C8121" t="s">
        <v>78</v>
      </c>
    </row>
    <row r="8122" spans="1:3">
      <c r="A8122">
        <v>4</v>
      </c>
      <c r="B8122" t="s">
        <v>86</v>
      </c>
      <c r="C8122" t="s">
        <v>76</v>
      </c>
    </row>
    <row r="8123" spans="1:3">
      <c r="A8123">
        <v>1</v>
      </c>
      <c r="B8123" t="s">
        <v>83</v>
      </c>
      <c r="C8123" t="s">
        <v>78</v>
      </c>
    </row>
    <row r="8124" spans="1:3">
      <c r="A8124">
        <v>2</v>
      </c>
      <c r="B8124" t="s">
        <v>85</v>
      </c>
      <c r="C8124" t="s">
        <v>76</v>
      </c>
    </row>
    <row r="8125" spans="1:3">
      <c r="A8125">
        <v>3</v>
      </c>
      <c r="B8125" t="s">
        <v>75</v>
      </c>
      <c r="C8125" t="s">
        <v>78</v>
      </c>
    </row>
    <row r="8126" spans="1:3">
      <c r="A8126">
        <v>4</v>
      </c>
      <c r="B8126" t="s">
        <v>92</v>
      </c>
      <c r="C8126" t="s">
        <v>76</v>
      </c>
    </row>
    <row r="8127" spans="1:3">
      <c r="A8127" t="s">
        <v>66</v>
      </c>
    </row>
    <row r="8128" spans="1:3">
      <c r="A8128">
        <v>2</v>
      </c>
      <c r="B8128" t="s">
        <v>87</v>
      </c>
      <c r="C8128" t="s">
        <v>78</v>
      </c>
    </row>
    <row r="8129" spans="1:3">
      <c r="A8129">
        <v>3</v>
      </c>
      <c r="B8129" t="s">
        <v>106</v>
      </c>
      <c r="C8129" t="s">
        <v>78</v>
      </c>
    </row>
    <row r="8130" spans="1:3">
      <c r="A8130">
        <v>4</v>
      </c>
      <c r="B8130" t="s">
        <v>90</v>
      </c>
      <c r="C8130" t="s">
        <v>78</v>
      </c>
    </row>
    <row r="8131" spans="1:3">
      <c r="A8131">
        <v>1</v>
      </c>
      <c r="B8131" t="s">
        <v>100</v>
      </c>
      <c r="C8131" t="s">
        <v>78</v>
      </c>
    </row>
    <row r="8132" spans="1:3">
      <c r="A8132">
        <v>2</v>
      </c>
      <c r="B8132" t="s">
        <v>97</v>
      </c>
      <c r="C8132" t="s">
        <v>78</v>
      </c>
    </row>
    <row r="8133" spans="1:3">
      <c r="A8133">
        <v>3</v>
      </c>
      <c r="B8133" t="s">
        <v>109</v>
      </c>
      <c r="C8133" t="s">
        <v>76</v>
      </c>
    </row>
    <row r="8134" spans="1:3">
      <c r="A8134">
        <v>4</v>
      </c>
      <c r="B8134" t="s">
        <v>104</v>
      </c>
      <c r="C8134" t="s">
        <v>78</v>
      </c>
    </row>
    <row r="8135" spans="1:3">
      <c r="A8135">
        <v>1</v>
      </c>
      <c r="B8135" t="s">
        <v>96</v>
      </c>
      <c r="C8135" t="s">
        <v>78</v>
      </c>
    </row>
    <row r="8136" spans="1:3">
      <c r="A8136">
        <v>2</v>
      </c>
      <c r="B8136" t="s">
        <v>94</v>
      </c>
      <c r="C8136" t="s">
        <v>76</v>
      </c>
    </row>
    <row r="8137" spans="1:3">
      <c r="A8137">
        <v>3</v>
      </c>
      <c r="B8137" t="s">
        <v>77</v>
      </c>
      <c r="C8137" t="s">
        <v>78</v>
      </c>
    </row>
    <row r="8138" spans="1:3">
      <c r="A8138">
        <v>4</v>
      </c>
      <c r="B8138" t="s">
        <v>84</v>
      </c>
      <c r="C8138" t="s">
        <v>78</v>
      </c>
    </row>
    <row r="8139" spans="1:3">
      <c r="A8139">
        <v>1</v>
      </c>
      <c r="B8139" t="s">
        <v>77</v>
      </c>
      <c r="C8139" t="s">
        <v>78</v>
      </c>
    </row>
    <row r="8140" spans="1:3">
      <c r="A8140">
        <v>2</v>
      </c>
      <c r="B8140" t="s">
        <v>113</v>
      </c>
      <c r="C8140" t="s">
        <v>78</v>
      </c>
    </row>
    <row r="8141" spans="1:3">
      <c r="A8141">
        <v>3</v>
      </c>
      <c r="B8141" t="s">
        <v>85</v>
      </c>
      <c r="C8141" t="s">
        <v>78</v>
      </c>
    </row>
    <row r="8142" spans="1:3">
      <c r="A8142">
        <v>4</v>
      </c>
      <c r="B8142" t="s">
        <v>112</v>
      </c>
      <c r="C8142" t="s">
        <v>76</v>
      </c>
    </row>
    <row r="8143" spans="1:3">
      <c r="A8143">
        <v>1</v>
      </c>
      <c r="B8143" t="s">
        <v>75</v>
      </c>
      <c r="C8143" t="s">
        <v>76</v>
      </c>
    </row>
    <row r="8144" spans="1:3">
      <c r="A8144">
        <v>2</v>
      </c>
      <c r="B8144" t="s">
        <v>100</v>
      </c>
      <c r="C8144" t="s">
        <v>78</v>
      </c>
    </row>
    <row r="8145" spans="1:3">
      <c r="A8145">
        <v>4</v>
      </c>
      <c r="B8145" t="s">
        <v>86</v>
      </c>
      <c r="C8145" t="s">
        <v>76</v>
      </c>
    </row>
    <row r="8146" spans="1:3">
      <c r="A8146">
        <v>2</v>
      </c>
      <c r="B8146" t="s">
        <v>99</v>
      </c>
      <c r="C8146" t="s">
        <v>76</v>
      </c>
    </row>
    <row r="8147" spans="1:3">
      <c r="A8147">
        <v>3</v>
      </c>
      <c r="B8147" t="s">
        <v>86</v>
      </c>
      <c r="C8147" t="s">
        <v>78</v>
      </c>
    </row>
    <row r="8148" spans="1:3">
      <c r="A8148">
        <v>4</v>
      </c>
      <c r="B8148" t="s">
        <v>90</v>
      </c>
      <c r="C8148" t="s">
        <v>76</v>
      </c>
    </row>
    <row r="8149" spans="1:3">
      <c r="A8149">
        <v>1</v>
      </c>
      <c r="B8149" t="s">
        <v>95</v>
      </c>
      <c r="C8149" t="s">
        <v>78</v>
      </c>
    </row>
    <row r="8150" spans="1:3">
      <c r="A8150">
        <v>3</v>
      </c>
      <c r="B8150" t="s">
        <v>110</v>
      </c>
      <c r="C8150" t="s">
        <v>76</v>
      </c>
    </row>
    <row r="8151" spans="1:3">
      <c r="A8151">
        <v>4</v>
      </c>
      <c r="B8151" t="s">
        <v>112</v>
      </c>
      <c r="C8151" t="s">
        <v>76</v>
      </c>
    </row>
    <row r="8152" spans="1:3">
      <c r="A8152">
        <v>1</v>
      </c>
      <c r="B8152" t="s">
        <v>99</v>
      </c>
      <c r="C8152" t="s">
        <v>76</v>
      </c>
    </row>
    <row r="8153" spans="1:3">
      <c r="A8153">
        <v>2</v>
      </c>
      <c r="B8153" t="s">
        <v>95</v>
      </c>
      <c r="C8153" t="s">
        <v>76</v>
      </c>
    </row>
    <row r="8154" spans="1:3">
      <c r="A8154">
        <v>4</v>
      </c>
      <c r="B8154" t="s">
        <v>98</v>
      </c>
      <c r="C8154" t="s">
        <v>76</v>
      </c>
    </row>
    <row r="8155" spans="1:3">
      <c r="A8155">
        <v>1</v>
      </c>
      <c r="B8155" t="s">
        <v>85</v>
      </c>
      <c r="C8155" t="s">
        <v>78</v>
      </c>
    </row>
    <row r="8156" spans="1:3">
      <c r="A8156">
        <v>2</v>
      </c>
      <c r="B8156" t="s">
        <v>84</v>
      </c>
      <c r="C8156" t="s">
        <v>76</v>
      </c>
    </row>
    <row r="8157" spans="1:3">
      <c r="A8157">
        <v>3</v>
      </c>
      <c r="B8157" t="s">
        <v>75</v>
      </c>
      <c r="C8157" t="s">
        <v>76</v>
      </c>
    </row>
    <row r="8158" spans="1:3">
      <c r="A8158">
        <v>4</v>
      </c>
      <c r="B8158" t="s">
        <v>112</v>
      </c>
      <c r="C8158" t="s">
        <v>76</v>
      </c>
    </row>
    <row r="8159" spans="1:3">
      <c r="A8159">
        <v>1</v>
      </c>
      <c r="B8159" t="s">
        <v>107</v>
      </c>
      <c r="C8159" t="s">
        <v>78</v>
      </c>
    </row>
    <row r="8160" spans="1:3">
      <c r="A8160">
        <v>2</v>
      </c>
      <c r="B8160" t="s">
        <v>87</v>
      </c>
    </row>
    <row r="8161" spans="1:3">
      <c r="A8161" t="s">
        <v>67</v>
      </c>
    </row>
    <row r="8162" spans="1:3">
      <c r="A8162">
        <v>2</v>
      </c>
      <c r="B8162" t="s">
        <v>112</v>
      </c>
      <c r="C8162" t="s">
        <v>78</v>
      </c>
    </row>
    <row r="8163" spans="1:3">
      <c r="A8163">
        <v>3</v>
      </c>
      <c r="B8163" t="s">
        <v>107</v>
      </c>
      <c r="C8163" t="s">
        <v>78</v>
      </c>
    </row>
    <row r="8164" spans="1:3">
      <c r="A8164">
        <v>4</v>
      </c>
      <c r="B8164" t="s">
        <v>94</v>
      </c>
      <c r="C8164" t="s">
        <v>76</v>
      </c>
    </row>
    <row r="8165" spans="1:3">
      <c r="A8165">
        <v>1</v>
      </c>
      <c r="B8165" t="s">
        <v>97</v>
      </c>
      <c r="C8165" t="s">
        <v>78</v>
      </c>
    </row>
    <row r="8166" spans="1:3">
      <c r="A8166">
        <v>2</v>
      </c>
      <c r="B8166" t="s">
        <v>75</v>
      </c>
      <c r="C8166" t="s">
        <v>78</v>
      </c>
    </row>
    <row r="8167" spans="1:3">
      <c r="A8167">
        <v>3</v>
      </c>
      <c r="B8167" t="s">
        <v>107</v>
      </c>
      <c r="C8167" t="s">
        <v>78</v>
      </c>
    </row>
    <row r="8168" spans="1:3">
      <c r="A8168">
        <v>4</v>
      </c>
      <c r="B8168" t="s">
        <v>111</v>
      </c>
      <c r="C8168" t="s">
        <v>78</v>
      </c>
    </row>
    <row r="8169" spans="1:3">
      <c r="A8169">
        <v>1</v>
      </c>
      <c r="B8169" t="s">
        <v>91</v>
      </c>
      <c r="C8169" t="s">
        <v>76</v>
      </c>
    </row>
    <row r="8170" spans="1:3">
      <c r="A8170">
        <v>2</v>
      </c>
      <c r="B8170" t="s">
        <v>77</v>
      </c>
      <c r="C8170" t="s">
        <v>78</v>
      </c>
    </row>
    <row r="8171" spans="1:3">
      <c r="A8171">
        <v>3</v>
      </c>
      <c r="B8171" t="s">
        <v>108</v>
      </c>
      <c r="C8171" t="s">
        <v>78</v>
      </c>
    </row>
    <row r="8172" spans="1:3">
      <c r="A8172">
        <v>4</v>
      </c>
      <c r="B8172" t="s">
        <v>101</v>
      </c>
      <c r="C8172" t="s">
        <v>76</v>
      </c>
    </row>
    <row r="8173" spans="1:3">
      <c r="A8173">
        <v>1</v>
      </c>
      <c r="B8173" t="s">
        <v>86</v>
      </c>
      <c r="C8173" t="s">
        <v>78</v>
      </c>
    </row>
    <row r="8174" spans="1:3">
      <c r="A8174">
        <v>2</v>
      </c>
      <c r="B8174" t="s">
        <v>98</v>
      </c>
      <c r="C8174" t="s">
        <v>76</v>
      </c>
    </row>
    <row r="8175" spans="1:3">
      <c r="A8175">
        <v>3</v>
      </c>
      <c r="B8175" t="s">
        <v>105</v>
      </c>
      <c r="C8175" t="s">
        <v>76</v>
      </c>
    </row>
    <row r="8176" spans="1:3">
      <c r="A8176">
        <v>4</v>
      </c>
      <c r="B8176" t="s">
        <v>112</v>
      </c>
      <c r="C8176" t="s">
        <v>76</v>
      </c>
    </row>
    <row r="8177" spans="1:4">
      <c r="A8177">
        <v>1</v>
      </c>
      <c r="B8177" t="s">
        <v>97</v>
      </c>
      <c r="C8177" t="s">
        <v>78</v>
      </c>
    </row>
    <row r="8178" spans="1:4">
      <c r="A8178">
        <v>2</v>
      </c>
      <c r="B8178" t="s">
        <v>98</v>
      </c>
      <c r="C8178" t="s">
        <v>76</v>
      </c>
    </row>
    <row r="8179" spans="1:4">
      <c r="A8179">
        <v>3</v>
      </c>
      <c r="B8179" t="s">
        <v>92</v>
      </c>
      <c r="C8179" t="s">
        <v>76</v>
      </c>
    </row>
    <row r="8180" spans="1:4">
      <c r="A8180">
        <v>4</v>
      </c>
      <c r="B8180" t="s">
        <v>108</v>
      </c>
      <c r="C8180" t="s">
        <v>78</v>
      </c>
    </row>
    <row r="8181" spans="1:4">
      <c r="A8181">
        <v>1</v>
      </c>
      <c r="B8181" t="s">
        <v>96</v>
      </c>
      <c r="C8181" t="s">
        <v>76</v>
      </c>
    </row>
    <row r="8182" spans="1:4">
      <c r="A8182">
        <v>2</v>
      </c>
      <c r="B8182" t="s">
        <v>75</v>
      </c>
      <c r="C8182" t="s">
        <v>78</v>
      </c>
    </row>
    <row r="8183" spans="1:4">
      <c r="A8183">
        <v>3</v>
      </c>
      <c r="B8183" t="s">
        <v>91</v>
      </c>
      <c r="C8183" t="s">
        <v>76</v>
      </c>
    </row>
    <row r="8184" spans="1:4">
      <c r="A8184">
        <v>4</v>
      </c>
      <c r="B8184" t="s">
        <v>91</v>
      </c>
      <c r="C8184" t="s">
        <v>76</v>
      </c>
    </row>
    <row r="8185" spans="1:4">
      <c r="A8185">
        <v>1</v>
      </c>
      <c r="B8185" t="s">
        <v>99</v>
      </c>
      <c r="C8185" t="s">
        <v>76</v>
      </c>
    </row>
    <row r="8186" spans="1:4">
      <c r="A8186">
        <v>2</v>
      </c>
      <c r="B8186" t="s">
        <v>106</v>
      </c>
      <c r="C8186" t="s">
        <v>76</v>
      </c>
    </row>
    <row r="8187" spans="1:4">
      <c r="A8187">
        <v>3</v>
      </c>
      <c r="B8187" t="s">
        <v>86</v>
      </c>
      <c r="C8187" t="s">
        <v>78</v>
      </c>
    </row>
    <row r="8188" spans="1:4">
      <c r="A8188">
        <v>4</v>
      </c>
      <c r="B8188" t="s">
        <v>109</v>
      </c>
      <c r="C8188" t="s">
        <v>78</v>
      </c>
    </row>
    <row r="8189" spans="1:4">
      <c r="A8189">
        <v>1</v>
      </c>
      <c r="B8189" t="s">
        <v>85</v>
      </c>
      <c r="C8189" t="s">
        <v>76</v>
      </c>
    </row>
    <row r="8190" spans="1:4">
      <c r="A8190">
        <v>2</v>
      </c>
      <c r="B8190" t="s">
        <v>104</v>
      </c>
      <c r="C8190" t="s">
        <v>78</v>
      </c>
    </row>
    <row r="8191" spans="1:4">
      <c r="A8191">
        <v>3</v>
      </c>
      <c r="B8191" t="s">
        <v>92</v>
      </c>
      <c r="C8191" t="s">
        <v>76</v>
      </c>
    </row>
    <row r="8192" spans="1:4">
      <c r="A8192">
        <v>4</v>
      </c>
      <c r="B8192" t="s">
        <v>93</v>
      </c>
      <c r="C8192" t="s">
        <v>78</v>
      </c>
      <c r="D8192" t="s">
        <v>102</v>
      </c>
    </row>
    <row r="8193" spans="1:3">
      <c r="A8193">
        <v>1</v>
      </c>
      <c r="B8193" t="s">
        <v>98</v>
      </c>
      <c r="C8193" t="s">
        <v>76</v>
      </c>
    </row>
    <row r="8194" spans="1:3">
      <c r="A8194">
        <v>2</v>
      </c>
      <c r="B8194" t="s">
        <v>79</v>
      </c>
      <c r="C8194" t="s">
        <v>78</v>
      </c>
    </row>
    <row r="8195" spans="1:3">
      <c r="A8195">
        <v>3</v>
      </c>
      <c r="B8195" t="s">
        <v>94</v>
      </c>
      <c r="C8195" t="s">
        <v>78</v>
      </c>
    </row>
    <row r="8196" spans="1:3">
      <c r="A8196">
        <v>4</v>
      </c>
      <c r="B8196" t="s">
        <v>101</v>
      </c>
      <c r="C8196" t="s">
        <v>76</v>
      </c>
    </row>
    <row r="8197" spans="1:3">
      <c r="A8197">
        <v>1</v>
      </c>
      <c r="B8197" t="s">
        <v>90</v>
      </c>
      <c r="C8197" t="s">
        <v>78</v>
      </c>
    </row>
    <row r="8198" spans="1:3">
      <c r="A8198">
        <v>2</v>
      </c>
      <c r="B8198" t="s">
        <v>84</v>
      </c>
      <c r="C8198" t="s">
        <v>78</v>
      </c>
    </row>
    <row r="8199" spans="1:3">
      <c r="A8199">
        <v>3</v>
      </c>
      <c r="B8199" t="s">
        <v>107</v>
      </c>
      <c r="C8199" t="s">
        <v>76</v>
      </c>
    </row>
    <row r="8200" spans="1:3">
      <c r="A8200">
        <v>4</v>
      </c>
      <c r="B8200" t="s">
        <v>111</v>
      </c>
      <c r="C8200" t="s">
        <v>76</v>
      </c>
    </row>
    <row r="8201" spans="1:3">
      <c r="A8201">
        <v>1</v>
      </c>
      <c r="B8201" t="s">
        <v>114</v>
      </c>
      <c r="C8201" t="s">
        <v>78</v>
      </c>
    </row>
    <row r="8202" spans="1:3">
      <c r="A8202">
        <v>2</v>
      </c>
      <c r="B8202" t="s">
        <v>90</v>
      </c>
      <c r="C8202" t="s">
        <v>78</v>
      </c>
    </row>
    <row r="8203" spans="1:3">
      <c r="A8203">
        <v>3</v>
      </c>
      <c r="B8203" t="s">
        <v>84</v>
      </c>
      <c r="C8203" t="s">
        <v>78</v>
      </c>
    </row>
    <row r="8204" spans="1:3">
      <c r="A8204">
        <v>4</v>
      </c>
      <c r="B8204" t="s">
        <v>109</v>
      </c>
      <c r="C8204" t="s">
        <v>76</v>
      </c>
    </row>
    <row r="8205" spans="1:3">
      <c r="A8205">
        <v>1</v>
      </c>
      <c r="B8205" t="s">
        <v>110</v>
      </c>
      <c r="C8205" t="s">
        <v>78</v>
      </c>
    </row>
    <row r="8206" spans="1:3">
      <c r="A8206">
        <v>2</v>
      </c>
      <c r="B8206" t="s">
        <v>109</v>
      </c>
      <c r="C8206" t="s">
        <v>78</v>
      </c>
    </row>
    <row r="8207" spans="1:3">
      <c r="A8207">
        <v>3</v>
      </c>
      <c r="B8207" t="s">
        <v>80</v>
      </c>
      <c r="C8207" t="s">
        <v>78</v>
      </c>
    </row>
    <row r="8208" spans="1:3">
      <c r="A8208">
        <v>4</v>
      </c>
      <c r="B8208" t="s">
        <v>87</v>
      </c>
      <c r="C8208" t="s">
        <v>76</v>
      </c>
    </row>
    <row r="8209" spans="1:3">
      <c r="A8209">
        <v>1</v>
      </c>
      <c r="B8209" t="s">
        <v>111</v>
      </c>
      <c r="C8209" t="s">
        <v>76</v>
      </c>
    </row>
    <row r="8210" spans="1:3">
      <c r="A8210">
        <v>2</v>
      </c>
      <c r="B8210" t="s">
        <v>75</v>
      </c>
      <c r="C8210" t="s">
        <v>76</v>
      </c>
    </row>
    <row r="8211" spans="1:3">
      <c r="A8211">
        <v>3</v>
      </c>
      <c r="B8211" t="s">
        <v>85</v>
      </c>
      <c r="C8211" t="s">
        <v>78</v>
      </c>
    </row>
    <row r="8212" spans="1:3">
      <c r="A8212">
        <v>4</v>
      </c>
      <c r="B8212" t="s">
        <v>92</v>
      </c>
      <c r="C8212" t="s">
        <v>76</v>
      </c>
    </row>
    <row r="8213" spans="1:3">
      <c r="A8213">
        <v>1</v>
      </c>
      <c r="B8213" t="s">
        <v>81</v>
      </c>
      <c r="C8213" t="s">
        <v>78</v>
      </c>
    </row>
    <row r="8214" spans="1:3">
      <c r="A8214">
        <v>2</v>
      </c>
      <c r="B8214" t="s">
        <v>85</v>
      </c>
      <c r="C8214" t="s">
        <v>78</v>
      </c>
    </row>
    <row r="8215" spans="1:3">
      <c r="A8215">
        <v>3</v>
      </c>
      <c r="B8215" t="s">
        <v>103</v>
      </c>
      <c r="C8215" t="s">
        <v>78</v>
      </c>
    </row>
    <row r="8216" spans="1:3">
      <c r="A8216">
        <v>4</v>
      </c>
      <c r="B8216" t="s">
        <v>112</v>
      </c>
      <c r="C8216" t="s">
        <v>76</v>
      </c>
    </row>
    <row r="8217" spans="1:3">
      <c r="A8217">
        <v>1</v>
      </c>
      <c r="B8217" t="s">
        <v>100</v>
      </c>
      <c r="C8217" t="s">
        <v>78</v>
      </c>
    </row>
    <row r="8218" spans="1:3">
      <c r="A8218">
        <v>2</v>
      </c>
      <c r="B8218" t="s">
        <v>91</v>
      </c>
      <c r="C8218" t="s">
        <v>76</v>
      </c>
    </row>
    <row r="8219" spans="1:3">
      <c r="A8219">
        <v>3</v>
      </c>
      <c r="B8219" t="s">
        <v>103</v>
      </c>
      <c r="C8219" t="s">
        <v>78</v>
      </c>
    </row>
    <row r="8220" spans="1:3">
      <c r="A8220">
        <v>4</v>
      </c>
      <c r="B8220" t="s">
        <v>101</v>
      </c>
      <c r="C8220" t="s">
        <v>76</v>
      </c>
    </row>
    <row r="8221" spans="1:3">
      <c r="A8221">
        <v>1</v>
      </c>
      <c r="B8221" t="s">
        <v>86</v>
      </c>
      <c r="C8221" t="s">
        <v>78</v>
      </c>
    </row>
    <row r="8222" spans="1:3">
      <c r="A8222">
        <v>2</v>
      </c>
      <c r="B8222" t="s">
        <v>93</v>
      </c>
      <c r="C8222" t="s">
        <v>78</v>
      </c>
    </row>
    <row r="8223" spans="1:3">
      <c r="A8223">
        <v>3</v>
      </c>
      <c r="B8223" t="s">
        <v>80</v>
      </c>
      <c r="C8223" t="s">
        <v>78</v>
      </c>
    </row>
    <row r="8224" spans="1:3">
      <c r="A8224">
        <v>4</v>
      </c>
      <c r="B8224" t="s">
        <v>82</v>
      </c>
      <c r="C8224" t="s">
        <v>76</v>
      </c>
    </row>
    <row r="8225" spans="1:3">
      <c r="A8225">
        <v>1</v>
      </c>
      <c r="B8225" t="s">
        <v>89</v>
      </c>
      <c r="C8225" t="s">
        <v>78</v>
      </c>
    </row>
    <row r="8226" spans="1:3">
      <c r="A8226">
        <v>2</v>
      </c>
      <c r="B8226" t="s">
        <v>106</v>
      </c>
      <c r="C8226" t="s">
        <v>76</v>
      </c>
    </row>
    <row r="8227" spans="1:3">
      <c r="A8227">
        <v>3</v>
      </c>
      <c r="B8227" t="s">
        <v>95</v>
      </c>
      <c r="C8227" t="s">
        <v>78</v>
      </c>
    </row>
    <row r="8228" spans="1:3">
      <c r="A8228">
        <v>4</v>
      </c>
      <c r="B8228" t="s">
        <v>87</v>
      </c>
      <c r="C8228" t="s">
        <v>76</v>
      </c>
    </row>
    <row r="8229" spans="1:3">
      <c r="A8229">
        <v>1</v>
      </c>
      <c r="B8229" t="s">
        <v>95</v>
      </c>
      <c r="C8229" t="s">
        <v>78</v>
      </c>
    </row>
    <row r="8230" spans="1:3">
      <c r="A8230">
        <v>2</v>
      </c>
      <c r="B8230" t="s">
        <v>93</v>
      </c>
      <c r="C8230" t="s">
        <v>78</v>
      </c>
    </row>
    <row r="8231" spans="1:3">
      <c r="A8231">
        <v>3</v>
      </c>
      <c r="B8231" t="s">
        <v>100</v>
      </c>
      <c r="C8231" t="s">
        <v>76</v>
      </c>
    </row>
    <row r="8232" spans="1:3">
      <c r="A8232" t="s">
        <v>68</v>
      </c>
    </row>
    <row r="8233" spans="1:3">
      <c r="A8233">
        <v>2</v>
      </c>
      <c r="B8233" t="s">
        <v>97</v>
      </c>
      <c r="C8233" t="s">
        <v>78</v>
      </c>
    </row>
    <row r="8234" spans="1:3">
      <c r="A8234">
        <v>3</v>
      </c>
      <c r="B8234" t="s">
        <v>114</v>
      </c>
      <c r="C8234" t="s">
        <v>78</v>
      </c>
    </row>
    <row r="8235" spans="1:3">
      <c r="A8235">
        <v>4</v>
      </c>
      <c r="B8235" t="s">
        <v>92</v>
      </c>
      <c r="C8235" t="s">
        <v>78</v>
      </c>
    </row>
    <row r="8236" spans="1:3">
      <c r="A8236">
        <v>1</v>
      </c>
      <c r="B8236" t="s">
        <v>77</v>
      </c>
      <c r="C8236" t="s">
        <v>78</v>
      </c>
    </row>
    <row r="8237" spans="1:3">
      <c r="A8237">
        <v>2</v>
      </c>
      <c r="B8237" t="s">
        <v>91</v>
      </c>
      <c r="C8237" t="s">
        <v>78</v>
      </c>
    </row>
    <row r="8238" spans="1:3">
      <c r="A8238">
        <v>3</v>
      </c>
      <c r="B8238" t="s">
        <v>81</v>
      </c>
      <c r="C8238" t="s">
        <v>76</v>
      </c>
    </row>
    <row r="8239" spans="1:3">
      <c r="A8239">
        <v>4</v>
      </c>
      <c r="B8239" t="s">
        <v>104</v>
      </c>
      <c r="C8239" t="s">
        <v>78</v>
      </c>
    </row>
    <row r="8240" spans="1:3">
      <c r="A8240">
        <v>1</v>
      </c>
      <c r="B8240" t="s">
        <v>108</v>
      </c>
      <c r="C8240" t="s">
        <v>78</v>
      </c>
    </row>
    <row r="8241" spans="1:3">
      <c r="A8241">
        <v>2</v>
      </c>
      <c r="B8241" t="s">
        <v>90</v>
      </c>
      <c r="C8241" t="s">
        <v>78</v>
      </c>
    </row>
    <row r="8242" spans="1:3">
      <c r="A8242">
        <v>1</v>
      </c>
      <c r="B8242" t="s">
        <v>100</v>
      </c>
      <c r="C8242" t="s">
        <v>78</v>
      </c>
    </row>
    <row r="8243" spans="1:3">
      <c r="A8243">
        <v>2</v>
      </c>
      <c r="B8243" t="s">
        <v>111</v>
      </c>
      <c r="C8243" t="s">
        <v>78</v>
      </c>
    </row>
    <row r="8244" spans="1:3">
      <c r="A8244">
        <v>3</v>
      </c>
      <c r="B8244" t="s">
        <v>112</v>
      </c>
      <c r="C8244" t="s">
        <v>78</v>
      </c>
    </row>
    <row r="8245" spans="1:3">
      <c r="A8245">
        <v>4</v>
      </c>
      <c r="B8245" t="s">
        <v>103</v>
      </c>
      <c r="C8245" t="s">
        <v>76</v>
      </c>
    </row>
    <row r="8246" spans="1:3">
      <c r="A8246">
        <v>1</v>
      </c>
      <c r="B8246" t="s">
        <v>105</v>
      </c>
      <c r="C8246" t="s">
        <v>78</v>
      </c>
    </row>
    <row r="8247" spans="1:3">
      <c r="A8247">
        <v>2</v>
      </c>
      <c r="B8247" t="s">
        <v>90</v>
      </c>
      <c r="C8247" t="s">
        <v>78</v>
      </c>
    </row>
    <row r="8248" spans="1:3">
      <c r="A8248">
        <v>3</v>
      </c>
      <c r="B8248" t="s">
        <v>94</v>
      </c>
      <c r="C8248" t="s">
        <v>76</v>
      </c>
    </row>
    <row r="8249" spans="1:3">
      <c r="A8249">
        <v>4</v>
      </c>
      <c r="B8249" t="s">
        <v>82</v>
      </c>
      <c r="C8249" t="s">
        <v>78</v>
      </c>
    </row>
    <row r="8250" spans="1:3">
      <c r="A8250">
        <v>1</v>
      </c>
      <c r="B8250" t="s">
        <v>95</v>
      </c>
      <c r="C8250" t="s">
        <v>78</v>
      </c>
    </row>
    <row r="8251" spans="1:3">
      <c r="A8251">
        <v>2</v>
      </c>
      <c r="B8251" t="s">
        <v>109</v>
      </c>
      <c r="C8251" t="s">
        <v>78</v>
      </c>
    </row>
    <row r="8252" spans="1:3">
      <c r="A8252">
        <v>1</v>
      </c>
      <c r="B8252" t="s">
        <v>87</v>
      </c>
      <c r="C8252" t="s">
        <v>78</v>
      </c>
    </row>
    <row r="8253" spans="1:3">
      <c r="A8253">
        <v>2</v>
      </c>
      <c r="B8253" t="s">
        <v>85</v>
      </c>
      <c r="C8253" t="s">
        <v>76</v>
      </c>
    </row>
    <row r="8254" spans="1:3">
      <c r="A8254">
        <v>3</v>
      </c>
      <c r="B8254" t="s">
        <v>89</v>
      </c>
      <c r="C8254" t="s">
        <v>78</v>
      </c>
    </row>
    <row r="8255" spans="1:3">
      <c r="A8255">
        <v>4</v>
      </c>
      <c r="B8255" t="s">
        <v>88</v>
      </c>
      <c r="C8255" t="s">
        <v>76</v>
      </c>
    </row>
    <row r="8256" spans="1:3">
      <c r="A8256">
        <v>2</v>
      </c>
      <c r="B8256" t="s">
        <v>107</v>
      </c>
      <c r="C8256" t="s">
        <v>76</v>
      </c>
    </row>
    <row r="8257" spans="1:3">
      <c r="A8257">
        <v>3</v>
      </c>
      <c r="B8257" t="s">
        <v>97</v>
      </c>
      <c r="C8257" t="s">
        <v>76</v>
      </c>
    </row>
    <row r="8258" spans="1:3">
      <c r="A8258">
        <v>4</v>
      </c>
      <c r="B8258" t="s">
        <v>90</v>
      </c>
      <c r="C8258" t="s">
        <v>78</v>
      </c>
    </row>
    <row r="8259" spans="1:3">
      <c r="A8259">
        <v>1</v>
      </c>
      <c r="B8259" t="s">
        <v>88</v>
      </c>
    </row>
    <row r="8260" spans="1:3">
      <c r="A8260" t="s">
        <v>69</v>
      </c>
    </row>
    <row r="8261" spans="1:3">
      <c r="A8261">
        <v>3</v>
      </c>
      <c r="B8261" t="s">
        <v>108</v>
      </c>
      <c r="C8261" t="s">
        <v>78</v>
      </c>
    </row>
    <row r="8262" spans="1:3">
      <c r="A8262">
        <v>4</v>
      </c>
      <c r="B8262" t="s">
        <v>110</v>
      </c>
      <c r="C8262" t="s">
        <v>76</v>
      </c>
    </row>
    <row r="8263" spans="1:3">
      <c r="A8263">
        <v>1</v>
      </c>
      <c r="B8263" t="s">
        <v>75</v>
      </c>
      <c r="C8263" t="s">
        <v>78</v>
      </c>
    </row>
    <row r="8264" spans="1:3">
      <c r="A8264">
        <v>2</v>
      </c>
      <c r="B8264" t="s">
        <v>110</v>
      </c>
      <c r="C8264" t="s">
        <v>78</v>
      </c>
    </row>
    <row r="8265" spans="1:3">
      <c r="A8265">
        <v>3</v>
      </c>
      <c r="B8265" t="s">
        <v>85</v>
      </c>
      <c r="C8265" t="s">
        <v>78</v>
      </c>
    </row>
    <row r="8266" spans="1:3">
      <c r="A8266">
        <v>4</v>
      </c>
      <c r="B8266" t="s">
        <v>97</v>
      </c>
      <c r="C8266" t="s">
        <v>76</v>
      </c>
    </row>
    <row r="8267" spans="1:3">
      <c r="A8267">
        <v>1</v>
      </c>
      <c r="B8267" t="s">
        <v>100</v>
      </c>
      <c r="C8267" t="s">
        <v>78</v>
      </c>
    </row>
    <row r="8268" spans="1:3">
      <c r="A8268">
        <v>2</v>
      </c>
      <c r="B8268" t="s">
        <v>81</v>
      </c>
      <c r="C8268" t="s">
        <v>76</v>
      </c>
    </row>
    <row r="8269" spans="1:3">
      <c r="A8269">
        <v>3</v>
      </c>
      <c r="B8269" t="s">
        <v>94</v>
      </c>
      <c r="C8269" t="s">
        <v>76</v>
      </c>
    </row>
    <row r="8270" spans="1:3">
      <c r="A8270">
        <v>4</v>
      </c>
      <c r="B8270" t="s">
        <v>98</v>
      </c>
      <c r="C8270" t="s">
        <v>76</v>
      </c>
    </row>
    <row r="8271" spans="1:3">
      <c r="A8271">
        <v>1</v>
      </c>
      <c r="B8271" t="s">
        <v>108</v>
      </c>
      <c r="C8271" t="s">
        <v>78</v>
      </c>
    </row>
    <row r="8272" spans="1:3">
      <c r="A8272">
        <v>1</v>
      </c>
      <c r="B8272" t="s">
        <v>111</v>
      </c>
      <c r="C8272" t="s">
        <v>78</v>
      </c>
    </row>
    <row r="8273" spans="1:3">
      <c r="A8273">
        <v>2</v>
      </c>
      <c r="B8273" t="s">
        <v>90</v>
      </c>
      <c r="C8273" t="s">
        <v>76</v>
      </c>
    </row>
    <row r="8274" spans="1:3">
      <c r="A8274">
        <v>3</v>
      </c>
      <c r="B8274" t="s">
        <v>93</v>
      </c>
      <c r="C8274" t="s">
        <v>78</v>
      </c>
    </row>
    <row r="8275" spans="1:3">
      <c r="A8275">
        <v>4</v>
      </c>
      <c r="B8275" t="s">
        <v>113</v>
      </c>
      <c r="C8275" t="s">
        <v>78</v>
      </c>
    </row>
    <row r="8276" spans="1:3">
      <c r="A8276">
        <v>1</v>
      </c>
      <c r="B8276" t="s">
        <v>105</v>
      </c>
      <c r="C8276" t="s">
        <v>76</v>
      </c>
    </row>
    <row r="8277" spans="1:3">
      <c r="A8277">
        <v>2</v>
      </c>
      <c r="B8277" t="s">
        <v>105</v>
      </c>
      <c r="C8277" t="s">
        <v>78</v>
      </c>
    </row>
    <row r="8278" spans="1:3">
      <c r="A8278">
        <v>3</v>
      </c>
      <c r="B8278" t="s">
        <v>89</v>
      </c>
      <c r="C8278" t="s">
        <v>76</v>
      </c>
    </row>
    <row r="8279" spans="1:3">
      <c r="A8279">
        <v>4</v>
      </c>
      <c r="B8279" t="s">
        <v>80</v>
      </c>
      <c r="C8279" t="s">
        <v>78</v>
      </c>
    </row>
    <row r="8280" spans="1:3">
      <c r="A8280">
        <v>1</v>
      </c>
      <c r="B8280" t="s">
        <v>110</v>
      </c>
      <c r="C8280" t="s">
        <v>78</v>
      </c>
    </row>
    <row r="8281" spans="1:3">
      <c r="A8281">
        <v>2</v>
      </c>
      <c r="B8281" t="s">
        <v>95</v>
      </c>
      <c r="C8281" t="s">
        <v>78</v>
      </c>
    </row>
    <row r="8282" spans="1:3">
      <c r="A8282">
        <v>3</v>
      </c>
      <c r="B8282" t="s">
        <v>96</v>
      </c>
      <c r="C8282" t="s">
        <v>76</v>
      </c>
    </row>
    <row r="8283" spans="1:3">
      <c r="A8283">
        <v>4</v>
      </c>
      <c r="B8283" t="s">
        <v>100</v>
      </c>
      <c r="C8283" t="s">
        <v>78</v>
      </c>
    </row>
    <row r="8284" spans="1:3">
      <c r="A8284">
        <v>1</v>
      </c>
      <c r="B8284" t="s">
        <v>96</v>
      </c>
      <c r="C8284" t="s">
        <v>78</v>
      </c>
    </row>
    <row r="8285" spans="1:3">
      <c r="A8285">
        <v>2</v>
      </c>
      <c r="B8285" t="s">
        <v>93</v>
      </c>
      <c r="C8285" t="s">
        <v>78</v>
      </c>
    </row>
    <row r="8286" spans="1:3">
      <c r="A8286">
        <v>3</v>
      </c>
      <c r="B8286" t="s">
        <v>103</v>
      </c>
      <c r="C8286" t="s">
        <v>78</v>
      </c>
    </row>
    <row r="8287" spans="1:3">
      <c r="A8287">
        <v>4</v>
      </c>
      <c r="B8287" t="s">
        <v>85</v>
      </c>
      <c r="C8287" t="s">
        <v>76</v>
      </c>
    </row>
    <row r="8288" spans="1:3">
      <c r="A8288">
        <v>1</v>
      </c>
      <c r="B8288" t="s">
        <v>83</v>
      </c>
      <c r="C8288" t="s">
        <v>76</v>
      </c>
    </row>
    <row r="8289" spans="1:4">
      <c r="A8289">
        <v>2</v>
      </c>
      <c r="B8289" t="s">
        <v>105</v>
      </c>
      <c r="C8289" t="s">
        <v>78</v>
      </c>
    </row>
    <row r="8290" spans="1:4">
      <c r="A8290">
        <v>3</v>
      </c>
      <c r="B8290" t="s">
        <v>93</v>
      </c>
      <c r="C8290" t="s">
        <v>78</v>
      </c>
    </row>
    <row r="8291" spans="1:4">
      <c r="A8291">
        <v>4</v>
      </c>
      <c r="B8291" t="s">
        <v>100</v>
      </c>
      <c r="C8291" t="s">
        <v>76</v>
      </c>
    </row>
    <row r="8292" spans="1:4">
      <c r="A8292">
        <v>1</v>
      </c>
      <c r="B8292" t="s">
        <v>87</v>
      </c>
      <c r="C8292" t="s">
        <v>76</v>
      </c>
    </row>
    <row r="8293" spans="1:4">
      <c r="A8293">
        <v>2</v>
      </c>
      <c r="B8293" t="s">
        <v>75</v>
      </c>
      <c r="C8293" t="s">
        <v>78</v>
      </c>
      <c r="D8293" t="s">
        <v>102</v>
      </c>
    </row>
    <row r="8294" spans="1:4">
      <c r="A8294">
        <v>3</v>
      </c>
      <c r="B8294" t="s">
        <v>104</v>
      </c>
      <c r="C8294" t="s">
        <v>78</v>
      </c>
    </row>
    <row r="8295" spans="1:4">
      <c r="A8295">
        <v>4</v>
      </c>
      <c r="B8295" t="s">
        <v>85</v>
      </c>
      <c r="C8295" t="s">
        <v>76</v>
      </c>
    </row>
    <row r="8296" spans="1:4">
      <c r="A8296">
        <v>1</v>
      </c>
      <c r="B8296" t="s">
        <v>75</v>
      </c>
      <c r="C8296" t="s">
        <v>76</v>
      </c>
    </row>
    <row r="8297" spans="1:4">
      <c r="A8297" t="s">
        <v>70</v>
      </c>
    </row>
    <row r="8298" spans="1:4">
      <c r="A8298">
        <v>4</v>
      </c>
      <c r="B8298" t="s">
        <v>96</v>
      </c>
      <c r="C8298" t="s">
        <v>76</v>
      </c>
    </row>
    <row r="8299" spans="1:4">
      <c r="A8299">
        <v>1</v>
      </c>
      <c r="B8299" t="s">
        <v>90</v>
      </c>
      <c r="C8299" t="s">
        <v>78</v>
      </c>
    </row>
    <row r="8300" spans="1:4">
      <c r="A8300">
        <v>2</v>
      </c>
      <c r="B8300" t="s">
        <v>75</v>
      </c>
      <c r="C8300" t="s">
        <v>78</v>
      </c>
    </row>
    <row r="8301" spans="1:4">
      <c r="A8301">
        <v>3</v>
      </c>
      <c r="B8301" t="s">
        <v>101</v>
      </c>
      <c r="C8301" t="s">
        <v>78</v>
      </c>
    </row>
    <row r="8302" spans="1:4">
      <c r="A8302">
        <v>4</v>
      </c>
      <c r="B8302" t="s">
        <v>111</v>
      </c>
      <c r="C8302" t="s">
        <v>78</v>
      </c>
    </row>
    <row r="8303" spans="1:4">
      <c r="A8303">
        <v>1</v>
      </c>
      <c r="B8303" t="s">
        <v>100</v>
      </c>
      <c r="C8303" t="s">
        <v>78</v>
      </c>
    </row>
    <row r="8304" spans="1:4">
      <c r="A8304">
        <v>2</v>
      </c>
      <c r="B8304" t="s">
        <v>105</v>
      </c>
      <c r="C8304" t="s">
        <v>78</v>
      </c>
    </row>
    <row r="8305" spans="1:3">
      <c r="A8305">
        <v>3</v>
      </c>
      <c r="B8305" t="s">
        <v>95</v>
      </c>
      <c r="C8305" t="s">
        <v>78</v>
      </c>
    </row>
    <row r="8306" spans="1:3">
      <c r="A8306">
        <v>4</v>
      </c>
      <c r="B8306" t="s">
        <v>79</v>
      </c>
      <c r="C8306" t="s">
        <v>78</v>
      </c>
    </row>
    <row r="8307" spans="1:3">
      <c r="A8307">
        <v>1</v>
      </c>
      <c r="B8307" t="s">
        <v>82</v>
      </c>
      <c r="C8307" t="s">
        <v>78</v>
      </c>
    </row>
    <row r="8308" spans="1:3">
      <c r="A8308">
        <v>2</v>
      </c>
      <c r="B8308" t="s">
        <v>77</v>
      </c>
      <c r="C8308" t="s">
        <v>78</v>
      </c>
    </row>
    <row r="8309" spans="1:3">
      <c r="A8309">
        <v>3</v>
      </c>
      <c r="B8309" t="s">
        <v>93</v>
      </c>
      <c r="C8309" t="s">
        <v>78</v>
      </c>
    </row>
    <row r="8310" spans="1:3">
      <c r="A8310">
        <v>4</v>
      </c>
      <c r="B8310" t="s">
        <v>95</v>
      </c>
      <c r="C8310" t="s">
        <v>76</v>
      </c>
    </row>
    <row r="8311" spans="1:3">
      <c r="A8311">
        <v>1</v>
      </c>
      <c r="B8311" t="s">
        <v>98</v>
      </c>
      <c r="C8311" t="s">
        <v>76</v>
      </c>
    </row>
    <row r="8312" spans="1:3">
      <c r="A8312">
        <v>2</v>
      </c>
      <c r="B8312" t="s">
        <v>111</v>
      </c>
      <c r="C8312" t="s">
        <v>78</v>
      </c>
    </row>
    <row r="8313" spans="1:3">
      <c r="A8313">
        <v>3</v>
      </c>
      <c r="B8313" t="s">
        <v>96</v>
      </c>
      <c r="C8313" t="s">
        <v>76</v>
      </c>
    </row>
    <row r="8314" spans="1:3">
      <c r="A8314">
        <v>4</v>
      </c>
      <c r="B8314" t="s">
        <v>94</v>
      </c>
      <c r="C8314" t="s">
        <v>76</v>
      </c>
    </row>
    <row r="8315" spans="1:3">
      <c r="A8315">
        <v>1</v>
      </c>
      <c r="B8315" t="s">
        <v>84</v>
      </c>
      <c r="C8315" t="s">
        <v>78</v>
      </c>
    </row>
    <row r="8316" spans="1:3">
      <c r="A8316">
        <v>2</v>
      </c>
      <c r="B8316" t="s">
        <v>101</v>
      </c>
      <c r="C8316" t="s">
        <v>78</v>
      </c>
    </row>
    <row r="8317" spans="1:3">
      <c r="A8317">
        <v>3</v>
      </c>
      <c r="B8317" t="s">
        <v>92</v>
      </c>
      <c r="C8317" t="s">
        <v>78</v>
      </c>
    </row>
    <row r="8318" spans="1:3">
      <c r="A8318">
        <v>4</v>
      </c>
      <c r="B8318" t="s">
        <v>75</v>
      </c>
      <c r="C8318" t="s">
        <v>78</v>
      </c>
    </row>
    <row r="8319" spans="1:3">
      <c r="A8319">
        <v>1</v>
      </c>
      <c r="B8319" t="s">
        <v>80</v>
      </c>
      <c r="C8319" t="s">
        <v>78</v>
      </c>
    </row>
    <row r="8320" spans="1:3">
      <c r="A8320">
        <v>2</v>
      </c>
      <c r="B8320" t="s">
        <v>97</v>
      </c>
      <c r="C8320" t="s">
        <v>78</v>
      </c>
    </row>
    <row r="8321" spans="1:4">
      <c r="A8321">
        <v>3</v>
      </c>
      <c r="B8321" t="s">
        <v>90</v>
      </c>
      <c r="C8321" t="s">
        <v>76</v>
      </c>
    </row>
    <row r="8322" spans="1:4">
      <c r="A8322">
        <v>4</v>
      </c>
      <c r="B8322" t="s">
        <v>106</v>
      </c>
      <c r="C8322" t="s">
        <v>78</v>
      </c>
    </row>
    <row r="8323" spans="1:4">
      <c r="A8323">
        <v>1</v>
      </c>
      <c r="B8323" t="s">
        <v>92</v>
      </c>
      <c r="C8323" t="s">
        <v>78</v>
      </c>
    </row>
    <row r="8324" spans="1:4">
      <c r="A8324">
        <v>2</v>
      </c>
      <c r="B8324" t="s">
        <v>91</v>
      </c>
      <c r="C8324" t="s">
        <v>76</v>
      </c>
    </row>
    <row r="8325" spans="1:4">
      <c r="A8325">
        <v>3</v>
      </c>
      <c r="B8325" t="s">
        <v>80</v>
      </c>
      <c r="C8325" t="s">
        <v>78</v>
      </c>
      <c r="D8325" t="s">
        <v>102</v>
      </c>
    </row>
    <row r="8326" spans="1:4">
      <c r="A8326">
        <v>4</v>
      </c>
      <c r="B8326" t="s">
        <v>103</v>
      </c>
      <c r="C8326" t="s">
        <v>78</v>
      </c>
    </row>
    <row r="8327" spans="1:4">
      <c r="A8327">
        <v>1</v>
      </c>
      <c r="B8327" t="s">
        <v>93</v>
      </c>
      <c r="C8327" t="s">
        <v>78</v>
      </c>
    </row>
    <row r="8328" spans="1:4">
      <c r="A8328">
        <v>2</v>
      </c>
      <c r="B8328" t="s">
        <v>108</v>
      </c>
      <c r="C8328" t="s">
        <v>78</v>
      </c>
    </row>
    <row r="8329" spans="1:4">
      <c r="A8329">
        <v>3</v>
      </c>
      <c r="B8329" t="s">
        <v>87</v>
      </c>
      <c r="C8329" t="s">
        <v>76</v>
      </c>
    </row>
    <row r="8330" spans="1:4">
      <c r="A8330">
        <v>4</v>
      </c>
      <c r="B8330" t="s">
        <v>108</v>
      </c>
      <c r="C8330" t="s">
        <v>78</v>
      </c>
    </row>
    <row r="8331" spans="1:4">
      <c r="A8331">
        <v>1</v>
      </c>
      <c r="B8331" t="s">
        <v>91</v>
      </c>
      <c r="C8331" t="s">
        <v>76</v>
      </c>
    </row>
    <row r="8332" spans="1:4">
      <c r="A8332">
        <v>2</v>
      </c>
      <c r="B8332" t="s">
        <v>106</v>
      </c>
      <c r="C8332" t="s">
        <v>76</v>
      </c>
    </row>
    <row r="8333" spans="1:4">
      <c r="A8333">
        <v>3</v>
      </c>
      <c r="B8333" t="s">
        <v>110</v>
      </c>
      <c r="C8333" t="s">
        <v>76</v>
      </c>
    </row>
    <row r="8334" spans="1:4">
      <c r="A8334">
        <v>4</v>
      </c>
      <c r="B8334" t="s">
        <v>89</v>
      </c>
      <c r="C8334" t="s">
        <v>78</v>
      </c>
    </row>
    <row r="8335" spans="1:4">
      <c r="A8335">
        <v>1</v>
      </c>
      <c r="B8335" t="s">
        <v>105</v>
      </c>
      <c r="C8335" t="s">
        <v>78</v>
      </c>
    </row>
    <row r="8336" spans="1:4">
      <c r="A8336">
        <v>2</v>
      </c>
      <c r="B8336" t="s">
        <v>103</v>
      </c>
      <c r="C8336" t="s">
        <v>78</v>
      </c>
    </row>
    <row r="8337" spans="1:3">
      <c r="A8337">
        <v>3</v>
      </c>
      <c r="B8337" t="s">
        <v>95</v>
      </c>
      <c r="C8337" t="s">
        <v>76</v>
      </c>
    </row>
    <row r="8338" spans="1:3">
      <c r="A8338">
        <v>4</v>
      </c>
      <c r="B8338" t="s">
        <v>88</v>
      </c>
      <c r="C8338" t="s">
        <v>78</v>
      </c>
    </row>
    <row r="8339" spans="1:3">
      <c r="A8339">
        <v>1</v>
      </c>
      <c r="B8339" t="s">
        <v>106</v>
      </c>
      <c r="C8339" t="s">
        <v>78</v>
      </c>
    </row>
    <row r="8340" spans="1:3">
      <c r="A8340">
        <v>2</v>
      </c>
      <c r="B8340" t="s">
        <v>112</v>
      </c>
      <c r="C8340" t="s">
        <v>76</v>
      </c>
    </row>
    <row r="8341" spans="1:3">
      <c r="A8341">
        <v>3</v>
      </c>
      <c r="B8341" t="s">
        <v>94</v>
      </c>
      <c r="C8341" t="s">
        <v>76</v>
      </c>
    </row>
    <row r="8342" spans="1:3">
      <c r="A8342">
        <v>4</v>
      </c>
      <c r="B8342" t="s">
        <v>79</v>
      </c>
      <c r="C8342" t="s">
        <v>78</v>
      </c>
    </row>
    <row r="8343" spans="1:3">
      <c r="A8343" t="s">
        <v>71</v>
      </c>
    </row>
    <row r="8344" spans="1:3">
      <c r="A8344">
        <v>1</v>
      </c>
      <c r="B8344" t="s">
        <v>97</v>
      </c>
      <c r="C8344" t="s">
        <v>78</v>
      </c>
    </row>
    <row r="8345" spans="1:3">
      <c r="A8345">
        <v>2</v>
      </c>
      <c r="B8345" t="s">
        <v>94</v>
      </c>
      <c r="C8345" t="s">
        <v>78</v>
      </c>
    </row>
    <row r="8346" spans="1:3">
      <c r="A8346">
        <v>4</v>
      </c>
      <c r="B8346" t="s">
        <v>109</v>
      </c>
      <c r="C8346" t="s">
        <v>76</v>
      </c>
    </row>
    <row r="8347" spans="1:3">
      <c r="A8347">
        <v>1</v>
      </c>
      <c r="B8347" t="s">
        <v>96</v>
      </c>
      <c r="C8347" t="s">
        <v>78</v>
      </c>
    </row>
    <row r="8348" spans="1:3">
      <c r="A8348">
        <v>2</v>
      </c>
      <c r="B8348" t="s">
        <v>101</v>
      </c>
      <c r="C8348" t="s">
        <v>78</v>
      </c>
    </row>
    <row r="8349" spans="1:3">
      <c r="A8349">
        <v>3</v>
      </c>
      <c r="B8349" t="s">
        <v>108</v>
      </c>
      <c r="C8349" t="s">
        <v>78</v>
      </c>
    </row>
    <row r="8350" spans="1:3">
      <c r="A8350">
        <v>4</v>
      </c>
      <c r="B8350" t="s">
        <v>109</v>
      </c>
      <c r="C8350" t="s">
        <v>76</v>
      </c>
    </row>
    <row r="8351" spans="1:3">
      <c r="A8351">
        <v>1</v>
      </c>
      <c r="B8351" t="s">
        <v>106</v>
      </c>
      <c r="C8351" t="s">
        <v>78</v>
      </c>
    </row>
    <row r="8352" spans="1:3">
      <c r="A8352">
        <v>2</v>
      </c>
      <c r="B8352" t="s">
        <v>89</v>
      </c>
      <c r="C8352" t="s">
        <v>76</v>
      </c>
    </row>
    <row r="8353" spans="1:3">
      <c r="A8353">
        <v>3</v>
      </c>
      <c r="B8353" t="s">
        <v>107</v>
      </c>
      <c r="C8353" t="s">
        <v>76</v>
      </c>
    </row>
    <row r="8354" spans="1:3">
      <c r="A8354">
        <v>4</v>
      </c>
      <c r="B8354" t="s">
        <v>82</v>
      </c>
      <c r="C8354" t="s">
        <v>76</v>
      </c>
    </row>
    <row r="8355" spans="1:3">
      <c r="A8355">
        <v>1</v>
      </c>
      <c r="B8355" t="s">
        <v>85</v>
      </c>
      <c r="C8355" t="s">
        <v>76</v>
      </c>
    </row>
    <row r="8356" spans="1:3">
      <c r="A8356">
        <v>2</v>
      </c>
      <c r="B8356" t="s">
        <v>107</v>
      </c>
      <c r="C8356" t="s">
        <v>76</v>
      </c>
    </row>
    <row r="8357" spans="1:3">
      <c r="A8357">
        <v>3</v>
      </c>
      <c r="B8357" t="s">
        <v>110</v>
      </c>
      <c r="C8357" t="s">
        <v>76</v>
      </c>
    </row>
    <row r="8358" spans="1:3">
      <c r="A8358">
        <v>4</v>
      </c>
      <c r="B8358" t="s">
        <v>97</v>
      </c>
      <c r="C8358" t="s">
        <v>76</v>
      </c>
    </row>
    <row r="8359" spans="1:3">
      <c r="A8359">
        <v>1</v>
      </c>
      <c r="B8359" t="s">
        <v>84</v>
      </c>
      <c r="C8359" t="s">
        <v>78</v>
      </c>
    </row>
    <row r="8360" spans="1:3">
      <c r="A8360">
        <v>2</v>
      </c>
      <c r="B8360" t="s">
        <v>82</v>
      </c>
      <c r="C8360" t="s">
        <v>78</v>
      </c>
    </row>
    <row r="8361" spans="1:3">
      <c r="A8361">
        <v>3</v>
      </c>
      <c r="B8361" t="s">
        <v>80</v>
      </c>
      <c r="C8361" t="s">
        <v>78</v>
      </c>
    </row>
    <row r="8362" spans="1:3">
      <c r="A8362">
        <v>4</v>
      </c>
      <c r="B8362" t="s">
        <v>81</v>
      </c>
      <c r="C8362" t="s">
        <v>76</v>
      </c>
    </row>
    <row r="8363" spans="1:3">
      <c r="A8363">
        <v>1</v>
      </c>
      <c r="B8363" t="s">
        <v>97</v>
      </c>
      <c r="C8363" t="s">
        <v>76</v>
      </c>
    </row>
    <row r="8364" spans="1:3">
      <c r="A8364">
        <v>2</v>
      </c>
      <c r="B8364" t="s">
        <v>112</v>
      </c>
      <c r="C8364" t="s">
        <v>76</v>
      </c>
    </row>
    <row r="8365" spans="1:3">
      <c r="A8365">
        <v>3</v>
      </c>
      <c r="B8365" t="s">
        <v>97</v>
      </c>
      <c r="C8365" t="s">
        <v>76</v>
      </c>
    </row>
    <row r="8366" spans="1:3">
      <c r="A8366">
        <v>4</v>
      </c>
      <c r="B8366" t="s">
        <v>77</v>
      </c>
      <c r="C8366" t="s">
        <v>76</v>
      </c>
    </row>
    <row r="8367" spans="1:3">
      <c r="A8367">
        <v>1</v>
      </c>
      <c r="B8367" t="s">
        <v>81</v>
      </c>
      <c r="C8367" t="s">
        <v>78</v>
      </c>
    </row>
    <row r="8368" spans="1:3">
      <c r="A8368">
        <v>2</v>
      </c>
      <c r="B8368" t="s">
        <v>103</v>
      </c>
      <c r="C8368" t="s">
        <v>76</v>
      </c>
    </row>
    <row r="8369" spans="1:3">
      <c r="A8369">
        <v>3</v>
      </c>
      <c r="B8369" t="s">
        <v>111</v>
      </c>
      <c r="C8369" t="s">
        <v>78</v>
      </c>
    </row>
    <row r="8370" spans="1:3">
      <c r="A8370">
        <v>4</v>
      </c>
      <c r="B8370" t="s">
        <v>85</v>
      </c>
      <c r="C8370" t="s">
        <v>76</v>
      </c>
    </row>
    <row r="8371" spans="1:3">
      <c r="A8371">
        <v>1</v>
      </c>
      <c r="B8371" t="s">
        <v>86</v>
      </c>
      <c r="C8371" t="s">
        <v>78</v>
      </c>
    </row>
    <row r="8372" spans="1:3">
      <c r="A8372">
        <v>2</v>
      </c>
      <c r="B8372" t="s">
        <v>101</v>
      </c>
      <c r="C8372" t="s">
        <v>78</v>
      </c>
    </row>
    <row r="8373" spans="1:3">
      <c r="A8373">
        <v>4</v>
      </c>
      <c r="B8373" t="s">
        <v>103</v>
      </c>
      <c r="C8373" t="s">
        <v>76</v>
      </c>
    </row>
    <row r="8374" spans="1:3">
      <c r="A8374">
        <v>1</v>
      </c>
      <c r="B8374" t="s">
        <v>80</v>
      </c>
      <c r="C8374" t="s">
        <v>78</v>
      </c>
    </row>
    <row r="8375" spans="1:3">
      <c r="A8375">
        <v>2</v>
      </c>
      <c r="B8375" t="s">
        <v>92</v>
      </c>
      <c r="C8375" t="s">
        <v>78</v>
      </c>
    </row>
    <row r="8376" spans="1:3">
      <c r="A8376">
        <v>3</v>
      </c>
      <c r="B8376" t="s">
        <v>100</v>
      </c>
      <c r="C8376" t="s">
        <v>78</v>
      </c>
    </row>
    <row r="8377" spans="1:3">
      <c r="A8377">
        <v>4</v>
      </c>
      <c r="B8377" t="s">
        <v>107</v>
      </c>
      <c r="C8377" t="s">
        <v>76</v>
      </c>
    </row>
    <row r="8378" spans="1:3">
      <c r="A8378">
        <v>1</v>
      </c>
      <c r="B8378" t="s">
        <v>88</v>
      </c>
      <c r="C8378" t="s">
        <v>78</v>
      </c>
    </row>
    <row r="8379" spans="1:3">
      <c r="A8379">
        <v>2</v>
      </c>
      <c r="B8379" t="s">
        <v>100</v>
      </c>
      <c r="C8379" t="s">
        <v>78</v>
      </c>
    </row>
    <row r="8380" spans="1:3">
      <c r="A8380">
        <v>3</v>
      </c>
      <c r="B8380" t="s">
        <v>101</v>
      </c>
      <c r="C8380" t="s">
        <v>76</v>
      </c>
    </row>
    <row r="8381" spans="1:3">
      <c r="A8381">
        <v>4</v>
      </c>
      <c r="B8381" t="s">
        <v>105</v>
      </c>
      <c r="C8381" t="s">
        <v>76</v>
      </c>
    </row>
    <row r="8382" spans="1:3">
      <c r="A8382">
        <v>1</v>
      </c>
      <c r="B8382" t="s">
        <v>92</v>
      </c>
      <c r="C8382" t="s">
        <v>78</v>
      </c>
    </row>
    <row r="8383" spans="1:3">
      <c r="A8383">
        <v>2</v>
      </c>
      <c r="B8383" t="s">
        <v>104</v>
      </c>
      <c r="C8383" t="s">
        <v>78</v>
      </c>
    </row>
    <row r="8384" spans="1:3">
      <c r="A8384">
        <v>3</v>
      </c>
      <c r="B8384" t="s">
        <v>91</v>
      </c>
      <c r="C8384" t="s">
        <v>78</v>
      </c>
    </row>
    <row r="8385" spans="1:3">
      <c r="A8385">
        <v>4</v>
      </c>
      <c r="B8385" t="s">
        <v>98</v>
      </c>
      <c r="C8385" t="s">
        <v>76</v>
      </c>
    </row>
    <row r="8386" spans="1:3">
      <c r="A8386">
        <v>1</v>
      </c>
      <c r="B8386" t="s">
        <v>77</v>
      </c>
      <c r="C8386" t="s">
        <v>78</v>
      </c>
    </row>
    <row r="8387" spans="1:3">
      <c r="A8387">
        <v>2</v>
      </c>
      <c r="B8387" t="s">
        <v>88</v>
      </c>
      <c r="C8387" t="s">
        <v>76</v>
      </c>
    </row>
    <row r="8388" spans="1:3">
      <c r="A8388">
        <v>4</v>
      </c>
      <c r="B8388" t="s">
        <v>77</v>
      </c>
      <c r="C8388" t="s">
        <v>76</v>
      </c>
    </row>
    <row r="8389" spans="1:3">
      <c r="A8389">
        <v>1</v>
      </c>
      <c r="B8389" t="s">
        <v>87</v>
      </c>
      <c r="C8389" t="s">
        <v>78</v>
      </c>
    </row>
    <row r="8390" spans="1:3">
      <c r="A8390">
        <v>2</v>
      </c>
      <c r="B8390" t="s">
        <v>85</v>
      </c>
    </row>
    <row r="8391" spans="1:3">
      <c r="A8391" t="s">
        <v>49</v>
      </c>
    </row>
    <row r="8392" spans="1:3">
      <c r="A8392">
        <v>1</v>
      </c>
      <c r="B8392" t="s">
        <v>75</v>
      </c>
      <c r="C8392" t="s">
        <v>76</v>
      </c>
    </row>
    <row r="8393" spans="1:3">
      <c r="A8393">
        <v>2</v>
      </c>
      <c r="B8393" t="s">
        <v>77</v>
      </c>
      <c r="C8393" t="s">
        <v>78</v>
      </c>
    </row>
    <row r="8394" spans="1:3">
      <c r="A8394">
        <v>1</v>
      </c>
      <c r="B8394" t="s">
        <v>79</v>
      </c>
      <c r="C8394" t="s">
        <v>78</v>
      </c>
    </row>
    <row r="8395" spans="1:3">
      <c r="A8395">
        <v>2</v>
      </c>
      <c r="B8395" t="s">
        <v>80</v>
      </c>
      <c r="C8395" t="s">
        <v>78</v>
      </c>
    </row>
    <row r="8396" spans="1:3">
      <c r="A8396">
        <v>3</v>
      </c>
      <c r="B8396" t="s">
        <v>81</v>
      </c>
      <c r="C8396" t="s">
        <v>78</v>
      </c>
    </row>
    <row r="8397" spans="1:3">
      <c r="A8397">
        <v>4</v>
      </c>
      <c r="B8397" t="s">
        <v>82</v>
      </c>
      <c r="C8397" t="s">
        <v>76</v>
      </c>
    </row>
    <row r="8398" spans="1:3">
      <c r="A8398">
        <v>1</v>
      </c>
      <c r="B8398" t="s">
        <v>80</v>
      </c>
      <c r="C8398" t="s">
        <v>78</v>
      </c>
    </row>
    <row r="8399" spans="1:3">
      <c r="A8399">
        <v>2</v>
      </c>
      <c r="B8399" t="s">
        <v>83</v>
      </c>
      <c r="C8399" t="s">
        <v>78</v>
      </c>
    </row>
    <row r="8400" spans="1:3">
      <c r="A8400">
        <v>3</v>
      </c>
      <c r="B8400" t="s">
        <v>84</v>
      </c>
      <c r="C8400" t="s">
        <v>78</v>
      </c>
    </row>
    <row r="8401" spans="1:3">
      <c r="A8401">
        <v>4</v>
      </c>
      <c r="B8401" t="s">
        <v>85</v>
      </c>
      <c r="C8401" t="s">
        <v>78</v>
      </c>
    </row>
    <row r="8402" spans="1:3">
      <c r="A8402">
        <v>1</v>
      </c>
      <c r="B8402" t="s">
        <v>86</v>
      </c>
      <c r="C8402" t="s">
        <v>78</v>
      </c>
    </row>
    <row r="8403" spans="1:3">
      <c r="A8403">
        <v>2</v>
      </c>
      <c r="B8403" t="s">
        <v>87</v>
      </c>
      <c r="C8403" t="s">
        <v>78</v>
      </c>
    </row>
    <row r="8404" spans="1:3">
      <c r="A8404">
        <v>3</v>
      </c>
      <c r="B8404" t="s">
        <v>86</v>
      </c>
      <c r="C8404" t="s">
        <v>78</v>
      </c>
    </row>
    <row r="8405" spans="1:3">
      <c r="A8405">
        <v>4</v>
      </c>
      <c r="B8405" t="s">
        <v>88</v>
      </c>
      <c r="C8405" t="s">
        <v>76</v>
      </c>
    </row>
    <row r="8406" spans="1:3">
      <c r="A8406">
        <v>1</v>
      </c>
      <c r="B8406" t="s">
        <v>84</v>
      </c>
      <c r="C8406" t="s">
        <v>78</v>
      </c>
    </row>
    <row r="8407" spans="1:3">
      <c r="A8407">
        <v>2</v>
      </c>
      <c r="B8407" t="s">
        <v>88</v>
      </c>
      <c r="C8407" t="s">
        <v>78</v>
      </c>
    </row>
    <row r="8408" spans="1:3">
      <c r="A8408">
        <v>3</v>
      </c>
      <c r="B8408" t="s">
        <v>89</v>
      </c>
      <c r="C8408" t="s">
        <v>78</v>
      </c>
    </row>
    <row r="8409" spans="1:3">
      <c r="A8409">
        <v>4</v>
      </c>
      <c r="B8409" t="s">
        <v>90</v>
      </c>
      <c r="C8409" t="s">
        <v>78</v>
      </c>
    </row>
    <row r="8410" spans="1:3">
      <c r="A8410">
        <v>1</v>
      </c>
      <c r="B8410" t="s">
        <v>91</v>
      </c>
      <c r="C8410" t="s">
        <v>76</v>
      </c>
    </row>
    <row r="8411" spans="1:3">
      <c r="A8411">
        <v>2</v>
      </c>
      <c r="B8411" t="s">
        <v>92</v>
      </c>
      <c r="C8411" t="s">
        <v>76</v>
      </c>
    </row>
    <row r="8412" spans="1:3">
      <c r="A8412">
        <v>3</v>
      </c>
      <c r="B8412" t="s">
        <v>93</v>
      </c>
      <c r="C8412" t="s">
        <v>78</v>
      </c>
    </row>
    <row r="8413" spans="1:3">
      <c r="A8413">
        <v>4</v>
      </c>
      <c r="B8413" t="s">
        <v>81</v>
      </c>
      <c r="C8413" t="s">
        <v>78</v>
      </c>
    </row>
    <row r="8414" spans="1:3">
      <c r="A8414">
        <v>1</v>
      </c>
      <c r="B8414" t="s">
        <v>94</v>
      </c>
      <c r="C8414" t="s">
        <v>76</v>
      </c>
    </row>
    <row r="8415" spans="1:3">
      <c r="A8415">
        <v>2</v>
      </c>
      <c r="B8415" t="s">
        <v>95</v>
      </c>
      <c r="C8415" t="s">
        <v>76</v>
      </c>
    </row>
    <row r="8416" spans="1:3">
      <c r="A8416">
        <v>3</v>
      </c>
      <c r="B8416" t="s">
        <v>96</v>
      </c>
      <c r="C8416" t="s">
        <v>76</v>
      </c>
    </row>
    <row r="8417" spans="1:4">
      <c r="A8417">
        <v>4</v>
      </c>
      <c r="B8417" t="s">
        <v>96</v>
      </c>
      <c r="C8417" t="s">
        <v>76</v>
      </c>
    </row>
    <row r="8418" spans="1:4">
      <c r="A8418">
        <v>1</v>
      </c>
      <c r="B8418" t="s">
        <v>97</v>
      </c>
      <c r="C8418" t="s">
        <v>76</v>
      </c>
    </row>
    <row r="8419" spans="1:4">
      <c r="A8419">
        <v>2</v>
      </c>
      <c r="B8419" t="s">
        <v>96</v>
      </c>
      <c r="C8419" t="s">
        <v>76</v>
      </c>
    </row>
    <row r="8420" spans="1:4">
      <c r="A8420">
        <v>3</v>
      </c>
      <c r="B8420" t="s">
        <v>98</v>
      </c>
      <c r="C8420" t="s">
        <v>76</v>
      </c>
    </row>
    <row r="8421" spans="1:4">
      <c r="A8421">
        <v>4</v>
      </c>
      <c r="B8421" t="s">
        <v>99</v>
      </c>
      <c r="C8421" t="s">
        <v>76</v>
      </c>
    </row>
    <row r="8422" spans="1:4">
      <c r="A8422">
        <v>1</v>
      </c>
      <c r="B8422" t="s">
        <v>75</v>
      </c>
      <c r="C8422" t="s">
        <v>76</v>
      </c>
    </row>
    <row r="8423" spans="1:4">
      <c r="A8423">
        <v>2</v>
      </c>
      <c r="B8423" t="s">
        <v>84</v>
      </c>
      <c r="C8423" t="s">
        <v>76</v>
      </c>
    </row>
    <row r="8424" spans="1:4">
      <c r="A8424">
        <v>3</v>
      </c>
      <c r="B8424" t="s">
        <v>100</v>
      </c>
      <c r="C8424" t="s">
        <v>78</v>
      </c>
    </row>
    <row r="8425" spans="1:4">
      <c r="A8425">
        <v>4</v>
      </c>
      <c r="B8425" t="s">
        <v>101</v>
      </c>
      <c r="C8425" t="s">
        <v>78</v>
      </c>
    </row>
    <row r="8426" spans="1:4">
      <c r="A8426">
        <v>1</v>
      </c>
      <c r="B8426" t="s">
        <v>90</v>
      </c>
      <c r="C8426" t="s">
        <v>78</v>
      </c>
      <c r="D8426" t="s">
        <v>102</v>
      </c>
    </row>
    <row r="8427" spans="1:4">
      <c r="A8427">
        <v>2</v>
      </c>
      <c r="B8427" t="s">
        <v>103</v>
      </c>
      <c r="C8427" t="s">
        <v>78</v>
      </c>
    </row>
    <row r="8428" spans="1:4">
      <c r="A8428">
        <v>3</v>
      </c>
      <c r="B8428" t="s">
        <v>100</v>
      </c>
      <c r="C8428" t="s">
        <v>78</v>
      </c>
    </row>
    <row r="8429" spans="1:4">
      <c r="A8429">
        <v>4</v>
      </c>
      <c r="B8429" t="s">
        <v>99</v>
      </c>
      <c r="C8429" t="s">
        <v>78</v>
      </c>
    </row>
    <row r="8430" spans="1:4">
      <c r="A8430">
        <v>1</v>
      </c>
      <c r="B8430" t="s">
        <v>80</v>
      </c>
      <c r="C8430" t="s">
        <v>76</v>
      </c>
    </row>
    <row r="8431" spans="1:4">
      <c r="A8431">
        <v>2</v>
      </c>
      <c r="B8431" t="s">
        <v>87</v>
      </c>
      <c r="C8431" t="s">
        <v>78</v>
      </c>
    </row>
    <row r="8432" spans="1:4">
      <c r="A8432">
        <v>3</v>
      </c>
      <c r="B8432" t="s">
        <v>93</v>
      </c>
      <c r="C8432" t="s">
        <v>78</v>
      </c>
    </row>
    <row r="8433" spans="1:3">
      <c r="A8433">
        <v>4</v>
      </c>
      <c r="B8433" t="s">
        <v>94</v>
      </c>
      <c r="C8433" t="s">
        <v>76</v>
      </c>
    </row>
    <row r="8434" spans="1:3">
      <c r="A8434">
        <v>1</v>
      </c>
      <c r="B8434" t="s">
        <v>98</v>
      </c>
      <c r="C8434" t="s">
        <v>76</v>
      </c>
    </row>
    <row r="8435" spans="1:3">
      <c r="A8435">
        <v>2</v>
      </c>
      <c r="B8435" t="s">
        <v>104</v>
      </c>
      <c r="C8435" t="s">
        <v>78</v>
      </c>
    </row>
    <row r="8436" spans="1:3">
      <c r="A8436">
        <v>3</v>
      </c>
      <c r="B8436" t="s">
        <v>105</v>
      </c>
      <c r="C8436" t="s">
        <v>76</v>
      </c>
    </row>
    <row r="8437" spans="1:3">
      <c r="A8437">
        <v>4</v>
      </c>
      <c r="B8437" t="s">
        <v>97</v>
      </c>
      <c r="C8437" t="s">
        <v>78</v>
      </c>
    </row>
    <row r="8438" spans="1:3">
      <c r="A8438">
        <v>1</v>
      </c>
      <c r="B8438" t="s">
        <v>106</v>
      </c>
      <c r="C8438" t="s">
        <v>76</v>
      </c>
    </row>
    <row r="8439" spans="1:3">
      <c r="A8439">
        <v>2</v>
      </c>
      <c r="B8439" t="s">
        <v>107</v>
      </c>
      <c r="C8439" t="s">
        <v>76</v>
      </c>
    </row>
    <row r="8440" spans="1:3">
      <c r="A8440">
        <v>3</v>
      </c>
      <c r="B8440" t="s">
        <v>104</v>
      </c>
      <c r="C8440" t="s">
        <v>76</v>
      </c>
    </row>
    <row r="8441" spans="1:3">
      <c r="A8441">
        <v>4</v>
      </c>
      <c r="B8441" t="s">
        <v>106</v>
      </c>
      <c r="C8441" t="s">
        <v>78</v>
      </c>
    </row>
    <row r="8442" spans="1:3">
      <c r="A8442">
        <v>1</v>
      </c>
      <c r="B8442" t="s">
        <v>108</v>
      </c>
      <c r="C8442" t="s">
        <v>76</v>
      </c>
    </row>
    <row r="8443" spans="1:3">
      <c r="A8443">
        <v>2</v>
      </c>
      <c r="B8443" t="s">
        <v>85</v>
      </c>
      <c r="C8443" t="s">
        <v>78</v>
      </c>
    </row>
    <row r="8444" spans="1:3">
      <c r="A8444">
        <v>3</v>
      </c>
      <c r="B8444" t="s">
        <v>89</v>
      </c>
      <c r="C8444" t="s">
        <v>78</v>
      </c>
    </row>
    <row r="8445" spans="1:3">
      <c r="A8445">
        <v>1</v>
      </c>
      <c r="B8445" t="s">
        <v>109</v>
      </c>
      <c r="C8445" t="s">
        <v>76</v>
      </c>
    </row>
    <row r="8446" spans="1:3">
      <c r="A8446">
        <v>2</v>
      </c>
      <c r="B8446" t="s">
        <v>94</v>
      </c>
      <c r="C8446" t="s">
        <v>76</v>
      </c>
    </row>
    <row r="8447" spans="1:3">
      <c r="A8447">
        <v>3</v>
      </c>
      <c r="B8447" t="s">
        <v>96</v>
      </c>
      <c r="C8447" t="s">
        <v>76</v>
      </c>
    </row>
    <row r="8448" spans="1:3">
      <c r="A8448">
        <v>4</v>
      </c>
      <c r="B8448" t="s">
        <v>91</v>
      </c>
      <c r="C8448" t="s">
        <v>76</v>
      </c>
    </row>
    <row r="8449" spans="1:4">
      <c r="A8449">
        <v>1</v>
      </c>
      <c r="B8449" t="s">
        <v>100</v>
      </c>
      <c r="C8449" t="s">
        <v>76</v>
      </c>
    </row>
    <row r="8450" spans="1:4">
      <c r="A8450">
        <v>2</v>
      </c>
      <c r="B8450" t="s">
        <v>105</v>
      </c>
      <c r="C8450" t="s">
        <v>78</v>
      </c>
    </row>
    <row r="8451" spans="1:4">
      <c r="A8451">
        <v>3</v>
      </c>
      <c r="B8451" t="s">
        <v>89</v>
      </c>
      <c r="C8451" t="s">
        <v>78</v>
      </c>
      <c r="D8451" t="s">
        <v>102</v>
      </c>
    </row>
    <row r="8452" spans="1:4">
      <c r="A8452">
        <v>4</v>
      </c>
      <c r="B8452" t="s">
        <v>88</v>
      </c>
      <c r="C8452" t="s">
        <v>78</v>
      </c>
    </row>
    <row r="8453" spans="1:4">
      <c r="A8453">
        <v>1</v>
      </c>
      <c r="B8453" t="s">
        <v>106</v>
      </c>
      <c r="C8453" t="s">
        <v>76</v>
      </c>
    </row>
    <row r="8454" spans="1:4">
      <c r="A8454">
        <v>2</v>
      </c>
      <c r="B8454" t="s">
        <v>75</v>
      </c>
      <c r="C8454" t="s">
        <v>76</v>
      </c>
    </row>
    <row r="8455" spans="1:4">
      <c r="A8455">
        <v>3</v>
      </c>
      <c r="B8455" t="s">
        <v>110</v>
      </c>
      <c r="C8455" t="s">
        <v>76</v>
      </c>
    </row>
    <row r="8456" spans="1:4">
      <c r="A8456">
        <v>4</v>
      </c>
      <c r="B8456" t="s">
        <v>109</v>
      </c>
      <c r="C8456" t="s">
        <v>78</v>
      </c>
    </row>
    <row r="8457" spans="1:4">
      <c r="A8457">
        <v>1</v>
      </c>
      <c r="B8457" t="s">
        <v>86</v>
      </c>
      <c r="C8457" t="s">
        <v>76</v>
      </c>
    </row>
    <row r="8458" spans="1:4">
      <c r="A8458">
        <v>2</v>
      </c>
      <c r="B8458" t="s">
        <v>109</v>
      </c>
      <c r="C8458" t="s">
        <v>78</v>
      </c>
    </row>
    <row r="8459" spans="1:4">
      <c r="A8459">
        <v>3</v>
      </c>
      <c r="B8459" t="s">
        <v>84</v>
      </c>
      <c r="C8459" t="s">
        <v>76</v>
      </c>
    </row>
    <row r="8460" spans="1:4">
      <c r="A8460">
        <v>4</v>
      </c>
      <c r="B8460" t="s">
        <v>99</v>
      </c>
      <c r="C8460" t="s">
        <v>78</v>
      </c>
    </row>
    <row r="8461" spans="1:4">
      <c r="A8461">
        <v>1</v>
      </c>
      <c r="B8461" t="s">
        <v>109</v>
      </c>
      <c r="C8461" t="s">
        <v>76</v>
      </c>
    </row>
    <row r="8462" spans="1:4">
      <c r="A8462" t="s">
        <v>50</v>
      </c>
    </row>
    <row r="8463" spans="1:4">
      <c r="A8463">
        <v>1</v>
      </c>
      <c r="B8463" t="s">
        <v>101</v>
      </c>
      <c r="C8463" t="s">
        <v>78</v>
      </c>
    </row>
    <row r="8464" spans="1:4">
      <c r="A8464">
        <v>2</v>
      </c>
      <c r="B8464" t="s">
        <v>106</v>
      </c>
      <c r="C8464" t="s">
        <v>78</v>
      </c>
    </row>
    <row r="8465" spans="1:3">
      <c r="A8465">
        <v>3</v>
      </c>
      <c r="B8465" t="s">
        <v>97</v>
      </c>
      <c r="C8465" t="s">
        <v>78</v>
      </c>
    </row>
    <row r="8466" spans="1:3">
      <c r="A8466">
        <v>4</v>
      </c>
      <c r="B8466" t="s">
        <v>105</v>
      </c>
      <c r="C8466" t="s">
        <v>78</v>
      </c>
    </row>
    <row r="8467" spans="1:3">
      <c r="A8467">
        <v>1</v>
      </c>
      <c r="B8467" t="s">
        <v>91</v>
      </c>
      <c r="C8467" t="s">
        <v>76</v>
      </c>
    </row>
    <row r="8468" spans="1:3">
      <c r="A8468">
        <v>2</v>
      </c>
      <c r="B8468" t="s">
        <v>101</v>
      </c>
      <c r="C8468" t="s">
        <v>78</v>
      </c>
    </row>
    <row r="8469" spans="1:3">
      <c r="A8469">
        <v>3</v>
      </c>
      <c r="B8469" t="s">
        <v>105</v>
      </c>
      <c r="C8469" t="s">
        <v>78</v>
      </c>
    </row>
    <row r="8470" spans="1:3">
      <c r="A8470">
        <v>4</v>
      </c>
      <c r="B8470" t="s">
        <v>80</v>
      </c>
      <c r="C8470" t="s">
        <v>78</v>
      </c>
    </row>
    <row r="8471" spans="1:3">
      <c r="A8471">
        <v>1</v>
      </c>
      <c r="B8471" t="s">
        <v>95</v>
      </c>
      <c r="C8471" t="s">
        <v>78</v>
      </c>
    </row>
    <row r="8472" spans="1:3">
      <c r="A8472">
        <v>2</v>
      </c>
      <c r="B8472" t="s">
        <v>84</v>
      </c>
      <c r="C8472" t="s">
        <v>78</v>
      </c>
    </row>
    <row r="8473" spans="1:3">
      <c r="A8473">
        <v>3</v>
      </c>
      <c r="B8473" t="s">
        <v>101</v>
      </c>
      <c r="C8473" t="s">
        <v>78</v>
      </c>
    </row>
    <row r="8474" spans="1:3">
      <c r="A8474">
        <v>4</v>
      </c>
      <c r="B8474" t="s">
        <v>85</v>
      </c>
      <c r="C8474" t="s">
        <v>78</v>
      </c>
    </row>
    <row r="8475" spans="1:3">
      <c r="A8475">
        <v>1</v>
      </c>
      <c r="B8475" t="s">
        <v>90</v>
      </c>
      <c r="C8475" t="s">
        <v>78</v>
      </c>
    </row>
    <row r="8476" spans="1:3">
      <c r="A8476">
        <v>2</v>
      </c>
      <c r="B8476" t="s">
        <v>88</v>
      </c>
      <c r="C8476" t="s">
        <v>78</v>
      </c>
    </row>
    <row r="8477" spans="1:3">
      <c r="A8477">
        <v>3</v>
      </c>
      <c r="B8477" t="s">
        <v>79</v>
      </c>
      <c r="C8477" t="s">
        <v>78</v>
      </c>
    </row>
    <row r="8478" spans="1:3">
      <c r="A8478">
        <v>4</v>
      </c>
      <c r="B8478" t="s">
        <v>103</v>
      </c>
      <c r="C8478" t="s">
        <v>78</v>
      </c>
    </row>
    <row r="8479" spans="1:3">
      <c r="A8479">
        <v>1</v>
      </c>
      <c r="B8479" t="s">
        <v>93</v>
      </c>
      <c r="C8479" t="s">
        <v>78</v>
      </c>
    </row>
    <row r="8480" spans="1:3">
      <c r="A8480">
        <v>2</v>
      </c>
      <c r="B8480" t="s">
        <v>110</v>
      </c>
      <c r="C8480" t="s">
        <v>76</v>
      </c>
    </row>
    <row r="8481" spans="1:3">
      <c r="A8481">
        <v>3</v>
      </c>
      <c r="B8481" t="s">
        <v>106</v>
      </c>
      <c r="C8481" t="s">
        <v>76</v>
      </c>
    </row>
    <row r="8482" spans="1:3">
      <c r="A8482">
        <v>4</v>
      </c>
      <c r="B8482" t="s">
        <v>75</v>
      </c>
      <c r="C8482" t="s">
        <v>76</v>
      </c>
    </row>
    <row r="8483" spans="1:3">
      <c r="A8483">
        <v>1</v>
      </c>
      <c r="B8483" t="s">
        <v>99</v>
      </c>
      <c r="C8483" t="s">
        <v>78</v>
      </c>
    </row>
    <row r="8484" spans="1:3">
      <c r="A8484">
        <v>2</v>
      </c>
      <c r="B8484" t="s">
        <v>85</v>
      </c>
      <c r="C8484" t="s">
        <v>78</v>
      </c>
    </row>
    <row r="8485" spans="1:3">
      <c r="A8485">
        <v>3</v>
      </c>
      <c r="B8485" t="s">
        <v>79</v>
      </c>
      <c r="C8485" t="s">
        <v>78</v>
      </c>
    </row>
    <row r="8486" spans="1:3">
      <c r="A8486">
        <v>4</v>
      </c>
      <c r="B8486" t="s">
        <v>77</v>
      </c>
      <c r="C8486" t="s">
        <v>78</v>
      </c>
    </row>
    <row r="8487" spans="1:3">
      <c r="A8487">
        <v>1</v>
      </c>
      <c r="B8487" t="s">
        <v>107</v>
      </c>
      <c r="C8487" t="s">
        <v>78</v>
      </c>
    </row>
    <row r="8488" spans="1:3">
      <c r="A8488">
        <v>2</v>
      </c>
      <c r="B8488" t="s">
        <v>104</v>
      </c>
      <c r="C8488" t="s">
        <v>76</v>
      </c>
    </row>
    <row r="8489" spans="1:3">
      <c r="A8489">
        <v>4</v>
      </c>
      <c r="B8489" t="s">
        <v>104</v>
      </c>
      <c r="C8489" t="s">
        <v>78</v>
      </c>
    </row>
    <row r="8490" spans="1:3">
      <c r="A8490">
        <v>1</v>
      </c>
      <c r="B8490" t="s">
        <v>107</v>
      </c>
      <c r="C8490" t="s">
        <v>78</v>
      </c>
    </row>
    <row r="8491" spans="1:3">
      <c r="A8491">
        <v>2</v>
      </c>
      <c r="B8491" t="s">
        <v>92</v>
      </c>
      <c r="C8491" t="s">
        <v>78</v>
      </c>
    </row>
    <row r="8492" spans="1:3">
      <c r="A8492">
        <v>3</v>
      </c>
      <c r="B8492" t="s">
        <v>98</v>
      </c>
      <c r="C8492" t="s">
        <v>78</v>
      </c>
    </row>
    <row r="8493" spans="1:3">
      <c r="A8493">
        <v>4</v>
      </c>
      <c r="B8493" t="s">
        <v>75</v>
      </c>
      <c r="C8493" t="s">
        <v>76</v>
      </c>
    </row>
    <row r="8494" spans="1:3">
      <c r="A8494">
        <v>1</v>
      </c>
      <c r="B8494" t="s">
        <v>93</v>
      </c>
      <c r="C8494" t="s">
        <v>78</v>
      </c>
    </row>
    <row r="8495" spans="1:3">
      <c r="A8495">
        <v>2</v>
      </c>
      <c r="B8495" t="s">
        <v>110</v>
      </c>
      <c r="C8495" t="s">
        <v>76</v>
      </c>
    </row>
    <row r="8496" spans="1:3">
      <c r="A8496">
        <v>3</v>
      </c>
      <c r="B8496" t="s">
        <v>109</v>
      </c>
      <c r="C8496" t="s">
        <v>76</v>
      </c>
    </row>
    <row r="8497" spans="1:3">
      <c r="A8497">
        <v>4</v>
      </c>
      <c r="B8497" t="s">
        <v>103</v>
      </c>
      <c r="C8497" t="s">
        <v>76</v>
      </c>
    </row>
    <row r="8498" spans="1:3">
      <c r="A8498">
        <v>1</v>
      </c>
      <c r="B8498" t="s">
        <v>92</v>
      </c>
      <c r="C8498" t="s">
        <v>76</v>
      </c>
    </row>
    <row r="8499" spans="1:3">
      <c r="A8499">
        <v>2</v>
      </c>
      <c r="B8499" t="s">
        <v>103</v>
      </c>
      <c r="C8499" t="s">
        <v>76</v>
      </c>
    </row>
    <row r="8500" spans="1:3">
      <c r="A8500">
        <v>3</v>
      </c>
      <c r="B8500" t="s">
        <v>89</v>
      </c>
      <c r="C8500" t="s">
        <v>76</v>
      </c>
    </row>
    <row r="8501" spans="1:3">
      <c r="A8501">
        <v>4</v>
      </c>
      <c r="B8501" t="s">
        <v>94</v>
      </c>
      <c r="C8501" t="s">
        <v>76</v>
      </c>
    </row>
    <row r="8502" spans="1:3">
      <c r="A8502">
        <v>1</v>
      </c>
      <c r="B8502" t="s">
        <v>91</v>
      </c>
      <c r="C8502" t="s">
        <v>76</v>
      </c>
    </row>
    <row r="8503" spans="1:3">
      <c r="A8503">
        <v>2</v>
      </c>
      <c r="B8503" t="s">
        <v>106</v>
      </c>
      <c r="C8503" t="s">
        <v>76</v>
      </c>
    </row>
    <row r="8504" spans="1:3">
      <c r="A8504">
        <v>3</v>
      </c>
      <c r="B8504" t="s">
        <v>99</v>
      </c>
      <c r="C8504" t="s">
        <v>76</v>
      </c>
    </row>
    <row r="8505" spans="1:3">
      <c r="A8505">
        <v>4</v>
      </c>
      <c r="B8505" t="s">
        <v>100</v>
      </c>
      <c r="C8505" t="s">
        <v>78</v>
      </c>
    </row>
    <row r="8506" spans="1:3">
      <c r="A8506">
        <v>1</v>
      </c>
      <c r="B8506" t="s">
        <v>105</v>
      </c>
      <c r="C8506" t="s">
        <v>76</v>
      </c>
    </row>
    <row r="8507" spans="1:3">
      <c r="A8507">
        <v>2</v>
      </c>
      <c r="B8507" t="s">
        <v>85</v>
      </c>
      <c r="C8507" t="s">
        <v>78</v>
      </c>
    </row>
    <row r="8508" spans="1:3">
      <c r="A8508">
        <v>3</v>
      </c>
      <c r="B8508" t="s">
        <v>77</v>
      </c>
      <c r="C8508" t="s">
        <v>76</v>
      </c>
    </row>
    <row r="8509" spans="1:3">
      <c r="A8509">
        <v>1</v>
      </c>
      <c r="B8509" t="s">
        <v>90</v>
      </c>
      <c r="C8509" t="s">
        <v>76</v>
      </c>
    </row>
    <row r="8510" spans="1:3">
      <c r="A8510" t="s">
        <v>51</v>
      </c>
    </row>
    <row r="8511" spans="1:3">
      <c r="A8511">
        <v>2</v>
      </c>
      <c r="B8511" t="s">
        <v>77</v>
      </c>
      <c r="C8511" t="s">
        <v>78</v>
      </c>
    </row>
    <row r="8512" spans="1:3">
      <c r="A8512">
        <v>3</v>
      </c>
      <c r="B8512" t="s">
        <v>103</v>
      </c>
      <c r="C8512" t="s">
        <v>78</v>
      </c>
    </row>
    <row r="8513" spans="1:4">
      <c r="A8513">
        <v>4</v>
      </c>
      <c r="B8513" t="s">
        <v>84</v>
      </c>
      <c r="C8513" t="s">
        <v>78</v>
      </c>
    </row>
    <row r="8514" spans="1:4">
      <c r="A8514">
        <v>1</v>
      </c>
      <c r="B8514" t="s">
        <v>108</v>
      </c>
      <c r="C8514" t="s">
        <v>78</v>
      </c>
    </row>
    <row r="8515" spans="1:4">
      <c r="A8515">
        <v>2</v>
      </c>
      <c r="B8515" t="s">
        <v>111</v>
      </c>
      <c r="C8515" t="s">
        <v>78</v>
      </c>
    </row>
    <row r="8516" spans="1:4">
      <c r="A8516">
        <v>3</v>
      </c>
      <c r="B8516" t="s">
        <v>109</v>
      </c>
      <c r="C8516" t="s">
        <v>78</v>
      </c>
      <c r="D8516" t="s">
        <v>102</v>
      </c>
    </row>
    <row r="8517" spans="1:4">
      <c r="A8517">
        <v>4</v>
      </c>
      <c r="B8517" t="s">
        <v>106</v>
      </c>
      <c r="C8517" t="s">
        <v>78</v>
      </c>
    </row>
    <row r="8518" spans="1:4">
      <c r="A8518">
        <v>1</v>
      </c>
      <c r="B8518" t="s">
        <v>104</v>
      </c>
      <c r="C8518" t="s">
        <v>78</v>
      </c>
    </row>
    <row r="8519" spans="1:4">
      <c r="A8519">
        <v>2</v>
      </c>
      <c r="B8519" t="s">
        <v>77</v>
      </c>
      <c r="C8519" t="s">
        <v>78</v>
      </c>
    </row>
    <row r="8520" spans="1:4">
      <c r="A8520">
        <v>3</v>
      </c>
      <c r="B8520" t="s">
        <v>94</v>
      </c>
      <c r="C8520" t="s">
        <v>76</v>
      </c>
    </row>
    <row r="8521" spans="1:4">
      <c r="A8521">
        <v>4</v>
      </c>
      <c r="B8521" t="s">
        <v>82</v>
      </c>
      <c r="C8521" t="s">
        <v>78</v>
      </c>
    </row>
    <row r="8522" spans="1:4">
      <c r="A8522">
        <v>1</v>
      </c>
      <c r="B8522" t="s">
        <v>84</v>
      </c>
      <c r="C8522" t="s">
        <v>76</v>
      </c>
    </row>
    <row r="8523" spans="1:4">
      <c r="A8523">
        <v>2</v>
      </c>
      <c r="B8523" t="s">
        <v>101</v>
      </c>
      <c r="C8523" t="s">
        <v>78</v>
      </c>
    </row>
    <row r="8524" spans="1:4">
      <c r="A8524">
        <v>3</v>
      </c>
      <c r="B8524" t="s">
        <v>105</v>
      </c>
      <c r="C8524" t="s">
        <v>76</v>
      </c>
    </row>
    <row r="8525" spans="1:4">
      <c r="A8525">
        <v>4</v>
      </c>
      <c r="B8525" t="s">
        <v>93</v>
      </c>
      <c r="C8525" t="s">
        <v>78</v>
      </c>
    </row>
    <row r="8526" spans="1:4">
      <c r="A8526">
        <v>1</v>
      </c>
      <c r="B8526" t="s">
        <v>81</v>
      </c>
      <c r="C8526" t="s">
        <v>76</v>
      </c>
    </row>
    <row r="8527" spans="1:4">
      <c r="A8527">
        <v>2</v>
      </c>
      <c r="B8527" t="s">
        <v>96</v>
      </c>
      <c r="C8527" t="s">
        <v>76</v>
      </c>
    </row>
    <row r="8528" spans="1:4">
      <c r="A8528">
        <v>3</v>
      </c>
      <c r="B8528" t="s">
        <v>92</v>
      </c>
      <c r="C8528" t="s">
        <v>76</v>
      </c>
    </row>
    <row r="8529" spans="1:3">
      <c r="A8529">
        <v>4</v>
      </c>
      <c r="B8529" t="s">
        <v>89</v>
      </c>
      <c r="C8529" t="s">
        <v>78</v>
      </c>
    </row>
    <row r="8530" spans="1:3">
      <c r="A8530">
        <v>1</v>
      </c>
      <c r="B8530" t="s">
        <v>109</v>
      </c>
      <c r="C8530" t="s">
        <v>78</v>
      </c>
    </row>
    <row r="8531" spans="1:3">
      <c r="A8531">
        <v>2</v>
      </c>
      <c r="B8531" t="s">
        <v>79</v>
      </c>
      <c r="C8531" t="s">
        <v>76</v>
      </c>
    </row>
    <row r="8532" spans="1:3">
      <c r="A8532">
        <v>3</v>
      </c>
      <c r="B8532" t="s">
        <v>82</v>
      </c>
      <c r="C8532" t="s">
        <v>76</v>
      </c>
    </row>
    <row r="8533" spans="1:3">
      <c r="A8533">
        <v>4</v>
      </c>
      <c r="B8533" t="s">
        <v>95</v>
      </c>
      <c r="C8533" t="s">
        <v>78</v>
      </c>
    </row>
    <row r="8534" spans="1:3">
      <c r="A8534">
        <v>2</v>
      </c>
      <c r="B8534" t="s">
        <v>91</v>
      </c>
      <c r="C8534" t="s">
        <v>76</v>
      </c>
    </row>
    <row r="8535" spans="1:3">
      <c r="A8535">
        <v>3</v>
      </c>
      <c r="B8535" t="s">
        <v>86</v>
      </c>
      <c r="C8535" t="s">
        <v>76</v>
      </c>
    </row>
    <row r="8536" spans="1:3">
      <c r="A8536">
        <v>4</v>
      </c>
      <c r="B8536" t="s">
        <v>96</v>
      </c>
      <c r="C8536" t="s">
        <v>78</v>
      </c>
    </row>
    <row r="8537" spans="1:3">
      <c r="A8537">
        <v>1</v>
      </c>
      <c r="B8537" t="s">
        <v>79</v>
      </c>
      <c r="C8537" t="s">
        <v>76</v>
      </c>
    </row>
    <row r="8538" spans="1:3">
      <c r="A8538">
        <v>2</v>
      </c>
      <c r="B8538" t="s">
        <v>91</v>
      </c>
      <c r="C8538" t="s">
        <v>76</v>
      </c>
    </row>
    <row r="8539" spans="1:3">
      <c r="A8539">
        <v>3</v>
      </c>
      <c r="B8539" t="s">
        <v>94</v>
      </c>
      <c r="C8539" t="s">
        <v>76</v>
      </c>
    </row>
    <row r="8540" spans="1:3">
      <c r="A8540">
        <v>4</v>
      </c>
      <c r="B8540" t="s">
        <v>97</v>
      </c>
      <c r="C8540" t="s">
        <v>78</v>
      </c>
    </row>
    <row r="8541" spans="1:3">
      <c r="A8541">
        <v>1</v>
      </c>
      <c r="B8541" t="s">
        <v>104</v>
      </c>
      <c r="C8541" t="s">
        <v>78</v>
      </c>
    </row>
    <row r="8542" spans="1:3">
      <c r="A8542">
        <v>2</v>
      </c>
      <c r="B8542" t="s">
        <v>85</v>
      </c>
      <c r="C8542" t="s">
        <v>78</v>
      </c>
    </row>
    <row r="8543" spans="1:3">
      <c r="A8543">
        <v>3</v>
      </c>
      <c r="B8543" t="s">
        <v>106</v>
      </c>
      <c r="C8543" t="s">
        <v>76</v>
      </c>
    </row>
    <row r="8544" spans="1:3">
      <c r="A8544">
        <v>4</v>
      </c>
      <c r="B8544" t="s">
        <v>81</v>
      </c>
      <c r="C8544" t="s">
        <v>78</v>
      </c>
    </row>
    <row r="8545" spans="1:4">
      <c r="A8545">
        <v>1</v>
      </c>
      <c r="B8545" t="s">
        <v>105</v>
      </c>
      <c r="C8545" t="s">
        <v>76</v>
      </c>
    </row>
    <row r="8546" spans="1:4">
      <c r="A8546">
        <v>2</v>
      </c>
      <c r="B8546" t="s">
        <v>101</v>
      </c>
      <c r="C8546" t="s">
        <v>78</v>
      </c>
      <c r="D8546" t="s">
        <v>102</v>
      </c>
    </row>
    <row r="8547" spans="1:4">
      <c r="A8547">
        <v>3</v>
      </c>
      <c r="B8547" t="s">
        <v>89</v>
      </c>
      <c r="C8547" t="s">
        <v>76</v>
      </c>
    </row>
    <row r="8548" spans="1:4">
      <c r="A8548" t="s">
        <v>52</v>
      </c>
    </row>
    <row r="8549" spans="1:4">
      <c r="A8549">
        <v>2</v>
      </c>
      <c r="B8549" t="s">
        <v>87</v>
      </c>
      <c r="C8549" t="s">
        <v>78</v>
      </c>
    </row>
    <row r="8550" spans="1:4">
      <c r="A8550">
        <v>3</v>
      </c>
      <c r="B8550" t="s">
        <v>101</v>
      </c>
      <c r="C8550" t="s">
        <v>78</v>
      </c>
    </row>
    <row r="8551" spans="1:4">
      <c r="A8551">
        <v>4</v>
      </c>
      <c r="B8551" t="s">
        <v>111</v>
      </c>
      <c r="C8551" t="s">
        <v>78</v>
      </c>
    </row>
    <row r="8552" spans="1:4">
      <c r="A8552">
        <v>1</v>
      </c>
      <c r="B8552" t="s">
        <v>85</v>
      </c>
      <c r="C8552" t="s">
        <v>78</v>
      </c>
    </row>
    <row r="8553" spans="1:4">
      <c r="A8553">
        <v>2</v>
      </c>
      <c r="B8553" t="s">
        <v>92</v>
      </c>
      <c r="C8553" t="s">
        <v>78</v>
      </c>
    </row>
    <row r="8554" spans="1:4">
      <c r="A8554">
        <v>3</v>
      </c>
      <c r="B8554" t="s">
        <v>77</v>
      </c>
      <c r="C8554" t="s">
        <v>78</v>
      </c>
    </row>
    <row r="8555" spans="1:4">
      <c r="A8555">
        <v>4</v>
      </c>
      <c r="B8555" t="s">
        <v>83</v>
      </c>
      <c r="C8555" t="s">
        <v>78</v>
      </c>
    </row>
    <row r="8556" spans="1:4">
      <c r="A8556">
        <v>1</v>
      </c>
      <c r="B8556" t="s">
        <v>81</v>
      </c>
      <c r="C8556" t="s">
        <v>78</v>
      </c>
    </row>
    <row r="8557" spans="1:4">
      <c r="A8557">
        <v>2</v>
      </c>
      <c r="B8557" t="s">
        <v>75</v>
      </c>
      <c r="C8557" t="s">
        <v>76</v>
      </c>
    </row>
    <row r="8558" spans="1:4">
      <c r="A8558">
        <v>3</v>
      </c>
      <c r="B8558" t="s">
        <v>108</v>
      </c>
      <c r="C8558" t="s">
        <v>78</v>
      </c>
    </row>
    <row r="8559" spans="1:4">
      <c r="A8559">
        <v>4</v>
      </c>
      <c r="B8559" t="s">
        <v>106</v>
      </c>
      <c r="C8559" t="s">
        <v>78</v>
      </c>
    </row>
    <row r="8560" spans="1:4">
      <c r="A8560">
        <v>1</v>
      </c>
      <c r="B8560" t="s">
        <v>103</v>
      </c>
      <c r="C8560" t="s">
        <v>78</v>
      </c>
    </row>
    <row r="8561" spans="1:3">
      <c r="A8561">
        <v>2</v>
      </c>
      <c r="B8561" t="s">
        <v>104</v>
      </c>
      <c r="C8561" t="s">
        <v>78</v>
      </c>
    </row>
    <row r="8562" spans="1:3">
      <c r="A8562">
        <v>3</v>
      </c>
      <c r="B8562" t="s">
        <v>105</v>
      </c>
      <c r="C8562" t="s">
        <v>76</v>
      </c>
    </row>
    <row r="8563" spans="1:3">
      <c r="A8563">
        <v>4</v>
      </c>
      <c r="B8563" t="s">
        <v>100</v>
      </c>
      <c r="C8563" t="s">
        <v>78</v>
      </c>
    </row>
    <row r="8564" spans="1:3">
      <c r="A8564">
        <v>1</v>
      </c>
      <c r="B8564" t="s">
        <v>80</v>
      </c>
      <c r="C8564" t="s">
        <v>78</v>
      </c>
    </row>
    <row r="8565" spans="1:3">
      <c r="A8565">
        <v>2</v>
      </c>
      <c r="B8565" t="s">
        <v>105</v>
      </c>
      <c r="C8565" t="s">
        <v>78</v>
      </c>
    </row>
    <row r="8566" spans="1:3">
      <c r="A8566">
        <v>3</v>
      </c>
      <c r="B8566" t="s">
        <v>86</v>
      </c>
      <c r="C8566" t="s">
        <v>78</v>
      </c>
    </row>
    <row r="8567" spans="1:3">
      <c r="A8567">
        <v>4</v>
      </c>
      <c r="B8567" t="s">
        <v>100</v>
      </c>
      <c r="C8567" t="s">
        <v>78</v>
      </c>
    </row>
    <row r="8568" spans="1:3">
      <c r="A8568">
        <v>1</v>
      </c>
      <c r="B8568" t="s">
        <v>111</v>
      </c>
      <c r="C8568" t="s">
        <v>76</v>
      </c>
    </row>
    <row r="8569" spans="1:3">
      <c r="A8569">
        <v>1</v>
      </c>
      <c r="B8569" t="s">
        <v>94</v>
      </c>
      <c r="C8569" t="s">
        <v>78</v>
      </c>
    </row>
    <row r="8570" spans="1:3">
      <c r="A8570">
        <v>2</v>
      </c>
      <c r="B8570" t="s">
        <v>79</v>
      </c>
      <c r="C8570" t="s">
        <v>76</v>
      </c>
    </row>
    <row r="8571" spans="1:3">
      <c r="A8571">
        <v>3</v>
      </c>
      <c r="B8571" t="s">
        <v>105</v>
      </c>
      <c r="C8571" t="s">
        <v>76</v>
      </c>
    </row>
    <row r="8572" spans="1:3">
      <c r="A8572">
        <v>4</v>
      </c>
      <c r="B8572" t="s">
        <v>82</v>
      </c>
      <c r="C8572" t="s">
        <v>76</v>
      </c>
    </row>
    <row r="8573" spans="1:3">
      <c r="A8573">
        <v>1</v>
      </c>
      <c r="B8573" t="s">
        <v>85</v>
      </c>
      <c r="C8573" t="s">
        <v>78</v>
      </c>
    </row>
    <row r="8574" spans="1:3">
      <c r="A8574">
        <v>2</v>
      </c>
      <c r="B8574" t="s">
        <v>110</v>
      </c>
      <c r="C8574" t="s">
        <v>76</v>
      </c>
    </row>
    <row r="8575" spans="1:3">
      <c r="A8575">
        <v>3</v>
      </c>
      <c r="B8575" t="s">
        <v>110</v>
      </c>
      <c r="C8575" t="s">
        <v>76</v>
      </c>
    </row>
    <row r="8576" spans="1:3">
      <c r="A8576">
        <v>4</v>
      </c>
      <c r="B8576" t="s">
        <v>95</v>
      </c>
      <c r="C8576" t="s">
        <v>76</v>
      </c>
    </row>
    <row r="8577" spans="1:3">
      <c r="A8577">
        <v>1</v>
      </c>
      <c r="B8577" t="s">
        <v>93</v>
      </c>
      <c r="C8577" t="s">
        <v>78</v>
      </c>
    </row>
    <row r="8578" spans="1:3">
      <c r="A8578">
        <v>2</v>
      </c>
      <c r="B8578" t="s">
        <v>77</v>
      </c>
      <c r="C8578" t="s">
        <v>78</v>
      </c>
    </row>
    <row r="8579" spans="1:3">
      <c r="A8579">
        <v>3</v>
      </c>
      <c r="B8579" t="s">
        <v>81</v>
      </c>
      <c r="C8579" t="s">
        <v>78</v>
      </c>
    </row>
    <row r="8580" spans="1:3">
      <c r="A8580">
        <v>4</v>
      </c>
      <c r="B8580" t="s">
        <v>87</v>
      </c>
    </row>
    <row r="8581" spans="1:3">
      <c r="A8581" t="s">
        <v>53</v>
      </c>
    </row>
    <row r="8582" spans="1:3">
      <c r="A8582">
        <v>3</v>
      </c>
      <c r="B8582" t="s">
        <v>101</v>
      </c>
      <c r="C8582" t="s">
        <v>78</v>
      </c>
    </row>
    <row r="8583" spans="1:3">
      <c r="A8583">
        <v>4</v>
      </c>
      <c r="B8583" t="s">
        <v>105</v>
      </c>
      <c r="C8583" t="s">
        <v>78</v>
      </c>
    </row>
    <row r="8584" spans="1:3">
      <c r="A8584">
        <v>1</v>
      </c>
      <c r="B8584" t="s">
        <v>86</v>
      </c>
      <c r="C8584" t="s">
        <v>78</v>
      </c>
    </row>
    <row r="8585" spans="1:3">
      <c r="A8585">
        <v>2</v>
      </c>
      <c r="B8585" t="s">
        <v>108</v>
      </c>
      <c r="C8585" t="s">
        <v>78</v>
      </c>
    </row>
    <row r="8586" spans="1:3">
      <c r="A8586">
        <v>3</v>
      </c>
      <c r="B8586" t="s">
        <v>112</v>
      </c>
      <c r="C8586" t="s">
        <v>76</v>
      </c>
    </row>
    <row r="8587" spans="1:3">
      <c r="A8587">
        <v>4</v>
      </c>
      <c r="B8587" t="s">
        <v>111</v>
      </c>
      <c r="C8587" t="s">
        <v>78</v>
      </c>
    </row>
    <row r="8588" spans="1:3">
      <c r="A8588">
        <v>1</v>
      </c>
      <c r="B8588" t="s">
        <v>105</v>
      </c>
      <c r="C8588" t="s">
        <v>76</v>
      </c>
    </row>
    <row r="8589" spans="1:3">
      <c r="A8589">
        <v>2</v>
      </c>
      <c r="B8589" t="s">
        <v>109</v>
      </c>
      <c r="C8589" t="s">
        <v>78</v>
      </c>
    </row>
    <row r="8590" spans="1:3">
      <c r="A8590">
        <v>3</v>
      </c>
      <c r="B8590" t="s">
        <v>112</v>
      </c>
      <c r="C8590" t="s">
        <v>76</v>
      </c>
    </row>
    <row r="8591" spans="1:3">
      <c r="A8591">
        <v>4</v>
      </c>
      <c r="B8591" t="s">
        <v>100</v>
      </c>
      <c r="C8591" t="s">
        <v>78</v>
      </c>
    </row>
    <row r="8592" spans="1:3">
      <c r="A8592">
        <v>1</v>
      </c>
      <c r="B8592" t="s">
        <v>104</v>
      </c>
      <c r="C8592" t="s">
        <v>78</v>
      </c>
    </row>
    <row r="8593" spans="1:3">
      <c r="A8593">
        <v>2</v>
      </c>
      <c r="B8593" t="s">
        <v>109</v>
      </c>
      <c r="C8593" t="s">
        <v>78</v>
      </c>
    </row>
    <row r="8594" spans="1:3">
      <c r="A8594">
        <v>3</v>
      </c>
      <c r="B8594" t="s">
        <v>91</v>
      </c>
      <c r="C8594" t="s">
        <v>78</v>
      </c>
    </row>
    <row r="8595" spans="1:3">
      <c r="A8595">
        <v>4</v>
      </c>
      <c r="B8595" t="s">
        <v>84</v>
      </c>
      <c r="C8595" t="s">
        <v>78</v>
      </c>
    </row>
    <row r="8596" spans="1:3">
      <c r="A8596">
        <v>1</v>
      </c>
      <c r="B8596" t="s">
        <v>86</v>
      </c>
      <c r="C8596" t="s">
        <v>78</v>
      </c>
    </row>
    <row r="8597" spans="1:3">
      <c r="A8597">
        <v>2</v>
      </c>
      <c r="B8597" t="s">
        <v>89</v>
      </c>
      <c r="C8597" t="s">
        <v>78</v>
      </c>
    </row>
    <row r="8598" spans="1:3">
      <c r="A8598">
        <v>3</v>
      </c>
      <c r="B8598" t="s">
        <v>89</v>
      </c>
      <c r="C8598" t="s">
        <v>78</v>
      </c>
    </row>
    <row r="8599" spans="1:3">
      <c r="A8599">
        <v>4</v>
      </c>
      <c r="B8599" t="s">
        <v>111</v>
      </c>
      <c r="C8599" t="s">
        <v>78</v>
      </c>
    </row>
    <row r="8600" spans="1:3">
      <c r="A8600">
        <v>1</v>
      </c>
      <c r="B8600" t="s">
        <v>92</v>
      </c>
      <c r="C8600" t="s">
        <v>78</v>
      </c>
    </row>
    <row r="8601" spans="1:3">
      <c r="A8601">
        <v>1</v>
      </c>
      <c r="B8601" t="s">
        <v>91</v>
      </c>
      <c r="C8601" t="s">
        <v>76</v>
      </c>
    </row>
    <row r="8602" spans="1:3">
      <c r="A8602">
        <v>2</v>
      </c>
      <c r="B8602" t="s">
        <v>112</v>
      </c>
      <c r="C8602" t="s">
        <v>78</v>
      </c>
    </row>
    <row r="8603" spans="1:3">
      <c r="A8603">
        <v>3</v>
      </c>
      <c r="B8603" t="s">
        <v>75</v>
      </c>
      <c r="C8603" t="s">
        <v>78</v>
      </c>
    </row>
    <row r="8604" spans="1:3">
      <c r="A8604">
        <v>4</v>
      </c>
      <c r="B8604" t="s">
        <v>80</v>
      </c>
      <c r="C8604" t="s">
        <v>78</v>
      </c>
    </row>
    <row r="8605" spans="1:3">
      <c r="A8605">
        <v>1</v>
      </c>
      <c r="B8605" t="s">
        <v>93</v>
      </c>
      <c r="C8605" t="s">
        <v>76</v>
      </c>
    </row>
    <row r="8606" spans="1:3">
      <c r="A8606">
        <v>2</v>
      </c>
      <c r="B8606" t="s">
        <v>100</v>
      </c>
      <c r="C8606" t="s">
        <v>78</v>
      </c>
    </row>
    <row r="8607" spans="1:3">
      <c r="A8607">
        <v>3</v>
      </c>
      <c r="B8607" t="s">
        <v>97</v>
      </c>
      <c r="C8607" t="s">
        <v>78</v>
      </c>
    </row>
    <row r="8608" spans="1:3">
      <c r="A8608">
        <v>4</v>
      </c>
      <c r="B8608" t="s">
        <v>85</v>
      </c>
      <c r="C8608" t="s">
        <v>76</v>
      </c>
    </row>
    <row r="8609" spans="1:4">
      <c r="A8609">
        <v>1</v>
      </c>
      <c r="B8609" t="s">
        <v>95</v>
      </c>
      <c r="C8609" t="s">
        <v>76</v>
      </c>
    </row>
    <row r="8610" spans="1:4">
      <c r="A8610">
        <v>2</v>
      </c>
      <c r="B8610" t="s">
        <v>79</v>
      </c>
      <c r="C8610" t="s">
        <v>76</v>
      </c>
    </row>
    <row r="8611" spans="1:4">
      <c r="A8611">
        <v>3</v>
      </c>
      <c r="B8611" t="s">
        <v>107</v>
      </c>
      <c r="C8611" t="s">
        <v>76</v>
      </c>
    </row>
    <row r="8612" spans="1:4">
      <c r="A8612">
        <v>1</v>
      </c>
      <c r="B8612" t="s">
        <v>101</v>
      </c>
      <c r="C8612" t="s">
        <v>78</v>
      </c>
    </row>
    <row r="8613" spans="1:4">
      <c r="A8613">
        <v>2</v>
      </c>
      <c r="B8613" t="s">
        <v>103</v>
      </c>
      <c r="C8613" t="s">
        <v>78</v>
      </c>
    </row>
    <row r="8614" spans="1:4">
      <c r="A8614">
        <v>3</v>
      </c>
      <c r="B8614" t="s">
        <v>113</v>
      </c>
      <c r="C8614" t="s">
        <v>78</v>
      </c>
    </row>
    <row r="8615" spans="1:4">
      <c r="A8615">
        <v>4</v>
      </c>
      <c r="B8615" t="s">
        <v>107</v>
      </c>
      <c r="C8615" t="s">
        <v>76</v>
      </c>
    </row>
    <row r="8616" spans="1:4">
      <c r="A8616">
        <v>1</v>
      </c>
      <c r="B8616" t="s">
        <v>94</v>
      </c>
      <c r="C8616" t="s">
        <v>78</v>
      </c>
    </row>
    <row r="8617" spans="1:4">
      <c r="A8617">
        <v>2</v>
      </c>
      <c r="B8617" t="s">
        <v>88</v>
      </c>
      <c r="C8617" t="s">
        <v>78</v>
      </c>
    </row>
    <row r="8618" spans="1:4">
      <c r="A8618">
        <v>4</v>
      </c>
      <c r="B8618" t="s">
        <v>81</v>
      </c>
      <c r="C8618" t="s">
        <v>76</v>
      </c>
    </row>
    <row r="8619" spans="1:4">
      <c r="A8619">
        <v>1</v>
      </c>
      <c r="B8619" t="s">
        <v>75</v>
      </c>
      <c r="C8619" t="s">
        <v>76</v>
      </c>
    </row>
    <row r="8620" spans="1:4">
      <c r="A8620">
        <v>2</v>
      </c>
      <c r="B8620" t="s">
        <v>77</v>
      </c>
      <c r="C8620" t="s">
        <v>76</v>
      </c>
    </row>
    <row r="8621" spans="1:4">
      <c r="A8621">
        <v>3</v>
      </c>
      <c r="B8621" t="s">
        <v>111</v>
      </c>
      <c r="C8621" t="s">
        <v>76</v>
      </c>
    </row>
    <row r="8622" spans="1:4">
      <c r="A8622">
        <v>4</v>
      </c>
      <c r="B8622" t="s">
        <v>96</v>
      </c>
      <c r="C8622" t="s">
        <v>76</v>
      </c>
    </row>
    <row r="8623" spans="1:4">
      <c r="A8623">
        <v>1</v>
      </c>
      <c r="B8623" t="s">
        <v>87</v>
      </c>
      <c r="C8623" t="s">
        <v>78</v>
      </c>
      <c r="D8623" t="s">
        <v>102</v>
      </c>
    </row>
    <row r="8624" spans="1:4">
      <c r="A8624">
        <v>2</v>
      </c>
      <c r="B8624" t="s">
        <v>100</v>
      </c>
      <c r="C8624" t="s">
        <v>76</v>
      </c>
    </row>
    <row r="8625" spans="1:3">
      <c r="A8625">
        <v>3</v>
      </c>
      <c r="B8625" t="s">
        <v>99</v>
      </c>
      <c r="C8625" t="s">
        <v>76</v>
      </c>
    </row>
    <row r="8626" spans="1:3">
      <c r="A8626">
        <v>4</v>
      </c>
      <c r="B8626" t="s">
        <v>84</v>
      </c>
      <c r="C8626" t="s">
        <v>76</v>
      </c>
    </row>
    <row r="8627" spans="1:3">
      <c r="A8627">
        <v>1</v>
      </c>
      <c r="B8627" t="s">
        <v>103</v>
      </c>
      <c r="C8627" t="s">
        <v>76</v>
      </c>
    </row>
    <row r="8628" spans="1:3">
      <c r="A8628">
        <v>2</v>
      </c>
      <c r="B8628" t="s">
        <v>100</v>
      </c>
      <c r="C8628" t="s">
        <v>78</v>
      </c>
    </row>
    <row r="8629" spans="1:3">
      <c r="A8629">
        <v>3</v>
      </c>
      <c r="B8629" t="s">
        <v>93</v>
      </c>
      <c r="C8629" t="s">
        <v>78</v>
      </c>
    </row>
    <row r="8630" spans="1:3">
      <c r="A8630">
        <v>4</v>
      </c>
      <c r="B8630" t="s">
        <v>106</v>
      </c>
      <c r="C8630" t="s">
        <v>76</v>
      </c>
    </row>
    <row r="8631" spans="1:3">
      <c r="A8631">
        <v>1</v>
      </c>
      <c r="B8631" t="s">
        <v>87</v>
      </c>
      <c r="C8631" t="s">
        <v>76</v>
      </c>
    </row>
    <row r="8632" spans="1:3">
      <c r="A8632">
        <v>4</v>
      </c>
      <c r="B8632" t="s">
        <v>77</v>
      </c>
      <c r="C8632" t="s">
        <v>76</v>
      </c>
    </row>
    <row r="8633" spans="1:3">
      <c r="A8633" t="s">
        <v>54</v>
      </c>
    </row>
    <row r="8634" spans="1:3">
      <c r="A8634">
        <v>4</v>
      </c>
      <c r="B8634" t="s">
        <v>105</v>
      </c>
      <c r="C8634" t="s">
        <v>78</v>
      </c>
    </row>
    <row r="8635" spans="1:3">
      <c r="A8635">
        <v>1</v>
      </c>
      <c r="B8635" t="s">
        <v>75</v>
      </c>
      <c r="C8635" t="s">
        <v>76</v>
      </c>
    </row>
    <row r="8636" spans="1:3">
      <c r="A8636">
        <v>2</v>
      </c>
      <c r="B8636" t="s">
        <v>90</v>
      </c>
      <c r="C8636" t="s">
        <v>78</v>
      </c>
    </row>
    <row r="8637" spans="1:3">
      <c r="A8637">
        <v>3</v>
      </c>
      <c r="B8637" t="s">
        <v>94</v>
      </c>
      <c r="C8637" t="s">
        <v>78</v>
      </c>
    </row>
    <row r="8638" spans="1:3">
      <c r="A8638">
        <v>4</v>
      </c>
      <c r="B8638" t="s">
        <v>105</v>
      </c>
      <c r="C8638" t="s">
        <v>78</v>
      </c>
    </row>
    <row r="8639" spans="1:3">
      <c r="A8639">
        <v>4</v>
      </c>
      <c r="B8639" t="s">
        <v>96</v>
      </c>
      <c r="C8639" t="s">
        <v>78</v>
      </c>
    </row>
    <row r="8640" spans="1:3">
      <c r="A8640">
        <v>1</v>
      </c>
      <c r="B8640" t="s">
        <v>112</v>
      </c>
      <c r="C8640" t="s">
        <v>76</v>
      </c>
    </row>
    <row r="8641" spans="1:4">
      <c r="A8641">
        <v>2</v>
      </c>
      <c r="B8641" t="s">
        <v>89</v>
      </c>
      <c r="C8641" t="s">
        <v>78</v>
      </c>
    </row>
    <row r="8642" spans="1:4">
      <c r="A8642">
        <v>3</v>
      </c>
      <c r="B8642" t="s">
        <v>89</v>
      </c>
      <c r="C8642" t="s">
        <v>78</v>
      </c>
    </row>
    <row r="8643" spans="1:4">
      <c r="A8643">
        <v>4</v>
      </c>
      <c r="B8643" t="s">
        <v>80</v>
      </c>
      <c r="C8643" t="s">
        <v>78</v>
      </c>
    </row>
    <row r="8644" spans="1:4">
      <c r="A8644">
        <v>1</v>
      </c>
      <c r="B8644" t="s">
        <v>90</v>
      </c>
      <c r="C8644" t="s">
        <v>78</v>
      </c>
    </row>
    <row r="8645" spans="1:4">
      <c r="A8645">
        <v>2</v>
      </c>
      <c r="B8645" t="s">
        <v>82</v>
      </c>
      <c r="C8645" t="s">
        <v>78</v>
      </c>
    </row>
    <row r="8646" spans="1:4">
      <c r="A8646">
        <v>3</v>
      </c>
      <c r="B8646" t="s">
        <v>103</v>
      </c>
      <c r="C8646" t="s">
        <v>78</v>
      </c>
    </row>
    <row r="8647" spans="1:4">
      <c r="A8647">
        <v>4</v>
      </c>
      <c r="B8647" t="s">
        <v>101</v>
      </c>
      <c r="C8647" t="s">
        <v>78</v>
      </c>
    </row>
    <row r="8648" spans="1:4">
      <c r="A8648">
        <v>1</v>
      </c>
      <c r="B8648" t="s">
        <v>88</v>
      </c>
      <c r="C8648" t="s">
        <v>78</v>
      </c>
    </row>
    <row r="8649" spans="1:4">
      <c r="A8649">
        <v>2</v>
      </c>
      <c r="B8649" t="s">
        <v>108</v>
      </c>
      <c r="C8649" t="s">
        <v>78</v>
      </c>
    </row>
    <row r="8650" spans="1:4">
      <c r="A8650">
        <v>3</v>
      </c>
      <c r="B8650" t="s">
        <v>80</v>
      </c>
      <c r="C8650" t="s">
        <v>76</v>
      </c>
    </row>
    <row r="8651" spans="1:4">
      <c r="A8651">
        <v>4</v>
      </c>
      <c r="B8651" t="s">
        <v>97</v>
      </c>
      <c r="C8651" t="s">
        <v>76</v>
      </c>
    </row>
    <row r="8652" spans="1:4">
      <c r="A8652">
        <v>1</v>
      </c>
      <c r="B8652" t="s">
        <v>108</v>
      </c>
      <c r="C8652" t="s">
        <v>78</v>
      </c>
    </row>
    <row r="8653" spans="1:4">
      <c r="A8653">
        <v>4</v>
      </c>
      <c r="B8653" t="s">
        <v>96</v>
      </c>
      <c r="C8653" t="s">
        <v>78</v>
      </c>
      <c r="D8653" t="s">
        <v>102</v>
      </c>
    </row>
    <row r="8654" spans="1:4">
      <c r="A8654">
        <v>1</v>
      </c>
      <c r="B8654" t="s">
        <v>75</v>
      </c>
      <c r="C8654" t="s">
        <v>78</v>
      </c>
    </row>
    <row r="8655" spans="1:4">
      <c r="A8655">
        <v>2</v>
      </c>
      <c r="B8655" t="s">
        <v>111</v>
      </c>
      <c r="C8655" t="s">
        <v>78</v>
      </c>
    </row>
    <row r="8656" spans="1:4">
      <c r="A8656">
        <v>3</v>
      </c>
      <c r="B8656" t="s">
        <v>106</v>
      </c>
      <c r="C8656" t="s">
        <v>78</v>
      </c>
    </row>
    <row r="8657" spans="1:3">
      <c r="A8657">
        <v>4</v>
      </c>
      <c r="B8657" t="s">
        <v>79</v>
      </c>
      <c r="C8657" t="s">
        <v>76</v>
      </c>
    </row>
    <row r="8658" spans="1:3">
      <c r="A8658">
        <v>1</v>
      </c>
      <c r="B8658" t="s">
        <v>85</v>
      </c>
      <c r="C8658" t="s">
        <v>78</v>
      </c>
    </row>
    <row r="8659" spans="1:3">
      <c r="A8659">
        <v>2</v>
      </c>
      <c r="B8659" t="s">
        <v>95</v>
      </c>
      <c r="C8659" t="s">
        <v>76</v>
      </c>
    </row>
    <row r="8660" spans="1:3">
      <c r="A8660">
        <v>3</v>
      </c>
      <c r="B8660" t="s">
        <v>93</v>
      </c>
      <c r="C8660" t="s">
        <v>78</v>
      </c>
    </row>
    <row r="8661" spans="1:3">
      <c r="A8661">
        <v>4</v>
      </c>
      <c r="B8661" t="s">
        <v>91</v>
      </c>
      <c r="C8661" t="s">
        <v>76</v>
      </c>
    </row>
    <row r="8662" spans="1:3">
      <c r="A8662">
        <v>1</v>
      </c>
      <c r="B8662" t="s">
        <v>107</v>
      </c>
      <c r="C8662" t="s">
        <v>78</v>
      </c>
    </row>
    <row r="8663" spans="1:3">
      <c r="A8663">
        <v>2</v>
      </c>
      <c r="B8663" t="s">
        <v>84</v>
      </c>
      <c r="C8663" t="s">
        <v>78</v>
      </c>
    </row>
    <row r="8664" spans="1:3">
      <c r="A8664">
        <v>3</v>
      </c>
      <c r="B8664" t="s">
        <v>95</v>
      </c>
      <c r="C8664" t="s">
        <v>78</v>
      </c>
    </row>
    <row r="8665" spans="1:3">
      <c r="A8665">
        <v>4</v>
      </c>
      <c r="B8665" t="s">
        <v>99</v>
      </c>
      <c r="C8665" t="s">
        <v>76</v>
      </c>
    </row>
    <row r="8666" spans="1:3">
      <c r="A8666">
        <v>1</v>
      </c>
      <c r="B8666" t="s">
        <v>109</v>
      </c>
      <c r="C8666" t="s">
        <v>78</v>
      </c>
    </row>
    <row r="8667" spans="1:3">
      <c r="A8667" t="s">
        <v>55</v>
      </c>
    </row>
    <row r="8668" spans="1:3">
      <c r="A8668">
        <v>4</v>
      </c>
      <c r="B8668" t="s">
        <v>109</v>
      </c>
      <c r="C8668" t="s">
        <v>78</v>
      </c>
    </row>
    <row r="8669" spans="1:3">
      <c r="A8669">
        <v>1</v>
      </c>
      <c r="B8669" t="s">
        <v>100</v>
      </c>
      <c r="C8669" t="s">
        <v>78</v>
      </c>
    </row>
    <row r="8670" spans="1:3">
      <c r="A8670">
        <v>2</v>
      </c>
      <c r="B8670" t="s">
        <v>97</v>
      </c>
      <c r="C8670" t="s">
        <v>78</v>
      </c>
    </row>
    <row r="8671" spans="1:3">
      <c r="A8671">
        <v>3</v>
      </c>
      <c r="B8671" t="s">
        <v>107</v>
      </c>
      <c r="C8671" t="s">
        <v>78</v>
      </c>
    </row>
    <row r="8672" spans="1:3">
      <c r="A8672">
        <v>4</v>
      </c>
      <c r="B8672" t="s">
        <v>104</v>
      </c>
      <c r="C8672" t="s">
        <v>78</v>
      </c>
    </row>
    <row r="8673" spans="1:3">
      <c r="A8673">
        <v>1</v>
      </c>
      <c r="B8673" t="s">
        <v>96</v>
      </c>
      <c r="C8673" t="s">
        <v>78</v>
      </c>
    </row>
    <row r="8674" spans="1:3">
      <c r="A8674">
        <v>2</v>
      </c>
      <c r="B8674" t="s">
        <v>92</v>
      </c>
      <c r="C8674" t="s">
        <v>78</v>
      </c>
    </row>
    <row r="8675" spans="1:3">
      <c r="A8675">
        <v>3</v>
      </c>
      <c r="B8675" t="s">
        <v>81</v>
      </c>
      <c r="C8675" t="s">
        <v>76</v>
      </c>
    </row>
    <row r="8676" spans="1:3">
      <c r="A8676">
        <v>4</v>
      </c>
      <c r="B8676" t="s">
        <v>104</v>
      </c>
      <c r="C8676" t="s">
        <v>78</v>
      </c>
    </row>
    <row r="8677" spans="1:3">
      <c r="A8677">
        <v>1</v>
      </c>
      <c r="B8677" t="s">
        <v>97</v>
      </c>
      <c r="C8677" t="s">
        <v>76</v>
      </c>
    </row>
    <row r="8678" spans="1:3">
      <c r="A8678">
        <v>2</v>
      </c>
      <c r="B8678" t="s">
        <v>75</v>
      </c>
      <c r="C8678" t="s">
        <v>78</v>
      </c>
    </row>
    <row r="8679" spans="1:3">
      <c r="A8679">
        <v>3</v>
      </c>
      <c r="B8679" t="s">
        <v>103</v>
      </c>
      <c r="C8679" t="s">
        <v>78</v>
      </c>
    </row>
    <row r="8680" spans="1:3">
      <c r="A8680">
        <v>3</v>
      </c>
      <c r="B8680" t="s">
        <v>112</v>
      </c>
      <c r="C8680" t="s">
        <v>76</v>
      </c>
    </row>
    <row r="8681" spans="1:3">
      <c r="A8681">
        <v>4</v>
      </c>
      <c r="B8681" t="s">
        <v>93</v>
      </c>
      <c r="C8681" t="s">
        <v>78</v>
      </c>
    </row>
    <row r="8682" spans="1:3">
      <c r="A8682">
        <v>1</v>
      </c>
      <c r="B8682" t="s">
        <v>104</v>
      </c>
      <c r="C8682" t="s">
        <v>78</v>
      </c>
    </row>
    <row r="8683" spans="1:3">
      <c r="A8683">
        <v>2</v>
      </c>
      <c r="B8683" t="s">
        <v>100</v>
      </c>
      <c r="C8683" t="s">
        <v>76</v>
      </c>
    </row>
    <row r="8684" spans="1:3">
      <c r="A8684">
        <v>3</v>
      </c>
      <c r="B8684" t="s">
        <v>109</v>
      </c>
      <c r="C8684" t="s">
        <v>78</v>
      </c>
    </row>
    <row r="8685" spans="1:3">
      <c r="A8685">
        <v>4</v>
      </c>
      <c r="B8685" t="s">
        <v>93</v>
      </c>
      <c r="C8685" t="s">
        <v>78</v>
      </c>
    </row>
    <row r="8686" spans="1:3">
      <c r="A8686">
        <v>1</v>
      </c>
      <c r="B8686" t="s">
        <v>80</v>
      </c>
      <c r="C8686" t="s">
        <v>78</v>
      </c>
    </row>
    <row r="8687" spans="1:3">
      <c r="A8687">
        <v>2</v>
      </c>
      <c r="B8687" t="s">
        <v>75</v>
      </c>
      <c r="C8687" t="s">
        <v>78</v>
      </c>
    </row>
    <row r="8688" spans="1:3">
      <c r="A8688">
        <v>1</v>
      </c>
      <c r="B8688" t="s">
        <v>113</v>
      </c>
      <c r="C8688" t="s">
        <v>78</v>
      </c>
    </row>
    <row r="8689" spans="1:3">
      <c r="A8689">
        <v>2</v>
      </c>
      <c r="B8689" t="s">
        <v>114</v>
      </c>
      <c r="C8689" t="s">
        <v>78</v>
      </c>
    </row>
    <row r="8690" spans="1:3">
      <c r="A8690">
        <v>3</v>
      </c>
      <c r="B8690" t="s">
        <v>77</v>
      </c>
      <c r="C8690" t="s">
        <v>78</v>
      </c>
    </row>
    <row r="8691" spans="1:3">
      <c r="A8691">
        <v>4</v>
      </c>
      <c r="B8691" t="s">
        <v>88</v>
      </c>
      <c r="C8691" t="s">
        <v>76</v>
      </c>
    </row>
    <row r="8692" spans="1:3">
      <c r="A8692">
        <v>1</v>
      </c>
      <c r="B8692" t="s">
        <v>108</v>
      </c>
      <c r="C8692" t="s">
        <v>76</v>
      </c>
    </row>
    <row r="8693" spans="1:3">
      <c r="A8693">
        <v>2</v>
      </c>
      <c r="B8693" t="s">
        <v>90</v>
      </c>
      <c r="C8693" t="s">
        <v>76</v>
      </c>
    </row>
    <row r="8694" spans="1:3">
      <c r="A8694">
        <v>3</v>
      </c>
      <c r="B8694" t="s">
        <v>79</v>
      </c>
      <c r="C8694" t="s">
        <v>76</v>
      </c>
    </row>
    <row r="8695" spans="1:3">
      <c r="A8695">
        <v>4</v>
      </c>
      <c r="B8695" t="s">
        <v>105</v>
      </c>
      <c r="C8695" t="s">
        <v>76</v>
      </c>
    </row>
    <row r="8696" spans="1:3">
      <c r="A8696">
        <v>1</v>
      </c>
      <c r="B8696" t="s">
        <v>110</v>
      </c>
      <c r="C8696" t="s">
        <v>76</v>
      </c>
    </row>
    <row r="8697" spans="1:3">
      <c r="A8697">
        <v>2</v>
      </c>
      <c r="B8697" t="s">
        <v>106</v>
      </c>
    </row>
    <row r="8698" spans="1:3">
      <c r="A8698" t="s">
        <v>56</v>
      </c>
    </row>
    <row r="8699" spans="1:3">
      <c r="A8699">
        <v>1</v>
      </c>
      <c r="B8699" t="s">
        <v>103</v>
      </c>
      <c r="C8699" t="s">
        <v>78</v>
      </c>
    </row>
    <row r="8700" spans="1:3">
      <c r="A8700">
        <v>2</v>
      </c>
      <c r="B8700" t="s">
        <v>94</v>
      </c>
      <c r="C8700" t="s">
        <v>78</v>
      </c>
    </row>
    <row r="8701" spans="1:3">
      <c r="A8701">
        <v>3</v>
      </c>
      <c r="B8701" t="s">
        <v>93</v>
      </c>
      <c r="C8701" t="s">
        <v>78</v>
      </c>
    </row>
    <row r="8702" spans="1:3">
      <c r="A8702">
        <v>4</v>
      </c>
      <c r="B8702" t="s">
        <v>77</v>
      </c>
      <c r="C8702" t="s">
        <v>76</v>
      </c>
    </row>
    <row r="8703" spans="1:3">
      <c r="A8703">
        <v>1</v>
      </c>
      <c r="B8703" t="s">
        <v>94</v>
      </c>
      <c r="C8703" t="s">
        <v>78</v>
      </c>
    </row>
    <row r="8704" spans="1:3">
      <c r="A8704">
        <v>2</v>
      </c>
      <c r="B8704" t="s">
        <v>108</v>
      </c>
      <c r="C8704" t="s">
        <v>78</v>
      </c>
    </row>
    <row r="8705" spans="1:3">
      <c r="A8705">
        <v>3</v>
      </c>
      <c r="B8705" t="s">
        <v>85</v>
      </c>
      <c r="C8705" t="s">
        <v>78</v>
      </c>
    </row>
    <row r="8706" spans="1:3">
      <c r="A8706">
        <v>4</v>
      </c>
      <c r="B8706" t="s">
        <v>85</v>
      </c>
      <c r="C8706" t="s">
        <v>76</v>
      </c>
    </row>
    <row r="8707" spans="1:3">
      <c r="A8707">
        <v>1</v>
      </c>
      <c r="B8707" t="s">
        <v>104</v>
      </c>
      <c r="C8707" t="s">
        <v>78</v>
      </c>
    </row>
    <row r="8708" spans="1:3">
      <c r="A8708">
        <v>2</v>
      </c>
      <c r="B8708" t="s">
        <v>107</v>
      </c>
      <c r="C8708" t="s">
        <v>78</v>
      </c>
    </row>
    <row r="8709" spans="1:3">
      <c r="A8709">
        <v>3</v>
      </c>
      <c r="B8709" t="s">
        <v>86</v>
      </c>
      <c r="C8709" t="s">
        <v>78</v>
      </c>
    </row>
    <row r="8710" spans="1:3">
      <c r="A8710">
        <v>4</v>
      </c>
      <c r="B8710" t="s">
        <v>79</v>
      </c>
      <c r="C8710" t="s">
        <v>76</v>
      </c>
    </row>
    <row r="8711" spans="1:3">
      <c r="A8711">
        <v>1</v>
      </c>
      <c r="B8711" t="s">
        <v>109</v>
      </c>
      <c r="C8711" t="s">
        <v>78</v>
      </c>
    </row>
    <row r="8712" spans="1:3">
      <c r="A8712">
        <v>2</v>
      </c>
      <c r="B8712" t="s">
        <v>89</v>
      </c>
      <c r="C8712" t="s">
        <v>76</v>
      </c>
    </row>
    <row r="8713" spans="1:3">
      <c r="A8713">
        <v>3</v>
      </c>
      <c r="B8713" t="s">
        <v>85</v>
      </c>
      <c r="C8713" t="s">
        <v>78</v>
      </c>
    </row>
    <row r="8714" spans="1:3">
      <c r="A8714">
        <v>4</v>
      </c>
      <c r="B8714" t="s">
        <v>81</v>
      </c>
      <c r="C8714" t="s">
        <v>76</v>
      </c>
    </row>
    <row r="8715" spans="1:3">
      <c r="A8715">
        <v>1</v>
      </c>
      <c r="B8715" t="s">
        <v>86</v>
      </c>
      <c r="C8715" t="s">
        <v>78</v>
      </c>
    </row>
    <row r="8716" spans="1:3">
      <c r="A8716">
        <v>1</v>
      </c>
      <c r="B8716" t="s">
        <v>80</v>
      </c>
      <c r="C8716" t="s">
        <v>78</v>
      </c>
    </row>
    <row r="8717" spans="1:3">
      <c r="A8717">
        <v>2</v>
      </c>
      <c r="B8717" t="s">
        <v>80</v>
      </c>
      <c r="C8717" t="s">
        <v>78</v>
      </c>
    </row>
    <row r="8718" spans="1:3">
      <c r="A8718">
        <v>3</v>
      </c>
      <c r="B8718" t="s">
        <v>80</v>
      </c>
      <c r="C8718" t="s">
        <v>78</v>
      </c>
    </row>
    <row r="8719" spans="1:3">
      <c r="A8719">
        <v>4</v>
      </c>
      <c r="B8719" t="s">
        <v>79</v>
      </c>
      <c r="C8719" t="s">
        <v>78</v>
      </c>
    </row>
    <row r="8720" spans="1:3">
      <c r="A8720">
        <v>1</v>
      </c>
      <c r="B8720" t="s">
        <v>112</v>
      </c>
      <c r="C8720" t="s">
        <v>76</v>
      </c>
    </row>
    <row r="8721" spans="1:3">
      <c r="A8721">
        <v>2</v>
      </c>
      <c r="B8721" t="s">
        <v>75</v>
      </c>
      <c r="C8721" t="s">
        <v>78</v>
      </c>
    </row>
    <row r="8722" spans="1:3">
      <c r="A8722">
        <v>3</v>
      </c>
      <c r="B8722" t="s">
        <v>81</v>
      </c>
      <c r="C8722" t="s">
        <v>76</v>
      </c>
    </row>
    <row r="8723" spans="1:3">
      <c r="A8723">
        <v>4</v>
      </c>
      <c r="B8723" t="s">
        <v>89</v>
      </c>
      <c r="C8723" t="s">
        <v>76</v>
      </c>
    </row>
    <row r="8724" spans="1:3">
      <c r="A8724">
        <v>1</v>
      </c>
      <c r="B8724" t="s">
        <v>93</v>
      </c>
      <c r="C8724" t="s">
        <v>78</v>
      </c>
    </row>
    <row r="8725" spans="1:3">
      <c r="A8725">
        <v>2</v>
      </c>
      <c r="B8725" t="s">
        <v>111</v>
      </c>
      <c r="C8725" t="s">
        <v>78</v>
      </c>
    </row>
    <row r="8726" spans="1:3">
      <c r="A8726">
        <v>3</v>
      </c>
      <c r="B8726" t="s">
        <v>100</v>
      </c>
      <c r="C8726" t="s">
        <v>76</v>
      </c>
    </row>
    <row r="8727" spans="1:3">
      <c r="A8727">
        <v>4</v>
      </c>
      <c r="B8727" t="s">
        <v>103</v>
      </c>
      <c r="C8727" t="s">
        <v>76</v>
      </c>
    </row>
    <row r="8728" spans="1:3">
      <c r="A8728">
        <v>2</v>
      </c>
      <c r="B8728" t="s">
        <v>95</v>
      </c>
      <c r="C8728" t="s">
        <v>78</v>
      </c>
    </row>
    <row r="8729" spans="1:3">
      <c r="A8729">
        <v>3</v>
      </c>
      <c r="B8729" t="s">
        <v>100</v>
      </c>
      <c r="C8729" t="s">
        <v>76</v>
      </c>
    </row>
    <row r="8730" spans="1:3">
      <c r="A8730">
        <v>4</v>
      </c>
      <c r="B8730" t="s">
        <v>93</v>
      </c>
      <c r="C8730" t="s">
        <v>78</v>
      </c>
    </row>
    <row r="8731" spans="1:3">
      <c r="A8731">
        <v>1</v>
      </c>
      <c r="B8731" t="s">
        <v>92</v>
      </c>
    </row>
    <row r="8732" spans="1:3">
      <c r="A8732" t="s">
        <v>57</v>
      </c>
    </row>
    <row r="8733" spans="1:3">
      <c r="A8733">
        <v>1</v>
      </c>
      <c r="B8733" t="s">
        <v>77</v>
      </c>
      <c r="C8733" t="s">
        <v>78</v>
      </c>
    </row>
    <row r="8734" spans="1:3">
      <c r="A8734">
        <v>2</v>
      </c>
      <c r="B8734" t="s">
        <v>86</v>
      </c>
      <c r="C8734" t="s">
        <v>78</v>
      </c>
    </row>
    <row r="8735" spans="1:3">
      <c r="A8735">
        <v>3</v>
      </c>
      <c r="B8735" t="s">
        <v>85</v>
      </c>
      <c r="C8735" t="s">
        <v>78</v>
      </c>
    </row>
    <row r="8736" spans="1:3">
      <c r="A8736">
        <v>4</v>
      </c>
      <c r="B8736" t="s">
        <v>92</v>
      </c>
      <c r="C8736" t="s">
        <v>78</v>
      </c>
    </row>
    <row r="8737" spans="1:3">
      <c r="A8737">
        <v>1</v>
      </c>
      <c r="B8737" t="s">
        <v>75</v>
      </c>
      <c r="C8737" t="s">
        <v>78</v>
      </c>
    </row>
    <row r="8738" spans="1:3">
      <c r="A8738">
        <v>2</v>
      </c>
      <c r="B8738" t="s">
        <v>100</v>
      </c>
      <c r="C8738" t="s">
        <v>78</v>
      </c>
    </row>
    <row r="8739" spans="1:3">
      <c r="A8739">
        <v>3</v>
      </c>
      <c r="B8739" t="s">
        <v>75</v>
      </c>
      <c r="C8739" t="s">
        <v>76</v>
      </c>
    </row>
    <row r="8740" spans="1:3">
      <c r="A8740">
        <v>4</v>
      </c>
      <c r="B8740" t="s">
        <v>110</v>
      </c>
      <c r="C8740" t="s">
        <v>78</v>
      </c>
    </row>
    <row r="8741" spans="1:3">
      <c r="A8741">
        <v>1</v>
      </c>
      <c r="B8741" t="s">
        <v>75</v>
      </c>
      <c r="C8741" t="s">
        <v>78</v>
      </c>
    </row>
    <row r="8742" spans="1:3">
      <c r="A8742">
        <v>2</v>
      </c>
      <c r="B8742" t="s">
        <v>97</v>
      </c>
      <c r="C8742" t="s">
        <v>76</v>
      </c>
    </row>
    <row r="8743" spans="1:3">
      <c r="A8743">
        <v>3</v>
      </c>
      <c r="B8743" t="s">
        <v>106</v>
      </c>
      <c r="C8743" t="s">
        <v>76</v>
      </c>
    </row>
    <row r="8744" spans="1:3">
      <c r="A8744">
        <v>4</v>
      </c>
      <c r="B8744" t="s">
        <v>103</v>
      </c>
      <c r="C8744" t="s">
        <v>78</v>
      </c>
    </row>
    <row r="8745" spans="1:3">
      <c r="A8745">
        <v>1</v>
      </c>
      <c r="B8745" t="s">
        <v>92</v>
      </c>
      <c r="C8745" t="s">
        <v>78</v>
      </c>
    </row>
    <row r="8746" spans="1:3">
      <c r="A8746">
        <v>2</v>
      </c>
      <c r="B8746" t="s">
        <v>85</v>
      </c>
      <c r="C8746" t="s">
        <v>78</v>
      </c>
    </row>
    <row r="8747" spans="1:3">
      <c r="A8747">
        <v>3</v>
      </c>
      <c r="B8747" t="s">
        <v>110</v>
      </c>
      <c r="C8747" t="s">
        <v>78</v>
      </c>
    </row>
    <row r="8748" spans="1:3">
      <c r="A8748">
        <v>4</v>
      </c>
      <c r="B8748" t="s">
        <v>101</v>
      </c>
      <c r="C8748" t="s">
        <v>78</v>
      </c>
    </row>
    <row r="8749" spans="1:3">
      <c r="A8749">
        <v>1</v>
      </c>
      <c r="B8749" t="s">
        <v>88</v>
      </c>
      <c r="C8749" t="s">
        <v>78</v>
      </c>
    </row>
    <row r="8750" spans="1:3">
      <c r="A8750">
        <v>2</v>
      </c>
      <c r="B8750" t="s">
        <v>99</v>
      </c>
      <c r="C8750" t="s">
        <v>78</v>
      </c>
    </row>
    <row r="8751" spans="1:3">
      <c r="A8751">
        <v>3</v>
      </c>
      <c r="B8751" t="s">
        <v>81</v>
      </c>
      <c r="C8751" t="s">
        <v>78</v>
      </c>
    </row>
    <row r="8752" spans="1:3">
      <c r="A8752">
        <v>4</v>
      </c>
      <c r="B8752" t="s">
        <v>106</v>
      </c>
      <c r="C8752" t="s">
        <v>76</v>
      </c>
    </row>
    <row r="8753" spans="1:3">
      <c r="A8753">
        <v>1</v>
      </c>
      <c r="B8753" t="s">
        <v>107</v>
      </c>
      <c r="C8753" t="s">
        <v>76</v>
      </c>
    </row>
    <row r="8754" spans="1:3">
      <c r="A8754">
        <v>2</v>
      </c>
      <c r="B8754" t="s">
        <v>77</v>
      </c>
      <c r="C8754" t="s">
        <v>78</v>
      </c>
    </row>
    <row r="8755" spans="1:3">
      <c r="A8755">
        <v>3</v>
      </c>
      <c r="B8755" t="s">
        <v>79</v>
      </c>
      <c r="C8755" t="s">
        <v>76</v>
      </c>
    </row>
    <row r="8756" spans="1:3">
      <c r="A8756">
        <v>4</v>
      </c>
      <c r="B8756" t="s">
        <v>108</v>
      </c>
      <c r="C8756" t="s">
        <v>78</v>
      </c>
    </row>
    <row r="8757" spans="1:3">
      <c r="A8757">
        <v>1</v>
      </c>
      <c r="B8757" t="s">
        <v>90</v>
      </c>
      <c r="C8757" t="s">
        <v>78</v>
      </c>
    </row>
    <row r="8758" spans="1:3">
      <c r="A8758">
        <v>2</v>
      </c>
      <c r="B8758" t="s">
        <v>94</v>
      </c>
      <c r="C8758" t="s">
        <v>76</v>
      </c>
    </row>
    <row r="8759" spans="1:3">
      <c r="A8759">
        <v>3</v>
      </c>
      <c r="B8759" t="s">
        <v>86</v>
      </c>
      <c r="C8759" t="s">
        <v>78</v>
      </c>
    </row>
    <row r="8760" spans="1:3">
      <c r="A8760">
        <v>4</v>
      </c>
      <c r="B8760" t="s">
        <v>108</v>
      </c>
      <c r="C8760" t="s">
        <v>78</v>
      </c>
    </row>
    <row r="8761" spans="1:3">
      <c r="A8761">
        <v>1</v>
      </c>
      <c r="B8761" t="s">
        <v>104</v>
      </c>
      <c r="C8761" t="s">
        <v>76</v>
      </c>
    </row>
    <row r="8762" spans="1:3">
      <c r="A8762">
        <v>2</v>
      </c>
      <c r="B8762" t="s">
        <v>98</v>
      </c>
      <c r="C8762" t="s">
        <v>76</v>
      </c>
    </row>
    <row r="8763" spans="1:3">
      <c r="A8763">
        <v>3</v>
      </c>
      <c r="B8763" t="s">
        <v>94</v>
      </c>
      <c r="C8763" t="s">
        <v>78</v>
      </c>
    </row>
    <row r="8764" spans="1:3">
      <c r="A8764">
        <v>4</v>
      </c>
      <c r="B8764" t="s">
        <v>80</v>
      </c>
      <c r="C8764" t="s">
        <v>78</v>
      </c>
    </row>
    <row r="8765" spans="1:3">
      <c r="A8765">
        <v>1</v>
      </c>
      <c r="B8765" t="s">
        <v>93</v>
      </c>
      <c r="C8765" t="s">
        <v>78</v>
      </c>
    </row>
    <row r="8766" spans="1:3">
      <c r="A8766">
        <v>2</v>
      </c>
      <c r="B8766" t="s">
        <v>95</v>
      </c>
      <c r="C8766" t="s">
        <v>78</v>
      </c>
    </row>
    <row r="8767" spans="1:3">
      <c r="A8767">
        <v>3</v>
      </c>
      <c r="B8767" t="s">
        <v>80</v>
      </c>
      <c r="C8767" t="s">
        <v>78</v>
      </c>
    </row>
    <row r="8768" spans="1:3">
      <c r="A8768">
        <v>4</v>
      </c>
      <c r="B8768" t="s">
        <v>114</v>
      </c>
      <c r="C8768" t="s">
        <v>78</v>
      </c>
    </row>
    <row r="8769" spans="1:4">
      <c r="A8769">
        <v>1</v>
      </c>
      <c r="B8769" t="s">
        <v>75</v>
      </c>
      <c r="C8769" t="s">
        <v>78</v>
      </c>
      <c r="D8769" t="s">
        <v>102</v>
      </c>
    </row>
    <row r="8770" spans="1:4">
      <c r="A8770">
        <v>2</v>
      </c>
      <c r="B8770" t="s">
        <v>101</v>
      </c>
      <c r="C8770" t="s">
        <v>76</v>
      </c>
    </row>
    <row r="8771" spans="1:4">
      <c r="A8771">
        <v>3</v>
      </c>
      <c r="B8771" t="s">
        <v>103</v>
      </c>
      <c r="C8771" t="s">
        <v>78</v>
      </c>
    </row>
    <row r="8772" spans="1:4">
      <c r="A8772">
        <v>4</v>
      </c>
      <c r="B8772" t="s">
        <v>101</v>
      </c>
      <c r="C8772" t="s">
        <v>76</v>
      </c>
    </row>
    <row r="8773" spans="1:4">
      <c r="A8773">
        <v>1</v>
      </c>
      <c r="B8773" t="s">
        <v>100</v>
      </c>
      <c r="C8773" t="s">
        <v>76</v>
      </c>
    </row>
    <row r="8774" spans="1:4">
      <c r="A8774">
        <v>2</v>
      </c>
      <c r="B8774" t="s">
        <v>79</v>
      </c>
      <c r="C8774" t="s">
        <v>76</v>
      </c>
    </row>
    <row r="8775" spans="1:4">
      <c r="A8775">
        <v>3</v>
      </c>
      <c r="B8775" t="s">
        <v>87</v>
      </c>
      <c r="C8775" t="s">
        <v>78</v>
      </c>
    </row>
    <row r="8776" spans="1:4">
      <c r="A8776">
        <v>4</v>
      </c>
      <c r="B8776" t="s">
        <v>105</v>
      </c>
      <c r="C8776" t="s">
        <v>78</v>
      </c>
    </row>
    <row r="8777" spans="1:4">
      <c r="A8777">
        <v>1</v>
      </c>
      <c r="B8777" t="s">
        <v>111</v>
      </c>
      <c r="C8777" t="s">
        <v>76</v>
      </c>
    </row>
    <row r="8778" spans="1:4">
      <c r="A8778">
        <v>2</v>
      </c>
      <c r="B8778" t="s">
        <v>94</v>
      </c>
      <c r="C8778" t="s">
        <v>76</v>
      </c>
    </row>
    <row r="8779" spans="1:4">
      <c r="A8779">
        <v>3</v>
      </c>
      <c r="B8779" t="s">
        <v>111</v>
      </c>
      <c r="C8779" t="s">
        <v>76</v>
      </c>
    </row>
    <row r="8780" spans="1:4">
      <c r="A8780">
        <v>4</v>
      </c>
      <c r="B8780" t="s">
        <v>86</v>
      </c>
      <c r="C8780" t="s">
        <v>78</v>
      </c>
    </row>
    <row r="8781" spans="1:4">
      <c r="A8781">
        <v>1</v>
      </c>
      <c r="B8781" t="s">
        <v>107</v>
      </c>
      <c r="C8781" t="s">
        <v>76</v>
      </c>
    </row>
    <row r="8782" spans="1:4">
      <c r="A8782">
        <v>2</v>
      </c>
      <c r="B8782" t="s">
        <v>87</v>
      </c>
      <c r="C8782" t="s">
        <v>78</v>
      </c>
    </row>
    <row r="8783" spans="1:4">
      <c r="A8783">
        <v>3</v>
      </c>
      <c r="B8783" t="s">
        <v>109</v>
      </c>
      <c r="C8783" t="s">
        <v>76</v>
      </c>
    </row>
    <row r="8784" spans="1:4">
      <c r="A8784">
        <v>4</v>
      </c>
      <c r="B8784" t="s">
        <v>104</v>
      </c>
      <c r="C8784" t="s">
        <v>78</v>
      </c>
      <c r="D8784" t="s">
        <v>102</v>
      </c>
    </row>
    <row r="8785" spans="1:3">
      <c r="A8785">
        <v>1</v>
      </c>
      <c r="B8785" t="s">
        <v>112</v>
      </c>
      <c r="C8785" t="s">
        <v>76</v>
      </c>
    </row>
    <row r="8786" spans="1:3">
      <c r="A8786">
        <v>2</v>
      </c>
      <c r="B8786" t="s">
        <v>92</v>
      </c>
      <c r="C8786" t="s">
        <v>76</v>
      </c>
    </row>
    <row r="8787" spans="1:3">
      <c r="A8787">
        <v>3</v>
      </c>
      <c r="B8787" t="s">
        <v>99</v>
      </c>
      <c r="C8787" t="s">
        <v>78</v>
      </c>
    </row>
    <row r="8788" spans="1:3">
      <c r="A8788">
        <v>4</v>
      </c>
      <c r="B8788" t="s">
        <v>112</v>
      </c>
      <c r="C8788" t="s">
        <v>76</v>
      </c>
    </row>
    <row r="8789" spans="1:3">
      <c r="A8789">
        <v>1</v>
      </c>
      <c r="B8789" t="s">
        <v>84</v>
      </c>
      <c r="C8789" t="s">
        <v>76</v>
      </c>
    </row>
    <row r="8790" spans="1:3">
      <c r="A8790">
        <v>2</v>
      </c>
      <c r="B8790" t="s">
        <v>110</v>
      </c>
      <c r="C8790" t="s">
        <v>76</v>
      </c>
    </row>
    <row r="8791" spans="1:3">
      <c r="A8791">
        <v>3</v>
      </c>
      <c r="B8791" t="s">
        <v>96</v>
      </c>
      <c r="C8791" t="s">
        <v>76</v>
      </c>
    </row>
    <row r="8792" spans="1:3">
      <c r="A8792">
        <v>4</v>
      </c>
      <c r="B8792" t="s">
        <v>97</v>
      </c>
      <c r="C8792" t="s">
        <v>76</v>
      </c>
    </row>
    <row r="8793" spans="1:3">
      <c r="A8793">
        <v>1</v>
      </c>
      <c r="B8793" t="s">
        <v>96</v>
      </c>
      <c r="C8793" t="s">
        <v>76</v>
      </c>
    </row>
    <row r="8794" spans="1:3">
      <c r="A8794">
        <v>2</v>
      </c>
      <c r="B8794" t="s">
        <v>81</v>
      </c>
      <c r="C8794" t="s">
        <v>78</v>
      </c>
    </row>
    <row r="8795" spans="1:3">
      <c r="A8795">
        <v>3</v>
      </c>
      <c r="B8795" t="s">
        <v>90</v>
      </c>
      <c r="C8795" t="s">
        <v>78</v>
      </c>
    </row>
    <row r="8796" spans="1:3">
      <c r="A8796">
        <v>4</v>
      </c>
      <c r="B8796" t="s">
        <v>93</v>
      </c>
    </row>
    <row r="8797" spans="1:3">
      <c r="A8797" t="s">
        <v>58</v>
      </c>
    </row>
    <row r="8798" spans="1:3">
      <c r="A8798">
        <v>2</v>
      </c>
      <c r="B8798" t="s">
        <v>80</v>
      </c>
      <c r="C8798" t="s">
        <v>78</v>
      </c>
    </row>
    <row r="8799" spans="1:3">
      <c r="A8799">
        <v>3</v>
      </c>
      <c r="B8799" t="s">
        <v>112</v>
      </c>
      <c r="C8799" t="s">
        <v>78</v>
      </c>
    </row>
    <row r="8800" spans="1:3">
      <c r="A8800">
        <v>4</v>
      </c>
      <c r="B8800" t="s">
        <v>81</v>
      </c>
      <c r="C8800" t="s">
        <v>78</v>
      </c>
    </row>
    <row r="8801" spans="1:4">
      <c r="A8801">
        <v>1</v>
      </c>
      <c r="B8801" t="s">
        <v>108</v>
      </c>
      <c r="C8801" t="s">
        <v>78</v>
      </c>
    </row>
    <row r="8802" spans="1:4">
      <c r="A8802">
        <v>2</v>
      </c>
      <c r="B8802" t="s">
        <v>106</v>
      </c>
      <c r="C8802" t="s">
        <v>78</v>
      </c>
    </row>
    <row r="8803" spans="1:4">
      <c r="A8803">
        <v>3</v>
      </c>
      <c r="B8803" t="s">
        <v>109</v>
      </c>
      <c r="C8803" t="s">
        <v>78</v>
      </c>
    </row>
    <row r="8804" spans="1:4">
      <c r="A8804">
        <v>4</v>
      </c>
      <c r="B8804" t="s">
        <v>100</v>
      </c>
      <c r="C8804" t="s">
        <v>78</v>
      </c>
    </row>
    <row r="8805" spans="1:4">
      <c r="A8805">
        <v>1</v>
      </c>
      <c r="B8805" t="s">
        <v>91</v>
      </c>
      <c r="C8805" t="s">
        <v>76</v>
      </c>
    </row>
    <row r="8806" spans="1:4">
      <c r="A8806">
        <v>2</v>
      </c>
      <c r="B8806" t="s">
        <v>110</v>
      </c>
      <c r="C8806" t="s">
        <v>76</v>
      </c>
    </row>
    <row r="8807" spans="1:4">
      <c r="A8807">
        <v>3</v>
      </c>
      <c r="B8807" t="s">
        <v>97</v>
      </c>
      <c r="C8807" t="s">
        <v>78</v>
      </c>
    </row>
    <row r="8808" spans="1:4">
      <c r="A8808">
        <v>4</v>
      </c>
      <c r="B8808" t="s">
        <v>109</v>
      </c>
      <c r="C8808" t="s">
        <v>78</v>
      </c>
    </row>
    <row r="8809" spans="1:4">
      <c r="A8809">
        <v>1</v>
      </c>
      <c r="B8809" t="s">
        <v>103</v>
      </c>
      <c r="C8809" t="s">
        <v>78</v>
      </c>
    </row>
    <row r="8810" spans="1:4">
      <c r="A8810">
        <v>2</v>
      </c>
      <c r="B8810" t="s">
        <v>81</v>
      </c>
      <c r="C8810" t="s">
        <v>78</v>
      </c>
    </row>
    <row r="8811" spans="1:4">
      <c r="A8811">
        <v>3</v>
      </c>
      <c r="B8811" t="s">
        <v>88</v>
      </c>
      <c r="C8811" t="s">
        <v>78</v>
      </c>
    </row>
    <row r="8812" spans="1:4">
      <c r="A8812">
        <v>4</v>
      </c>
      <c r="B8812" t="s">
        <v>95</v>
      </c>
      <c r="C8812" t="s">
        <v>78</v>
      </c>
      <c r="D8812" t="s">
        <v>102</v>
      </c>
    </row>
    <row r="8813" spans="1:4">
      <c r="A8813">
        <v>1</v>
      </c>
      <c r="B8813" t="s">
        <v>104</v>
      </c>
      <c r="C8813" t="s">
        <v>78</v>
      </c>
    </row>
    <row r="8814" spans="1:4">
      <c r="A8814">
        <v>2</v>
      </c>
      <c r="B8814" t="s">
        <v>103</v>
      </c>
      <c r="C8814" t="s">
        <v>78</v>
      </c>
    </row>
    <row r="8815" spans="1:4">
      <c r="A8815">
        <v>3</v>
      </c>
      <c r="B8815" t="s">
        <v>83</v>
      </c>
      <c r="C8815" t="s">
        <v>78</v>
      </c>
    </row>
    <row r="8816" spans="1:4">
      <c r="A8816">
        <v>4</v>
      </c>
      <c r="B8816" t="s">
        <v>87</v>
      </c>
      <c r="C8816" t="s">
        <v>76</v>
      </c>
    </row>
    <row r="8817" spans="1:3">
      <c r="A8817">
        <v>1</v>
      </c>
      <c r="B8817" t="s">
        <v>89</v>
      </c>
      <c r="C8817" t="s">
        <v>78</v>
      </c>
    </row>
    <row r="8818" spans="1:3">
      <c r="A8818">
        <v>2</v>
      </c>
      <c r="B8818" t="s">
        <v>98</v>
      </c>
      <c r="C8818" t="s">
        <v>78</v>
      </c>
    </row>
    <row r="8819" spans="1:3">
      <c r="A8819">
        <v>3</v>
      </c>
      <c r="B8819" t="s">
        <v>96</v>
      </c>
      <c r="C8819" t="s">
        <v>78</v>
      </c>
    </row>
    <row r="8820" spans="1:3">
      <c r="A8820">
        <v>4</v>
      </c>
      <c r="B8820" t="s">
        <v>107</v>
      </c>
      <c r="C8820" t="s">
        <v>76</v>
      </c>
    </row>
    <row r="8821" spans="1:3">
      <c r="A8821">
        <v>1</v>
      </c>
      <c r="B8821" t="s">
        <v>111</v>
      </c>
      <c r="C8821" t="s">
        <v>78</v>
      </c>
    </row>
    <row r="8822" spans="1:3">
      <c r="A8822">
        <v>2</v>
      </c>
      <c r="B8822" t="s">
        <v>111</v>
      </c>
      <c r="C8822" t="s">
        <v>78</v>
      </c>
    </row>
    <row r="8823" spans="1:3">
      <c r="A8823">
        <v>3</v>
      </c>
      <c r="B8823" t="s">
        <v>96</v>
      </c>
      <c r="C8823" t="s">
        <v>78</v>
      </c>
    </row>
    <row r="8824" spans="1:3">
      <c r="A8824">
        <v>4</v>
      </c>
      <c r="B8824" t="s">
        <v>103</v>
      </c>
      <c r="C8824" t="s">
        <v>76</v>
      </c>
    </row>
    <row r="8825" spans="1:3">
      <c r="A8825">
        <v>1</v>
      </c>
      <c r="B8825" t="s">
        <v>75</v>
      </c>
      <c r="C8825" t="s">
        <v>78</v>
      </c>
    </row>
    <row r="8826" spans="1:3">
      <c r="A8826">
        <v>2</v>
      </c>
      <c r="B8826" t="s">
        <v>96</v>
      </c>
      <c r="C8826" t="s">
        <v>78</v>
      </c>
    </row>
    <row r="8827" spans="1:3">
      <c r="A8827">
        <v>3</v>
      </c>
      <c r="B8827" t="s">
        <v>109</v>
      </c>
      <c r="C8827" t="s">
        <v>78</v>
      </c>
    </row>
    <row r="8828" spans="1:3">
      <c r="A8828">
        <v>4</v>
      </c>
      <c r="B8828" t="s">
        <v>88</v>
      </c>
    </row>
    <row r="8829" spans="1:3">
      <c r="A8829" t="s">
        <v>59</v>
      </c>
    </row>
    <row r="8830" spans="1:3">
      <c r="A8830">
        <v>3</v>
      </c>
      <c r="B8830" t="s">
        <v>110</v>
      </c>
      <c r="C8830" t="s">
        <v>76</v>
      </c>
    </row>
    <row r="8831" spans="1:3">
      <c r="A8831">
        <v>4</v>
      </c>
      <c r="B8831" t="s">
        <v>93</v>
      </c>
      <c r="C8831" t="s">
        <v>78</v>
      </c>
    </row>
    <row r="8832" spans="1:3">
      <c r="A8832">
        <v>1</v>
      </c>
      <c r="B8832" t="s">
        <v>104</v>
      </c>
      <c r="C8832" t="s">
        <v>78</v>
      </c>
    </row>
    <row r="8833" spans="1:3">
      <c r="A8833">
        <v>2</v>
      </c>
      <c r="B8833" t="s">
        <v>84</v>
      </c>
      <c r="C8833" t="s">
        <v>78</v>
      </c>
    </row>
    <row r="8834" spans="1:3">
      <c r="A8834">
        <v>3</v>
      </c>
      <c r="B8834" t="s">
        <v>79</v>
      </c>
      <c r="C8834" t="s">
        <v>78</v>
      </c>
    </row>
    <row r="8835" spans="1:3">
      <c r="A8835">
        <v>4</v>
      </c>
      <c r="B8835" t="s">
        <v>105</v>
      </c>
      <c r="C8835" t="s">
        <v>78</v>
      </c>
    </row>
    <row r="8836" spans="1:3">
      <c r="A8836">
        <v>1</v>
      </c>
      <c r="B8836" t="s">
        <v>112</v>
      </c>
      <c r="C8836" t="s">
        <v>76</v>
      </c>
    </row>
    <row r="8837" spans="1:3">
      <c r="A8837">
        <v>2</v>
      </c>
      <c r="B8837" t="s">
        <v>105</v>
      </c>
      <c r="C8837" t="s">
        <v>76</v>
      </c>
    </row>
    <row r="8838" spans="1:3">
      <c r="A8838">
        <v>3</v>
      </c>
      <c r="B8838" t="s">
        <v>93</v>
      </c>
      <c r="C8838" t="s">
        <v>78</v>
      </c>
    </row>
    <row r="8839" spans="1:3">
      <c r="A8839">
        <v>4</v>
      </c>
      <c r="B8839" t="s">
        <v>97</v>
      </c>
      <c r="C8839" t="s">
        <v>76</v>
      </c>
    </row>
    <row r="8840" spans="1:3">
      <c r="A8840">
        <v>1</v>
      </c>
      <c r="B8840" t="s">
        <v>95</v>
      </c>
      <c r="C8840" t="s">
        <v>78</v>
      </c>
    </row>
    <row r="8841" spans="1:3">
      <c r="A8841">
        <v>2</v>
      </c>
      <c r="B8841" t="s">
        <v>80</v>
      </c>
      <c r="C8841" t="s">
        <v>78</v>
      </c>
    </row>
    <row r="8842" spans="1:3">
      <c r="A8842">
        <v>3</v>
      </c>
      <c r="B8842" t="s">
        <v>100</v>
      </c>
      <c r="C8842" t="s">
        <v>78</v>
      </c>
    </row>
    <row r="8843" spans="1:3">
      <c r="A8843">
        <v>4</v>
      </c>
      <c r="B8843" t="s">
        <v>106</v>
      </c>
      <c r="C8843" t="s">
        <v>76</v>
      </c>
    </row>
    <row r="8844" spans="1:3">
      <c r="A8844">
        <v>1</v>
      </c>
      <c r="B8844" t="s">
        <v>101</v>
      </c>
      <c r="C8844" t="s">
        <v>78</v>
      </c>
    </row>
    <row r="8845" spans="1:3">
      <c r="A8845">
        <v>2</v>
      </c>
      <c r="B8845" t="s">
        <v>91</v>
      </c>
      <c r="C8845" t="s">
        <v>76</v>
      </c>
    </row>
    <row r="8846" spans="1:3">
      <c r="A8846">
        <v>3</v>
      </c>
      <c r="B8846" t="s">
        <v>91</v>
      </c>
      <c r="C8846" t="s">
        <v>76</v>
      </c>
    </row>
    <row r="8847" spans="1:3">
      <c r="A8847">
        <v>4</v>
      </c>
      <c r="B8847" t="s">
        <v>112</v>
      </c>
      <c r="C8847" t="s">
        <v>76</v>
      </c>
    </row>
    <row r="8848" spans="1:3">
      <c r="A8848">
        <v>1</v>
      </c>
      <c r="B8848" t="s">
        <v>84</v>
      </c>
      <c r="C8848" t="s">
        <v>78</v>
      </c>
    </row>
    <row r="8849" spans="1:4">
      <c r="A8849">
        <v>2</v>
      </c>
      <c r="B8849" t="s">
        <v>90</v>
      </c>
      <c r="C8849" t="s">
        <v>78</v>
      </c>
    </row>
    <row r="8850" spans="1:4">
      <c r="A8850">
        <v>3</v>
      </c>
      <c r="B8850" t="s">
        <v>89</v>
      </c>
      <c r="C8850" t="s">
        <v>78</v>
      </c>
    </row>
    <row r="8851" spans="1:4">
      <c r="A8851">
        <v>4</v>
      </c>
      <c r="B8851" t="s">
        <v>86</v>
      </c>
      <c r="C8851" t="s">
        <v>78</v>
      </c>
    </row>
    <row r="8852" spans="1:4">
      <c r="A8852">
        <v>1</v>
      </c>
      <c r="B8852" t="s">
        <v>114</v>
      </c>
      <c r="C8852" t="s">
        <v>78</v>
      </c>
    </row>
    <row r="8853" spans="1:4">
      <c r="A8853">
        <v>2</v>
      </c>
      <c r="B8853" t="s">
        <v>84</v>
      </c>
      <c r="C8853" t="s">
        <v>78</v>
      </c>
    </row>
    <row r="8854" spans="1:4">
      <c r="A8854">
        <v>3</v>
      </c>
      <c r="B8854" t="s">
        <v>86</v>
      </c>
      <c r="C8854" t="s">
        <v>78</v>
      </c>
      <c r="D8854" t="s">
        <v>102</v>
      </c>
    </row>
    <row r="8855" spans="1:4">
      <c r="A8855">
        <v>4</v>
      </c>
      <c r="B8855" t="s">
        <v>96</v>
      </c>
      <c r="C8855" t="s">
        <v>78</v>
      </c>
    </row>
    <row r="8856" spans="1:4">
      <c r="A8856">
        <v>1</v>
      </c>
      <c r="B8856" t="s">
        <v>107</v>
      </c>
      <c r="C8856" t="s">
        <v>76</v>
      </c>
    </row>
    <row r="8857" spans="1:4">
      <c r="A8857">
        <v>2</v>
      </c>
      <c r="B8857" t="s">
        <v>77</v>
      </c>
      <c r="C8857" t="s">
        <v>76</v>
      </c>
    </row>
    <row r="8858" spans="1:4">
      <c r="A8858">
        <v>3</v>
      </c>
      <c r="B8858" t="s">
        <v>87</v>
      </c>
      <c r="C8858" t="s">
        <v>76</v>
      </c>
    </row>
    <row r="8859" spans="1:4">
      <c r="A8859">
        <v>4</v>
      </c>
      <c r="B8859" t="s">
        <v>96</v>
      </c>
      <c r="C8859" t="s">
        <v>78</v>
      </c>
    </row>
    <row r="8860" spans="1:4">
      <c r="A8860">
        <v>1</v>
      </c>
      <c r="B8860" t="s">
        <v>93</v>
      </c>
      <c r="C8860" t="s">
        <v>78</v>
      </c>
    </row>
    <row r="8861" spans="1:4">
      <c r="A8861">
        <v>2</v>
      </c>
      <c r="B8861" t="s">
        <v>100</v>
      </c>
      <c r="C8861" t="s">
        <v>78</v>
      </c>
    </row>
    <row r="8862" spans="1:4">
      <c r="A8862">
        <v>3</v>
      </c>
      <c r="B8862" t="s">
        <v>106</v>
      </c>
      <c r="C8862" t="s">
        <v>76</v>
      </c>
    </row>
    <row r="8863" spans="1:4">
      <c r="A8863">
        <v>4</v>
      </c>
      <c r="B8863" t="s">
        <v>92</v>
      </c>
      <c r="C8863" t="s">
        <v>78</v>
      </c>
    </row>
    <row r="8864" spans="1:4">
      <c r="A8864">
        <v>1</v>
      </c>
      <c r="B8864" t="s">
        <v>86</v>
      </c>
      <c r="C8864" t="s">
        <v>76</v>
      </c>
    </row>
    <row r="8865" spans="1:3">
      <c r="A8865">
        <v>2</v>
      </c>
      <c r="B8865" t="s">
        <v>81</v>
      </c>
      <c r="C8865" t="s">
        <v>78</v>
      </c>
    </row>
    <row r="8866" spans="1:3">
      <c r="A8866">
        <v>3</v>
      </c>
      <c r="B8866" t="s">
        <v>103</v>
      </c>
      <c r="C8866" t="s">
        <v>76</v>
      </c>
    </row>
    <row r="8867" spans="1:3">
      <c r="A8867">
        <v>4</v>
      </c>
      <c r="B8867" t="s">
        <v>108</v>
      </c>
      <c r="C8867" t="s">
        <v>78</v>
      </c>
    </row>
    <row r="8868" spans="1:3">
      <c r="A8868">
        <v>1</v>
      </c>
      <c r="B8868" t="s">
        <v>89</v>
      </c>
      <c r="C8868" t="s">
        <v>76</v>
      </c>
    </row>
    <row r="8869" spans="1:3">
      <c r="A8869">
        <v>2</v>
      </c>
      <c r="B8869" t="s">
        <v>99</v>
      </c>
      <c r="C8869" t="s">
        <v>78</v>
      </c>
    </row>
    <row r="8870" spans="1:3">
      <c r="A8870">
        <v>3</v>
      </c>
      <c r="B8870" t="s">
        <v>96</v>
      </c>
      <c r="C8870" t="s">
        <v>76</v>
      </c>
    </row>
    <row r="8871" spans="1:3">
      <c r="A8871">
        <v>4</v>
      </c>
      <c r="B8871" t="s">
        <v>95</v>
      </c>
      <c r="C8871" t="s">
        <v>78</v>
      </c>
    </row>
    <row r="8872" spans="1:3">
      <c r="A8872">
        <v>1</v>
      </c>
      <c r="B8872" t="s">
        <v>112</v>
      </c>
      <c r="C8872" t="s">
        <v>76</v>
      </c>
    </row>
    <row r="8873" spans="1:3">
      <c r="A8873">
        <v>2</v>
      </c>
      <c r="B8873" t="s">
        <v>108</v>
      </c>
      <c r="C8873" t="s">
        <v>78</v>
      </c>
    </row>
    <row r="8874" spans="1:3">
      <c r="A8874">
        <v>3</v>
      </c>
      <c r="B8874" t="s">
        <v>79</v>
      </c>
      <c r="C8874" t="s">
        <v>76</v>
      </c>
    </row>
    <row r="8875" spans="1:3">
      <c r="A8875">
        <v>4</v>
      </c>
      <c r="B8875" t="s">
        <v>77</v>
      </c>
      <c r="C8875" t="s">
        <v>78</v>
      </c>
    </row>
    <row r="8876" spans="1:3">
      <c r="A8876">
        <v>1</v>
      </c>
      <c r="B8876" t="s">
        <v>90</v>
      </c>
      <c r="C8876" t="s">
        <v>76</v>
      </c>
    </row>
    <row r="8877" spans="1:3">
      <c r="A8877">
        <v>3</v>
      </c>
      <c r="B8877" t="s">
        <v>109</v>
      </c>
      <c r="C8877" t="s">
        <v>76</v>
      </c>
    </row>
    <row r="8878" spans="1:3">
      <c r="A8878">
        <v>4</v>
      </c>
      <c r="B8878" t="s">
        <v>98</v>
      </c>
      <c r="C8878" t="s">
        <v>78</v>
      </c>
    </row>
    <row r="8879" spans="1:3">
      <c r="A8879">
        <v>1</v>
      </c>
      <c r="B8879" t="s">
        <v>85</v>
      </c>
      <c r="C8879" t="s">
        <v>76</v>
      </c>
    </row>
    <row r="8880" spans="1:3">
      <c r="A8880">
        <v>2</v>
      </c>
      <c r="B8880" t="s">
        <v>104</v>
      </c>
      <c r="C8880" t="s">
        <v>78</v>
      </c>
    </row>
    <row r="8881" spans="1:3">
      <c r="A8881" t="s">
        <v>60</v>
      </c>
    </row>
    <row r="8882" spans="1:3">
      <c r="A8882">
        <v>3</v>
      </c>
      <c r="B8882" t="s">
        <v>93</v>
      </c>
      <c r="C8882" t="s">
        <v>78</v>
      </c>
    </row>
    <row r="8883" spans="1:3">
      <c r="A8883">
        <v>4</v>
      </c>
      <c r="B8883" t="s">
        <v>81</v>
      </c>
      <c r="C8883" t="s">
        <v>76</v>
      </c>
    </row>
    <row r="8884" spans="1:3">
      <c r="A8884">
        <v>1</v>
      </c>
      <c r="B8884" t="s">
        <v>88</v>
      </c>
      <c r="C8884" t="s">
        <v>78</v>
      </c>
    </row>
    <row r="8885" spans="1:3">
      <c r="A8885">
        <v>2</v>
      </c>
      <c r="B8885" t="s">
        <v>104</v>
      </c>
      <c r="C8885" t="s">
        <v>78</v>
      </c>
    </row>
    <row r="8886" spans="1:3">
      <c r="A8886">
        <v>3</v>
      </c>
      <c r="B8886" t="s">
        <v>97</v>
      </c>
      <c r="C8886" t="s">
        <v>76</v>
      </c>
    </row>
    <row r="8887" spans="1:3">
      <c r="A8887">
        <v>4</v>
      </c>
      <c r="B8887" t="s">
        <v>95</v>
      </c>
      <c r="C8887" t="s">
        <v>78</v>
      </c>
    </row>
    <row r="8888" spans="1:3">
      <c r="A8888">
        <v>1</v>
      </c>
      <c r="B8888" t="s">
        <v>97</v>
      </c>
      <c r="C8888" t="s">
        <v>76</v>
      </c>
    </row>
    <row r="8889" spans="1:3">
      <c r="A8889">
        <v>2</v>
      </c>
      <c r="B8889" t="s">
        <v>99</v>
      </c>
      <c r="C8889" t="s">
        <v>78</v>
      </c>
    </row>
    <row r="8890" spans="1:3">
      <c r="A8890">
        <v>3</v>
      </c>
      <c r="B8890" t="s">
        <v>105</v>
      </c>
      <c r="C8890" t="s">
        <v>78</v>
      </c>
    </row>
    <row r="8891" spans="1:3">
      <c r="A8891">
        <v>4</v>
      </c>
      <c r="B8891" t="s">
        <v>109</v>
      </c>
      <c r="C8891" t="s">
        <v>78</v>
      </c>
    </row>
    <row r="8892" spans="1:3">
      <c r="A8892">
        <v>1</v>
      </c>
      <c r="B8892" t="s">
        <v>79</v>
      </c>
      <c r="C8892" t="s">
        <v>78</v>
      </c>
    </row>
    <row r="8893" spans="1:3">
      <c r="A8893">
        <v>2</v>
      </c>
      <c r="B8893" t="s">
        <v>105</v>
      </c>
      <c r="C8893" t="s">
        <v>76</v>
      </c>
    </row>
    <row r="8894" spans="1:3">
      <c r="A8894">
        <v>3</v>
      </c>
      <c r="B8894" t="s">
        <v>114</v>
      </c>
      <c r="C8894" t="s">
        <v>78</v>
      </c>
    </row>
    <row r="8895" spans="1:3">
      <c r="A8895">
        <v>2</v>
      </c>
      <c r="B8895" t="s">
        <v>104</v>
      </c>
      <c r="C8895" t="s">
        <v>78</v>
      </c>
    </row>
    <row r="8896" spans="1:3">
      <c r="A8896">
        <v>3</v>
      </c>
      <c r="B8896" t="s">
        <v>94</v>
      </c>
      <c r="C8896" t="s">
        <v>76</v>
      </c>
    </row>
    <row r="8897" spans="1:3">
      <c r="A8897">
        <v>4</v>
      </c>
      <c r="B8897" t="s">
        <v>94</v>
      </c>
      <c r="C8897" t="s">
        <v>78</v>
      </c>
    </row>
    <row r="8898" spans="1:3">
      <c r="A8898">
        <v>1</v>
      </c>
      <c r="B8898" t="s">
        <v>81</v>
      </c>
      <c r="C8898" t="s">
        <v>78</v>
      </c>
    </row>
    <row r="8899" spans="1:3">
      <c r="A8899">
        <v>2</v>
      </c>
      <c r="B8899" t="s">
        <v>91</v>
      </c>
      <c r="C8899" t="s">
        <v>76</v>
      </c>
    </row>
    <row r="8900" spans="1:3">
      <c r="A8900">
        <v>3</v>
      </c>
      <c r="B8900" t="s">
        <v>111</v>
      </c>
      <c r="C8900" t="s">
        <v>76</v>
      </c>
    </row>
    <row r="8901" spans="1:3">
      <c r="A8901">
        <v>4</v>
      </c>
      <c r="B8901" t="s">
        <v>86</v>
      </c>
      <c r="C8901" t="s">
        <v>78</v>
      </c>
    </row>
    <row r="8902" spans="1:3">
      <c r="A8902">
        <v>1</v>
      </c>
      <c r="B8902" t="s">
        <v>98</v>
      </c>
      <c r="C8902" t="s">
        <v>78</v>
      </c>
    </row>
    <row r="8903" spans="1:3">
      <c r="A8903">
        <v>2</v>
      </c>
      <c r="B8903" t="s">
        <v>108</v>
      </c>
      <c r="C8903" t="s">
        <v>78</v>
      </c>
    </row>
    <row r="8904" spans="1:3">
      <c r="A8904">
        <v>3</v>
      </c>
      <c r="B8904" t="s">
        <v>94</v>
      </c>
      <c r="C8904" t="s">
        <v>76</v>
      </c>
    </row>
    <row r="8905" spans="1:3">
      <c r="A8905">
        <v>4</v>
      </c>
      <c r="B8905" t="s">
        <v>84</v>
      </c>
      <c r="C8905" t="s">
        <v>78</v>
      </c>
    </row>
    <row r="8906" spans="1:3">
      <c r="A8906">
        <v>1</v>
      </c>
      <c r="B8906" t="s">
        <v>88</v>
      </c>
      <c r="C8906" t="s">
        <v>78</v>
      </c>
    </row>
    <row r="8907" spans="1:3">
      <c r="A8907">
        <v>2</v>
      </c>
      <c r="B8907" t="s">
        <v>103</v>
      </c>
      <c r="C8907" t="s">
        <v>76</v>
      </c>
    </row>
    <row r="8908" spans="1:3">
      <c r="A8908">
        <v>3</v>
      </c>
      <c r="B8908" t="s">
        <v>95</v>
      </c>
      <c r="C8908" t="s">
        <v>78</v>
      </c>
    </row>
    <row r="8909" spans="1:3">
      <c r="A8909">
        <v>4</v>
      </c>
      <c r="B8909" t="s">
        <v>110</v>
      </c>
      <c r="C8909" t="s">
        <v>78</v>
      </c>
    </row>
    <row r="8910" spans="1:3">
      <c r="A8910">
        <v>1</v>
      </c>
      <c r="B8910" t="s">
        <v>84</v>
      </c>
      <c r="C8910" t="s">
        <v>78</v>
      </c>
    </row>
    <row r="8911" spans="1:3">
      <c r="A8911">
        <v>2</v>
      </c>
      <c r="B8911" t="s">
        <v>101</v>
      </c>
      <c r="C8911" t="s">
        <v>78</v>
      </c>
    </row>
    <row r="8912" spans="1:3">
      <c r="A8912">
        <v>1</v>
      </c>
      <c r="B8912" t="s">
        <v>107</v>
      </c>
      <c r="C8912" t="s">
        <v>76</v>
      </c>
    </row>
    <row r="8913" spans="1:3">
      <c r="A8913">
        <v>2</v>
      </c>
      <c r="B8913" t="s">
        <v>85</v>
      </c>
      <c r="C8913" t="s">
        <v>76</v>
      </c>
    </row>
    <row r="8914" spans="1:3">
      <c r="A8914">
        <v>3</v>
      </c>
      <c r="B8914" t="s">
        <v>112</v>
      </c>
      <c r="C8914" t="s">
        <v>78</v>
      </c>
    </row>
    <row r="8915" spans="1:3">
      <c r="A8915">
        <v>4</v>
      </c>
      <c r="B8915" t="s">
        <v>110</v>
      </c>
      <c r="C8915" t="s">
        <v>78</v>
      </c>
    </row>
    <row r="8916" spans="1:3">
      <c r="A8916">
        <v>1</v>
      </c>
      <c r="B8916" t="s">
        <v>90</v>
      </c>
      <c r="C8916" t="s">
        <v>78</v>
      </c>
    </row>
    <row r="8917" spans="1:3">
      <c r="A8917">
        <v>2</v>
      </c>
      <c r="B8917" t="s">
        <v>96</v>
      </c>
      <c r="C8917" t="s">
        <v>78</v>
      </c>
    </row>
    <row r="8918" spans="1:3">
      <c r="A8918">
        <v>3</v>
      </c>
      <c r="B8918" t="s">
        <v>112</v>
      </c>
      <c r="C8918" t="s">
        <v>76</v>
      </c>
    </row>
    <row r="8919" spans="1:3">
      <c r="A8919">
        <v>4</v>
      </c>
      <c r="B8919" t="s">
        <v>108</v>
      </c>
      <c r="C8919" t="s">
        <v>76</v>
      </c>
    </row>
    <row r="8920" spans="1:3">
      <c r="A8920">
        <v>2</v>
      </c>
      <c r="B8920" t="s">
        <v>93</v>
      </c>
      <c r="C8920" t="s">
        <v>78</v>
      </c>
    </row>
    <row r="8921" spans="1:3">
      <c r="A8921">
        <v>3</v>
      </c>
      <c r="B8921" t="s">
        <v>92</v>
      </c>
      <c r="C8921" t="s">
        <v>78</v>
      </c>
    </row>
    <row r="8922" spans="1:3">
      <c r="A8922">
        <v>4</v>
      </c>
      <c r="B8922" t="s">
        <v>113</v>
      </c>
      <c r="C8922" t="s">
        <v>78</v>
      </c>
    </row>
    <row r="8923" spans="1:3">
      <c r="A8923">
        <v>1</v>
      </c>
      <c r="B8923" t="s">
        <v>80</v>
      </c>
      <c r="C8923" t="s">
        <v>78</v>
      </c>
    </row>
    <row r="8924" spans="1:3">
      <c r="A8924">
        <v>2</v>
      </c>
      <c r="B8924" t="s">
        <v>106</v>
      </c>
      <c r="C8924" t="s">
        <v>78</v>
      </c>
    </row>
    <row r="8925" spans="1:3">
      <c r="A8925">
        <v>1</v>
      </c>
      <c r="B8925" t="s">
        <v>110</v>
      </c>
      <c r="C8925" t="s">
        <v>76</v>
      </c>
    </row>
    <row r="8926" spans="1:3">
      <c r="A8926">
        <v>2</v>
      </c>
      <c r="B8926" t="s">
        <v>92</v>
      </c>
      <c r="C8926" t="s">
        <v>78</v>
      </c>
    </row>
    <row r="8927" spans="1:3">
      <c r="A8927">
        <v>3</v>
      </c>
      <c r="B8927" t="s">
        <v>89</v>
      </c>
      <c r="C8927" t="s">
        <v>76</v>
      </c>
    </row>
    <row r="8928" spans="1:3">
      <c r="A8928">
        <v>4</v>
      </c>
      <c r="B8928" t="s">
        <v>85</v>
      </c>
      <c r="C8928" t="s">
        <v>76</v>
      </c>
    </row>
    <row r="8929" spans="1:3">
      <c r="A8929">
        <v>1</v>
      </c>
      <c r="B8929" t="s">
        <v>77</v>
      </c>
      <c r="C8929" t="s">
        <v>76</v>
      </c>
    </row>
    <row r="8930" spans="1:3">
      <c r="A8930">
        <v>2</v>
      </c>
      <c r="B8930" t="s">
        <v>101</v>
      </c>
      <c r="C8930" t="s">
        <v>76</v>
      </c>
    </row>
    <row r="8931" spans="1:3">
      <c r="A8931">
        <v>3</v>
      </c>
      <c r="B8931" t="s">
        <v>80</v>
      </c>
      <c r="C8931" t="s">
        <v>78</v>
      </c>
    </row>
    <row r="8932" spans="1:3">
      <c r="A8932">
        <v>4</v>
      </c>
      <c r="B8932" t="s">
        <v>89</v>
      </c>
      <c r="C8932" t="s">
        <v>76</v>
      </c>
    </row>
    <row r="8933" spans="1:3">
      <c r="A8933">
        <v>1</v>
      </c>
      <c r="B8933" t="s">
        <v>95</v>
      </c>
      <c r="C8933" t="s">
        <v>76</v>
      </c>
    </row>
    <row r="8934" spans="1:3">
      <c r="A8934">
        <v>2</v>
      </c>
      <c r="B8934" t="s">
        <v>91</v>
      </c>
      <c r="C8934" t="s">
        <v>78</v>
      </c>
    </row>
    <row r="8935" spans="1:3">
      <c r="A8935">
        <v>3</v>
      </c>
      <c r="B8935" t="s">
        <v>107</v>
      </c>
      <c r="C8935" t="s">
        <v>76</v>
      </c>
    </row>
    <row r="8936" spans="1:3">
      <c r="A8936">
        <v>4</v>
      </c>
      <c r="B8936" t="s">
        <v>84</v>
      </c>
      <c r="C8936" t="s">
        <v>76</v>
      </c>
    </row>
    <row r="8937" spans="1:3">
      <c r="A8937">
        <v>1</v>
      </c>
      <c r="B8937" t="s">
        <v>82</v>
      </c>
      <c r="C8937" t="s">
        <v>76</v>
      </c>
    </row>
    <row r="8938" spans="1:3">
      <c r="A8938">
        <v>2</v>
      </c>
      <c r="B8938" t="s">
        <v>77</v>
      </c>
      <c r="C8938" t="s">
        <v>78</v>
      </c>
    </row>
    <row r="8939" spans="1:3">
      <c r="A8939">
        <v>3</v>
      </c>
      <c r="B8939" t="s">
        <v>92</v>
      </c>
      <c r="C8939" t="s">
        <v>78</v>
      </c>
    </row>
    <row r="8940" spans="1:3">
      <c r="A8940">
        <v>4</v>
      </c>
      <c r="B8940" t="s">
        <v>80</v>
      </c>
      <c r="C8940" t="s">
        <v>76</v>
      </c>
    </row>
    <row r="8941" spans="1:3">
      <c r="A8941">
        <v>4</v>
      </c>
      <c r="B8941" t="s">
        <v>95</v>
      </c>
      <c r="C8941" t="s">
        <v>76</v>
      </c>
    </row>
    <row r="8942" spans="1:3">
      <c r="A8942">
        <v>1</v>
      </c>
      <c r="B8942" t="s">
        <v>99</v>
      </c>
      <c r="C8942" t="s">
        <v>76</v>
      </c>
    </row>
    <row r="8943" spans="1:3">
      <c r="A8943">
        <v>2</v>
      </c>
      <c r="B8943" t="s">
        <v>94</v>
      </c>
      <c r="C8943" t="s">
        <v>76</v>
      </c>
    </row>
    <row r="8944" spans="1:3">
      <c r="A8944">
        <v>3</v>
      </c>
      <c r="B8944" t="s">
        <v>104</v>
      </c>
      <c r="C8944" t="s">
        <v>76</v>
      </c>
    </row>
    <row r="8945" spans="1:3">
      <c r="A8945">
        <v>4</v>
      </c>
      <c r="B8945" t="s">
        <v>97</v>
      </c>
      <c r="C8945" t="s">
        <v>76</v>
      </c>
    </row>
    <row r="8946" spans="1:3">
      <c r="A8946">
        <v>1</v>
      </c>
      <c r="B8946" t="s">
        <v>90</v>
      </c>
      <c r="C8946" t="s">
        <v>76</v>
      </c>
    </row>
    <row r="8947" spans="1:3">
      <c r="A8947">
        <v>2</v>
      </c>
      <c r="B8947" t="s">
        <v>87</v>
      </c>
      <c r="C8947" t="s">
        <v>78</v>
      </c>
    </row>
    <row r="8948" spans="1:3">
      <c r="A8948">
        <v>3</v>
      </c>
      <c r="B8948" t="s">
        <v>100</v>
      </c>
      <c r="C8948" t="s">
        <v>76</v>
      </c>
    </row>
    <row r="8949" spans="1:3">
      <c r="A8949">
        <v>4</v>
      </c>
      <c r="B8949" t="s">
        <v>87</v>
      </c>
      <c r="C8949" t="s">
        <v>76</v>
      </c>
    </row>
    <row r="8950" spans="1:3">
      <c r="A8950">
        <v>1</v>
      </c>
      <c r="B8950" t="s">
        <v>84</v>
      </c>
      <c r="C8950" t="s">
        <v>76</v>
      </c>
    </row>
    <row r="8951" spans="1:3">
      <c r="A8951">
        <v>2</v>
      </c>
      <c r="B8951" t="s">
        <v>93</v>
      </c>
      <c r="C8951" t="s">
        <v>78</v>
      </c>
    </row>
    <row r="8952" spans="1:3">
      <c r="A8952" t="s">
        <v>61</v>
      </c>
    </row>
    <row r="8953" spans="1:3">
      <c r="A8953">
        <v>3</v>
      </c>
      <c r="B8953" t="s">
        <v>86</v>
      </c>
      <c r="C8953" t="s">
        <v>78</v>
      </c>
    </row>
    <row r="8954" spans="1:3">
      <c r="A8954">
        <v>4</v>
      </c>
      <c r="B8954" t="s">
        <v>77</v>
      </c>
      <c r="C8954" t="s">
        <v>78</v>
      </c>
    </row>
    <row r="8955" spans="1:3">
      <c r="A8955">
        <v>1</v>
      </c>
      <c r="B8955" t="s">
        <v>89</v>
      </c>
      <c r="C8955" t="s">
        <v>76</v>
      </c>
    </row>
    <row r="8956" spans="1:3">
      <c r="A8956">
        <v>2</v>
      </c>
      <c r="B8956" t="s">
        <v>97</v>
      </c>
      <c r="C8956" t="s">
        <v>76</v>
      </c>
    </row>
    <row r="8957" spans="1:3">
      <c r="A8957">
        <v>3</v>
      </c>
      <c r="B8957" t="s">
        <v>106</v>
      </c>
      <c r="C8957" t="s">
        <v>76</v>
      </c>
    </row>
    <row r="8958" spans="1:3">
      <c r="A8958">
        <v>4</v>
      </c>
      <c r="B8958" t="s">
        <v>89</v>
      </c>
      <c r="C8958" t="s">
        <v>78</v>
      </c>
    </row>
    <row r="8959" spans="1:3">
      <c r="A8959">
        <v>1</v>
      </c>
      <c r="B8959" t="s">
        <v>85</v>
      </c>
      <c r="C8959" t="s">
        <v>76</v>
      </c>
    </row>
    <row r="8960" spans="1:3">
      <c r="A8960">
        <v>2</v>
      </c>
      <c r="B8960" t="s">
        <v>85</v>
      </c>
      <c r="C8960" t="s">
        <v>78</v>
      </c>
    </row>
    <row r="8961" spans="1:3">
      <c r="A8961">
        <v>3</v>
      </c>
      <c r="B8961" t="s">
        <v>100</v>
      </c>
      <c r="C8961" t="s">
        <v>78</v>
      </c>
    </row>
    <row r="8962" spans="1:3">
      <c r="A8962">
        <v>4</v>
      </c>
      <c r="B8962" t="s">
        <v>84</v>
      </c>
      <c r="C8962" t="s">
        <v>78</v>
      </c>
    </row>
    <row r="8963" spans="1:3">
      <c r="A8963">
        <v>1</v>
      </c>
      <c r="B8963" t="s">
        <v>87</v>
      </c>
      <c r="C8963" t="s">
        <v>78</v>
      </c>
    </row>
    <row r="8964" spans="1:3">
      <c r="A8964">
        <v>2</v>
      </c>
      <c r="B8964" t="s">
        <v>104</v>
      </c>
      <c r="C8964" t="s">
        <v>78</v>
      </c>
    </row>
    <row r="8965" spans="1:3">
      <c r="A8965">
        <v>3</v>
      </c>
      <c r="B8965" t="s">
        <v>96</v>
      </c>
      <c r="C8965" t="s">
        <v>78</v>
      </c>
    </row>
    <row r="8966" spans="1:3">
      <c r="A8966">
        <v>4</v>
      </c>
      <c r="B8966" t="s">
        <v>93</v>
      </c>
      <c r="C8966" t="s">
        <v>78</v>
      </c>
    </row>
    <row r="8967" spans="1:3">
      <c r="A8967">
        <v>1</v>
      </c>
      <c r="B8967" t="s">
        <v>75</v>
      </c>
      <c r="C8967" t="s">
        <v>78</v>
      </c>
    </row>
    <row r="8968" spans="1:3">
      <c r="A8968">
        <v>2</v>
      </c>
      <c r="B8968" t="s">
        <v>90</v>
      </c>
      <c r="C8968" t="s">
        <v>78</v>
      </c>
    </row>
    <row r="8969" spans="1:3">
      <c r="A8969">
        <v>3</v>
      </c>
      <c r="B8969" t="s">
        <v>96</v>
      </c>
      <c r="C8969" t="s">
        <v>78</v>
      </c>
    </row>
    <row r="8970" spans="1:3">
      <c r="A8970">
        <v>4</v>
      </c>
      <c r="B8970" t="s">
        <v>98</v>
      </c>
      <c r="C8970" t="s">
        <v>76</v>
      </c>
    </row>
    <row r="8971" spans="1:3">
      <c r="A8971">
        <v>1</v>
      </c>
      <c r="B8971" t="s">
        <v>106</v>
      </c>
      <c r="C8971" t="s">
        <v>76</v>
      </c>
    </row>
    <row r="8972" spans="1:3">
      <c r="A8972">
        <v>2</v>
      </c>
      <c r="B8972" t="s">
        <v>81</v>
      </c>
      <c r="C8972" t="s">
        <v>78</v>
      </c>
    </row>
    <row r="8973" spans="1:3">
      <c r="A8973">
        <v>3</v>
      </c>
      <c r="B8973" t="s">
        <v>108</v>
      </c>
      <c r="C8973" t="s">
        <v>78</v>
      </c>
    </row>
    <row r="8974" spans="1:3">
      <c r="A8974">
        <v>4</v>
      </c>
      <c r="B8974" t="s">
        <v>111</v>
      </c>
      <c r="C8974" t="s">
        <v>78</v>
      </c>
    </row>
    <row r="8975" spans="1:3">
      <c r="A8975">
        <v>1</v>
      </c>
      <c r="B8975" t="s">
        <v>84</v>
      </c>
      <c r="C8975" t="s">
        <v>78</v>
      </c>
    </row>
    <row r="8976" spans="1:3">
      <c r="A8976">
        <v>3</v>
      </c>
      <c r="B8976" t="s">
        <v>99</v>
      </c>
      <c r="C8976" t="s">
        <v>78</v>
      </c>
    </row>
    <row r="8977" spans="1:4">
      <c r="A8977">
        <v>4</v>
      </c>
      <c r="B8977" t="s">
        <v>84</v>
      </c>
      <c r="C8977" t="s">
        <v>78</v>
      </c>
    </row>
    <row r="8978" spans="1:4">
      <c r="A8978">
        <v>1</v>
      </c>
      <c r="B8978" t="s">
        <v>88</v>
      </c>
      <c r="C8978" t="s">
        <v>78</v>
      </c>
    </row>
    <row r="8979" spans="1:4">
      <c r="A8979">
        <v>2</v>
      </c>
      <c r="B8979" t="s">
        <v>92</v>
      </c>
      <c r="C8979" t="s">
        <v>78</v>
      </c>
    </row>
    <row r="8980" spans="1:4">
      <c r="A8980">
        <v>3</v>
      </c>
      <c r="B8980" t="s">
        <v>111</v>
      </c>
      <c r="C8980" t="s">
        <v>78</v>
      </c>
    </row>
    <row r="8981" spans="1:4">
      <c r="A8981">
        <v>4</v>
      </c>
      <c r="B8981" t="s">
        <v>77</v>
      </c>
      <c r="C8981" t="s">
        <v>78</v>
      </c>
    </row>
    <row r="8982" spans="1:4">
      <c r="A8982">
        <v>1</v>
      </c>
      <c r="B8982" t="s">
        <v>92</v>
      </c>
      <c r="C8982" t="s">
        <v>78</v>
      </c>
    </row>
    <row r="8983" spans="1:4">
      <c r="A8983">
        <v>2</v>
      </c>
      <c r="B8983" t="s">
        <v>91</v>
      </c>
      <c r="C8983" t="s">
        <v>76</v>
      </c>
    </row>
    <row r="8984" spans="1:4">
      <c r="A8984">
        <v>3</v>
      </c>
      <c r="B8984" t="s">
        <v>114</v>
      </c>
      <c r="C8984" t="s">
        <v>78</v>
      </c>
      <c r="D8984" t="s">
        <v>102</v>
      </c>
    </row>
    <row r="8985" spans="1:4">
      <c r="A8985">
        <v>4</v>
      </c>
      <c r="B8985" t="s">
        <v>97</v>
      </c>
      <c r="C8985" t="s">
        <v>76</v>
      </c>
    </row>
    <row r="8986" spans="1:4">
      <c r="A8986">
        <v>1</v>
      </c>
      <c r="B8986" t="s">
        <v>95</v>
      </c>
      <c r="C8986" t="s">
        <v>78</v>
      </c>
    </row>
    <row r="8987" spans="1:4">
      <c r="A8987">
        <v>2</v>
      </c>
      <c r="B8987" t="s">
        <v>95</v>
      </c>
      <c r="C8987" t="s">
        <v>78</v>
      </c>
    </row>
    <row r="8988" spans="1:4">
      <c r="A8988">
        <v>3</v>
      </c>
      <c r="B8988" t="s">
        <v>95</v>
      </c>
      <c r="C8988" t="s">
        <v>76</v>
      </c>
    </row>
    <row r="8989" spans="1:4">
      <c r="A8989">
        <v>4</v>
      </c>
      <c r="B8989" t="s">
        <v>110</v>
      </c>
      <c r="C8989" t="s">
        <v>76</v>
      </c>
    </row>
    <row r="8990" spans="1:4">
      <c r="A8990">
        <v>1</v>
      </c>
      <c r="B8990" t="s">
        <v>80</v>
      </c>
      <c r="C8990" t="s">
        <v>78</v>
      </c>
    </row>
    <row r="8991" spans="1:4">
      <c r="A8991">
        <v>2</v>
      </c>
      <c r="B8991" t="s">
        <v>81</v>
      </c>
      <c r="C8991" t="s">
        <v>78</v>
      </c>
    </row>
    <row r="8992" spans="1:4">
      <c r="A8992">
        <v>3</v>
      </c>
      <c r="B8992" t="s">
        <v>104</v>
      </c>
      <c r="C8992" t="s">
        <v>76</v>
      </c>
    </row>
    <row r="8993" spans="1:3">
      <c r="A8993">
        <v>4</v>
      </c>
      <c r="B8993" t="s">
        <v>105</v>
      </c>
      <c r="C8993" t="s">
        <v>76</v>
      </c>
    </row>
    <row r="8994" spans="1:3">
      <c r="A8994">
        <v>1</v>
      </c>
      <c r="B8994" t="s">
        <v>79</v>
      </c>
      <c r="C8994" t="s">
        <v>76</v>
      </c>
    </row>
    <row r="8995" spans="1:3">
      <c r="A8995">
        <v>2</v>
      </c>
      <c r="B8995" t="s">
        <v>97</v>
      </c>
      <c r="C8995" t="s">
        <v>76</v>
      </c>
    </row>
    <row r="8996" spans="1:3">
      <c r="A8996">
        <v>3</v>
      </c>
      <c r="B8996" t="s">
        <v>85</v>
      </c>
      <c r="C8996" t="s">
        <v>76</v>
      </c>
    </row>
    <row r="8997" spans="1:3">
      <c r="A8997">
        <v>4</v>
      </c>
      <c r="B8997" t="s">
        <v>110</v>
      </c>
      <c r="C8997" t="s">
        <v>76</v>
      </c>
    </row>
    <row r="8998" spans="1:3">
      <c r="A8998">
        <v>1</v>
      </c>
      <c r="B8998" t="s">
        <v>84</v>
      </c>
      <c r="C8998" t="s">
        <v>78</v>
      </c>
    </row>
    <row r="8999" spans="1:3">
      <c r="A8999">
        <v>2</v>
      </c>
      <c r="B8999" t="s">
        <v>89</v>
      </c>
      <c r="C8999" t="s">
        <v>78</v>
      </c>
    </row>
    <row r="9000" spans="1:3">
      <c r="A9000">
        <v>3</v>
      </c>
      <c r="B9000" t="s">
        <v>85</v>
      </c>
      <c r="C9000" t="s">
        <v>76</v>
      </c>
    </row>
    <row r="9001" spans="1:3">
      <c r="A9001">
        <v>4</v>
      </c>
      <c r="B9001" t="s">
        <v>101</v>
      </c>
      <c r="C9001" t="s">
        <v>78</v>
      </c>
    </row>
    <row r="9002" spans="1:3">
      <c r="A9002">
        <v>3</v>
      </c>
      <c r="B9002" t="s">
        <v>83</v>
      </c>
      <c r="C9002" t="s">
        <v>76</v>
      </c>
    </row>
    <row r="9003" spans="1:3">
      <c r="A9003">
        <v>4</v>
      </c>
      <c r="B9003" t="s">
        <v>108</v>
      </c>
      <c r="C9003" t="s">
        <v>78</v>
      </c>
    </row>
    <row r="9004" spans="1:3">
      <c r="A9004">
        <v>1</v>
      </c>
      <c r="B9004" t="s">
        <v>99</v>
      </c>
      <c r="C9004" t="s">
        <v>78</v>
      </c>
    </row>
    <row r="9005" spans="1:3">
      <c r="A9005" t="s">
        <v>62</v>
      </c>
    </row>
    <row r="9006" spans="1:3">
      <c r="A9006">
        <v>4</v>
      </c>
      <c r="B9006" t="s">
        <v>110</v>
      </c>
      <c r="C9006" t="s">
        <v>78</v>
      </c>
    </row>
    <row r="9007" spans="1:3">
      <c r="A9007">
        <v>1</v>
      </c>
      <c r="B9007" t="s">
        <v>108</v>
      </c>
      <c r="C9007" t="s">
        <v>78</v>
      </c>
    </row>
    <row r="9008" spans="1:3">
      <c r="A9008">
        <v>2</v>
      </c>
      <c r="B9008" t="s">
        <v>93</v>
      </c>
      <c r="C9008" t="s">
        <v>78</v>
      </c>
    </row>
    <row r="9009" spans="1:3">
      <c r="A9009">
        <v>3</v>
      </c>
      <c r="B9009" t="s">
        <v>89</v>
      </c>
      <c r="C9009" t="s">
        <v>78</v>
      </c>
    </row>
    <row r="9010" spans="1:3">
      <c r="A9010">
        <v>4</v>
      </c>
      <c r="B9010" t="s">
        <v>103</v>
      </c>
      <c r="C9010" t="s">
        <v>78</v>
      </c>
    </row>
    <row r="9011" spans="1:3">
      <c r="A9011">
        <v>1</v>
      </c>
      <c r="B9011" t="s">
        <v>99</v>
      </c>
      <c r="C9011" t="s">
        <v>78</v>
      </c>
    </row>
    <row r="9012" spans="1:3">
      <c r="A9012">
        <v>2</v>
      </c>
      <c r="B9012" t="s">
        <v>80</v>
      </c>
      <c r="C9012" t="s">
        <v>78</v>
      </c>
    </row>
    <row r="9013" spans="1:3">
      <c r="A9013">
        <v>3</v>
      </c>
      <c r="B9013" t="s">
        <v>105</v>
      </c>
      <c r="C9013" t="s">
        <v>78</v>
      </c>
    </row>
    <row r="9014" spans="1:3">
      <c r="A9014">
        <v>4</v>
      </c>
      <c r="B9014" t="s">
        <v>97</v>
      </c>
      <c r="C9014" t="s">
        <v>78</v>
      </c>
    </row>
    <row r="9015" spans="1:3">
      <c r="A9015">
        <v>1</v>
      </c>
      <c r="B9015" t="s">
        <v>103</v>
      </c>
      <c r="C9015" t="s">
        <v>76</v>
      </c>
    </row>
    <row r="9016" spans="1:3">
      <c r="A9016">
        <v>1</v>
      </c>
      <c r="B9016" t="s">
        <v>112</v>
      </c>
      <c r="C9016" t="s">
        <v>76</v>
      </c>
    </row>
    <row r="9017" spans="1:3">
      <c r="A9017">
        <v>2</v>
      </c>
      <c r="B9017" t="s">
        <v>95</v>
      </c>
      <c r="C9017" t="s">
        <v>78</v>
      </c>
    </row>
    <row r="9018" spans="1:3">
      <c r="A9018">
        <v>3</v>
      </c>
      <c r="B9018" t="s">
        <v>105</v>
      </c>
      <c r="C9018" t="s">
        <v>78</v>
      </c>
    </row>
    <row r="9019" spans="1:3">
      <c r="A9019">
        <v>4</v>
      </c>
      <c r="B9019" t="s">
        <v>84</v>
      </c>
      <c r="C9019" t="s">
        <v>78</v>
      </c>
    </row>
    <row r="9020" spans="1:3">
      <c r="A9020">
        <v>1</v>
      </c>
      <c r="B9020" t="s">
        <v>81</v>
      </c>
      <c r="C9020" t="s">
        <v>76</v>
      </c>
    </row>
    <row r="9021" spans="1:3">
      <c r="A9021">
        <v>2</v>
      </c>
      <c r="B9021" t="s">
        <v>93</v>
      </c>
      <c r="C9021" t="s">
        <v>78</v>
      </c>
    </row>
    <row r="9022" spans="1:3">
      <c r="A9022">
        <v>3</v>
      </c>
      <c r="B9022" t="s">
        <v>86</v>
      </c>
      <c r="C9022" t="s">
        <v>78</v>
      </c>
    </row>
    <row r="9023" spans="1:3">
      <c r="A9023">
        <v>4</v>
      </c>
      <c r="B9023" t="s">
        <v>79</v>
      </c>
      <c r="C9023" t="s">
        <v>76</v>
      </c>
    </row>
    <row r="9024" spans="1:3">
      <c r="A9024">
        <v>1</v>
      </c>
      <c r="B9024" t="s">
        <v>84</v>
      </c>
      <c r="C9024" t="s">
        <v>78</v>
      </c>
    </row>
    <row r="9025" spans="1:3">
      <c r="A9025">
        <v>2</v>
      </c>
      <c r="B9025" t="s">
        <v>82</v>
      </c>
      <c r="C9025" t="s">
        <v>78</v>
      </c>
    </row>
    <row r="9026" spans="1:3">
      <c r="A9026">
        <v>3</v>
      </c>
      <c r="B9026" t="s">
        <v>99</v>
      </c>
      <c r="C9026" t="s">
        <v>76</v>
      </c>
    </row>
    <row r="9027" spans="1:3">
      <c r="A9027">
        <v>4</v>
      </c>
      <c r="B9027" t="s">
        <v>98</v>
      </c>
      <c r="C9027" t="s">
        <v>78</v>
      </c>
    </row>
    <row r="9028" spans="1:3">
      <c r="A9028">
        <v>1</v>
      </c>
      <c r="B9028" t="s">
        <v>96</v>
      </c>
      <c r="C9028" t="s">
        <v>76</v>
      </c>
    </row>
    <row r="9029" spans="1:3">
      <c r="A9029">
        <v>2</v>
      </c>
      <c r="B9029" t="s">
        <v>104</v>
      </c>
      <c r="C9029" t="s">
        <v>78</v>
      </c>
    </row>
    <row r="9030" spans="1:3">
      <c r="A9030">
        <v>3</v>
      </c>
      <c r="B9030" t="s">
        <v>90</v>
      </c>
      <c r="C9030" t="s">
        <v>78</v>
      </c>
    </row>
    <row r="9031" spans="1:3">
      <c r="A9031">
        <v>4</v>
      </c>
      <c r="B9031" t="s">
        <v>79</v>
      </c>
      <c r="C9031" t="s">
        <v>76</v>
      </c>
    </row>
    <row r="9032" spans="1:3">
      <c r="A9032">
        <v>1</v>
      </c>
      <c r="B9032" t="s">
        <v>110</v>
      </c>
      <c r="C9032" t="s">
        <v>76</v>
      </c>
    </row>
    <row r="9033" spans="1:3">
      <c r="A9033">
        <v>1</v>
      </c>
      <c r="B9033" t="s">
        <v>91</v>
      </c>
      <c r="C9033" t="s">
        <v>78</v>
      </c>
    </row>
    <row r="9034" spans="1:3">
      <c r="A9034">
        <v>2</v>
      </c>
      <c r="B9034" t="s">
        <v>87</v>
      </c>
      <c r="C9034" t="s">
        <v>78</v>
      </c>
    </row>
    <row r="9035" spans="1:3">
      <c r="A9035">
        <v>3</v>
      </c>
      <c r="B9035" t="s">
        <v>84</v>
      </c>
      <c r="C9035" t="s">
        <v>78</v>
      </c>
    </row>
    <row r="9036" spans="1:3">
      <c r="A9036">
        <v>4</v>
      </c>
      <c r="B9036" t="s">
        <v>112</v>
      </c>
      <c r="C9036" t="s">
        <v>76</v>
      </c>
    </row>
    <row r="9037" spans="1:3">
      <c r="A9037">
        <v>1</v>
      </c>
      <c r="B9037" t="s">
        <v>109</v>
      </c>
      <c r="C9037" t="s">
        <v>76</v>
      </c>
    </row>
    <row r="9038" spans="1:3">
      <c r="A9038">
        <v>3</v>
      </c>
      <c r="B9038" t="s">
        <v>95</v>
      </c>
      <c r="C9038" t="s">
        <v>78</v>
      </c>
    </row>
    <row r="9039" spans="1:3">
      <c r="A9039">
        <v>4</v>
      </c>
      <c r="B9039" t="s">
        <v>108</v>
      </c>
      <c r="C9039" t="s">
        <v>76</v>
      </c>
    </row>
    <row r="9040" spans="1:3">
      <c r="A9040">
        <v>1</v>
      </c>
      <c r="B9040" t="s">
        <v>86</v>
      </c>
      <c r="C9040" t="s">
        <v>78</v>
      </c>
    </row>
    <row r="9041" spans="1:4">
      <c r="A9041">
        <v>2</v>
      </c>
      <c r="B9041" t="s">
        <v>106</v>
      </c>
      <c r="C9041" t="s">
        <v>76</v>
      </c>
    </row>
    <row r="9042" spans="1:4">
      <c r="A9042">
        <v>3</v>
      </c>
      <c r="B9042" t="s">
        <v>92</v>
      </c>
      <c r="C9042" t="s">
        <v>76</v>
      </c>
    </row>
    <row r="9043" spans="1:4">
      <c r="A9043">
        <v>4</v>
      </c>
      <c r="B9043" t="s">
        <v>75</v>
      </c>
      <c r="C9043" t="s">
        <v>76</v>
      </c>
    </row>
    <row r="9044" spans="1:4">
      <c r="A9044">
        <v>1</v>
      </c>
      <c r="B9044" t="s">
        <v>111</v>
      </c>
      <c r="C9044" t="s">
        <v>78</v>
      </c>
    </row>
    <row r="9045" spans="1:4">
      <c r="A9045">
        <v>2</v>
      </c>
      <c r="B9045" t="s">
        <v>105</v>
      </c>
      <c r="C9045" t="s">
        <v>76</v>
      </c>
    </row>
    <row r="9046" spans="1:4">
      <c r="A9046">
        <v>3</v>
      </c>
      <c r="B9046" t="s">
        <v>111</v>
      </c>
      <c r="C9046" t="s">
        <v>78</v>
      </c>
    </row>
    <row r="9047" spans="1:4">
      <c r="A9047">
        <v>4</v>
      </c>
      <c r="B9047" t="s">
        <v>95</v>
      </c>
      <c r="C9047" t="s">
        <v>76</v>
      </c>
    </row>
    <row r="9048" spans="1:4">
      <c r="A9048">
        <v>1</v>
      </c>
      <c r="B9048" t="s">
        <v>82</v>
      </c>
      <c r="C9048" t="s">
        <v>78</v>
      </c>
    </row>
    <row r="9049" spans="1:4">
      <c r="A9049">
        <v>2</v>
      </c>
      <c r="B9049" t="s">
        <v>92</v>
      </c>
      <c r="C9049" t="s">
        <v>76</v>
      </c>
    </row>
    <row r="9050" spans="1:4">
      <c r="A9050">
        <v>3</v>
      </c>
      <c r="B9050" t="s">
        <v>91</v>
      </c>
      <c r="C9050" t="s">
        <v>76</v>
      </c>
    </row>
    <row r="9051" spans="1:4">
      <c r="A9051">
        <v>4</v>
      </c>
      <c r="B9051" t="s">
        <v>80</v>
      </c>
      <c r="C9051" t="s">
        <v>78</v>
      </c>
    </row>
    <row r="9052" spans="1:4">
      <c r="A9052">
        <v>1</v>
      </c>
      <c r="B9052" t="s">
        <v>89</v>
      </c>
      <c r="C9052" t="s">
        <v>76</v>
      </c>
    </row>
    <row r="9053" spans="1:4">
      <c r="A9053">
        <v>2</v>
      </c>
      <c r="B9053" t="s">
        <v>110</v>
      </c>
      <c r="C9053" t="s">
        <v>76</v>
      </c>
    </row>
    <row r="9054" spans="1:4">
      <c r="A9054">
        <v>3</v>
      </c>
      <c r="B9054" t="s">
        <v>107</v>
      </c>
      <c r="C9054" t="s">
        <v>78</v>
      </c>
      <c r="D9054" t="s">
        <v>102</v>
      </c>
    </row>
    <row r="9055" spans="1:4">
      <c r="A9055" t="s">
        <v>63</v>
      </c>
    </row>
    <row r="9056" spans="1:4">
      <c r="A9056">
        <v>1</v>
      </c>
      <c r="B9056" t="s">
        <v>87</v>
      </c>
      <c r="C9056" t="s">
        <v>78</v>
      </c>
    </row>
    <row r="9057" spans="1:3">
      <c r="A9057">
        <v>2</v>
      </c>
      <c r="B9057" t="s">
        <v>112</v>
      </c>
      <c r="C9057" t="s">
        <v>78</v>
      </c>
    </row>
    <row r="9058" spans="1:3">
      <c r="A9058">
        <v>3</v>
      </c>
      <c r="B9058" t="s">
        <v>80</v>
      </c>
      <c r="C9058" t="s">
        <v>78</v>
      </c>
    </row>
    <row r="9059" spans="1:3">
      <c r="A9059">
        <v>4</v>
      </c>
      <c r="B9059" t="s">
        <v>94</v>
      </c>
      <c r="C9059" t="s">
        <v>78</v>
      </c>
    </row>
    <row r="9060" spans="1:3">
      <c r="A9060">
        <v>1</v>
      </c>
      <c r="B9060" t="s">
        <v>111</v>
      </c>
      <c r="C9060" t="s">
        <v>78</v>
      </c>
    </row>
    <row r="9061" spans="1:3">
      <c r="A9061">
        <v>2</v>
      </c>
      <c r="B9061" t="s">
        <v>103</v>
      </c>
      <c r="C9061" t="s">
        <v>78</v>
      </c>
    </row>
    <row r="9062" spans="1:3">
      <c r="A9062">
        <v>3</v>
      </c>
      <c r="B9062" t="s">
        <v>81</v>
      </c>
      <c r="C9062" t="s">
        <v>78</v>
      </c>
    </row>
    <row r="9063" spans="1:3">
      <c r="A9063">
        <v>4</v>
      </c>
      <c r="B9063" t="s">
        <v>112</v>
      </c>
      <c r="C9063" t="s">
        <v>76</v>
      </c>
    </row>
    <row r="9064" spans="1:3">
      <c r="A9064">
        <v>1</v>
      </c>
      <c r="B9064" t="s">
        <v>110</v>
      </c>
      <c r="C9064" t="s">
        <v>76</v>
      </c>
    </row>
    <row r="9065" spans="1:3">
      <c r="A9065">
        <v>2</v>
      </c>
      <c r="B9065" t="s">
        <v>95</v>
      </c>
      <c r="C9065" t="s">
        <v>78</v>
      </c>
    </row>
    <row r="9066" spans="1:3">
      <c r="A9066">
        <v>3</v>
      </c>
      <c r="B9066" t="s">
        <v>96</v>
      </c>
      <c r="C9066" t="s">
        <v>76</v>
      </c>
    </row>
    <row r="9067" spans="1:3">
      <c r="A9067">
        <v>4</v>
      </c>
      <c r="B9067" t="s">
        <v>84</v>
      </c>
      <c r="C9067" t="s">
        <v>78</v>
      </c>
    </row>
    <row r="9068" spans="1:3">
      <c r="A9068">
        <v>1</v>
      </c>
      <c r="B9068" t="s">
        <v>75</v>
      </c>
      <c r="C9068" t="s">
        <v>76</v>
      </c>
    </row>
    <row r="9069" spans="1:3">
      <c r="A9069">
        <v>2</v>
      </c>
      <c r="B9069" t="s">
        <v>79</v>
      </c>
      <c r="C9069" t="s">
        <v>76</v>
      </c>
    </row>
    <row r="9070" spans="1:3">
      <c r="A9070">
        <v>3</v>
      </c>
      <c r="B9070" t="s">
        <v>90</v>
      </c>
      <c r="C9070" t="s">
        <v>78</v>
      </c>
    </row>
    <row r="9071" spans="1:3">
      <c r="A9071">
        <v>4</v>
      </c>
      <c r="B9071" t="s">
        <v>82</v>
      </c>
      <c r="C9071" t="s">
        <v>78</v>
      </c>
    </row>
    <row r="9072" spans="1:3">
      <c r="A9072">
        <v>1</v>
      </c>
      <c r="B9072" t="s">
        <v>91</v>
      </c>
      <c r="C9072" t="s">
        <v>76</v>
      </c>
    </row>
    <row r="9073" spans="1:4">
      <c r="A9073">
        <v>3</v>
      </c>
      <c r="B9073" t="s">
        <v>84</v>
      </c>
      <c r="C9073" t="s">
        <v>78</v>
      </c>
    </row>
    <row r="9074" spans="1:4">
      <c r="A9074">
        <v>4</v>
      </c>
      <c r="B9074" t="s">
        <v>94</v>
      </c>
      <c r="C9074" t="s">
        <v>78</v>
      </c>
    </row>
    <row r="9075" spans="1:4">
      <c r="A9075">
        <v>1</v>
      </c>
      <c r="B9075" t="s">
        <v>108</v>
      </c>
      <c r="C9075" t="s">
        <v>78</v>
      </c>
    </row>
    <row r="9076" spans="1:4">
      <c r="A9076">
        <v>2</v>
      </c>
      <c r="B9076" t="s">
        <v>82</v>
      </c>
      <c r="C9076" t="s">
        <v>78</v>
      </c>
    </row>
    <row r="9077" spans="1:4">
      <c r="A9077">
        <v>3</v>
      </c>
      <c r="B9077" t="s">
        <v>85</v>
      </c>
      <c r="C9077" t="s">
        <v>76</v>
      </c>
    </row>
    <row r="9078" spans="1:4">
      <c r="A9078">
        <v>4</v>
      </c>
      <c r="B9078" t="s">
        <v>99</v>
      </c>
      <c r="C9078" t="s">
        <v>78</v>
      </c>
    </row>
    <row r="9079" spans="1:4">
      <c r="A9079">
        <v>1</v>
      </c>
      <c r="B9079" t="s">
        <v>86</v>
      </c>
      <c r="C9079" t="s">
        <v>76</v>
      </c>
    </row>
    <row r="9080" spans="1:4">
      <c r="A9080">
        <v>2</v>
      </c>
      <c r="B9080" t="s">
        <v>79</v>
      </c>
      <c r="C9080" t="s">
        <v>78</v>
      </c>
    </row>
    <row r="9081" spans="1:4">
      <c r="A9081">
        <v>3</v>
      </c>
      <c r="B9081" t="s">
        <v>106</v>
      </c>
      <c r="C9081" t="s">
        <v>76</v>
      </c>
    </row>
    <row r="9082" spans="1:4">
      <c r="A9082">
        <v>4</v>
      </c>
      <c r="B9082" t="s">
        <v>89</v>
      </c>
      <c r="C9082" t="s">
        <v>76</v>
      </c>
    </row>
    <row r="9083" spans="1:4">
      <c r="A9083">
        <v>1</v>
      </c>
      <c r="B9083" t="s">
        <v>98</v>
      </c>
      <c r="C9083" t="s">
        <v>76</v>
      </c>
    </row>
    <row r="9084" spans="1:4">
      <c r="A9084">
        <v>2</v>
      </c>
      <c r="B9084" t="s">
        <v>89</v>
      </c>
      <c r="C9084" t="s">
        <v>76</v>
      </c>
    </row>
    <row r="9085" spans="1:4">
      <c r="A9085">
        <v>3</v>
      </c>
      <c r="B9085" t="s">
        <v>101</v>
      </c>
      <c r="C9085" t="s">
        <v>78</v>
      </c>
      <c r="D9085" t="s">
        <v>102</v>
      </c>
    </row>
    <row r="9086" spans="1:4">
      <c r="A9086">
        <v>4</v>
      </c>
      <c r="B9086" t="s">
        <v>99</v>
      </c>
      <c r="C9086" t="s">
        <v>78</v>
      </c>
    </row>
    <row r="9087" spans="1:4">
      <c r="A9087">
        <v>1</v>
      </c>
      <c r="B9087" t="s">
        <v>91</v>
      </c>
      <c r="C9087" t="s">
        <v>76</v>
      </c>
    </row>
    <row r="9088" spans="1:4">
      <c r="A9088">
        <v>2</v>
      </c>
      <c r="B9088" t="s">
        <v>107</v>
      </c>
      <c r="C9088" t="s">
        <v>78</v>
      </c>
    </row>
    <row r="9089" spans="1:4">
      <c r="A9089">
        <v>3</v>
      </c>
      <c r="B9089" t="s">
        <v>92</v>
      </c>
      <c r="C9089" t="s">
        <v>76</v>
      </c>
    </row>
    <row r="9090" spans="1:4">
      <c r="A9090">
        <v>4</v>
      </c>
      <c r="B9090" t="s">
        <v>107</v>
      </c>
      <c r="C9090" t="s">
        <v>78</v>
      </c>
    </row>
    <row r="9091" spans="1:4">
      <c r="A9091">
        <v>1</v>
      </c>
      <c r="B9091" t="s">
        <v>96</v>
      </c>
      <c r="C9091" t="s">
        <v>78</v>
      </c>
      <c r="D9091" t="s">
        <v>102</v>
      </c>
    </row>
    <row r="9092" spans="1:4">
      <c r="A9092">
        <v>2</v>
      </c>
      <c r="B9092" t="s">
        <v>86</v>
      </c>
      <c r="C9092" t="s">
        <v>78</v>
      </c>
    </row>
    <row r="9093" spans="1:4">
      <c r="A9093">
        <v>3</v>
      </c>
      <c r="B9093" t="s">
        <v>105</v>
      </c>
      <c r="C9093" t="s">
        <v>76</v>
      </c>
    </row>
    <row r="9094" spans="1:4">
      <c r="A9094">
        <v>4</v>
      </c>
      <c r="B9094" t="s">
        <v>87</v>
      </c>
      <c r="C9094" t="s">
        <v>78</v>
      </c>
    </row>
    <row r="9095" spans="1:4">
      <c r="A9095">
        <v>1</v>
      </c>
      <c r="B9095" t="s">
        <v>98</v>
      </c>
      <c r="C9095" t="s">
        <v>76</v>
      </c>
    </row>
    <row r="9096" spans="1:4">
      <c r="A9096">
        <v>2</v>
      </c>
      <c r="B9096" t="s">
        <v>86</v>
      </c>
      <c r="C9096" t="s">
        <v>78</v>
      </c>
    </row>
    <row r="9097" spans="1:4">
      <c r="A9097">
        <v>3</v>
      </c>
      <c r="B9097" t="s">
        <v>108</v>
      </c>
      <c r="C9097" t="s">
        <v>76</v>
      </c>
    </row>
    <row r="9098" spans="1:4">
      <c r="A9098">
        <v>4</v>
      </c>
      <c r="B9098" t="s">
        <v>95</v>
      </c>
      <c r="C9098" t="s">
        <v>78</v>
      </c>
    </row>
    <row r="9099" spans="1:4">
      <c r="A9099">
        <v>1</v>
      </c>
      <c r="B9099" t="s">
        <v>85</v>
      </c>
      <c r="C9099" t="s">
        <v>76</v>
      </c>
    </row>
    <row r="9100" spans="1:4">
      <c r="A9100">
        <v>2</v>
      </c>
      <c r="B9100" t="s">
        <v>88</v>
      </c>
      <c r="C9100" t="s">
        <v>78</v>
      </c>
    </row>
    <row r="9101" spans="1:4">
      <c r="A9101">
        <v>3</v>
      </c>
      <c r="B9101" t="s">
        <v>106</v>
      </c>
      <c r="C9101" t="s">
        <v>76</v>
      </c>
    </row>
    <row r="9102" spans="1:4">
      <c r="A9102">
        <v>4</v>
      </c>
      <c r="B9102" t="s">
        <v>109</v>
      </c>
      <c r="C9102" t="s">
        <v>78</v>
      </c>
    </row>
    <row r="9103" spans="1:4">
      <c r="A9103">
        <v>1</v>
      </c>
      <c r="B9103" t="s">
        <v>81</v>
      </c>
      <c r="C9103" t="s">
        <v>76</v>
      </c>
    </row>
    <row r="9104" spans="1:4">
      <c r="A9104">
        <v>2</v>
      </c>
      <c r="B9104" t="s">
        <v>109</v>
      </c>
      <c r="C9104" t="s">
        <v>78</v>
      </c>
    </row>
    <row r="9105" spans="1:3">
      <c r="A9105">
        <v>3</v>
      </c>
      <c r="B9105" t="s">
        <v>111</v>
      </c>
      <c r="C9105" t="s">
        <v>76</v>
      </c>
    </row>
    <row r="9106" spans="1:3">
      <c r="A9106">
        <v>4</v>
      </c>
      <c r="B9106" t="s">
        <v>111</v>
      </c>
      <c r="C9106" t="s">
        <v>76</v>
      </c>
    </row>
    <row r="9107" spans="1:3">
      <c r="A9107">
        <v>1</v>
      </c>
      <c r="B9107" t="s">
        <v>103</v>
      </c>
      <c r="C9107" t="s">
        <v>76</v>
      </c>
    </row>
    <row r="9108" spans="1:3">
      <c r="A9108">
        <v>2</v>
      </c>
      <c r="B9108" t="s">
        <v>80</v>
      </c>
      <c r="C9108" t="s">
        <v>78</v>
      </c>
    </row>
    <row r="9109" spans="1:3">
      <c r="A9109">
        <v>3</v>
      </c>
      <c r="B9109" t="s">
        <v>95</v>
      </c>
      <c r="C9109" t="s">
        <v>76</v>
      </c>
    </row>
    <row r="9110" spans="1:3">
      <c r="A9110">
        <v>4</v>
      </c>
      <c r="B9110" t="s">
        <v>96</v>
      </c>
      <c r="C9110" t="s">
        <v>78</v>
      </c>
    </row>
    <row r="9111" spans="1:3">
      <c r="A9111">
        <v>1</v>
      </c>
      <c r="B9111" t="s">
        <v>75</v>
      </c>
      <c r="C9111" t="s">
        <v>76</v>
      </c>
    </row>
    <row r="9112" spans="1:3">
      <c r="A9112">
        <v>2</v>
      </c>
      <c r="B9112" t="s">
        <v>83</v>
      </c>
      <c r="C9112" t="s">
        <v>78</v>
      </c>
    </row>
    <row r="9113" spans="1:3">
      <c r="A9113">
        <v>3</v>
      </c>
      <c r="B9113" t="s">
        <v>93</v>
      </c>
      <c r="C9113" t="s">
        <v>76</v>
      </c>
    </row>
    <row r="9114" spans="1:3">
      <c r="A9114" t="s">
        <v>64</v>
      </c>
    </row>
    <row r="9115" spans="1:3">
      <c r="A9115">
        <v>1</v>
      </c>
      <c r="B9115" t="s">
        <v>95</v>
      </c>
      <c r="C9115" t="s">
        <v>78</v>
      </c>
    </row>
    <row r="9116" spans="1:3">
      <c r="A9116">
        <v>2</v>
      </c>
      <c r="B9116" t="s">
        <v>105</v>
      </c>
      <c r="C9116" t="s">
        <v>78</v>
      </c>
    </row>
    <row r="9117" spans="1:3">
      <c r="A9117">
        <v>3</v>
      </c>
      <c r="B9117" t="s">
        <v>77</v>
      </c>
      <c r="C9117" t="s">
        <v>78</v>
      </c>
    </row>
    <row r="9118" spans="1:3">
      <c r="A9118">
        <v>4</v>
      </c>
      <c r="B9118" t="s">
        <v>106</v>
      </c>
      <c r="C9118" t="s">
        <v>78</v>
      </c>
    </row>
    <row r="9119" spans="1:3">
      <c r="A9119">
        <v>1</v>
      </c>
      <c r="B9119" t="s">
        <v>94</v>
      </c>
      <c r="C9119" t="s">
        <v>78</v>
      </c>
    </row>
    <row r="9120" spans="1:3">
      <c r="A9120">
        <v>2</v>
      </c>
      <c r="B9120" t="s">
        <v>96</v>
      </c>
      <c r="C9120" t="s">
        <v>78</v>
      </c>
    </row>
    <row r="9121" spans="1:3">
      <c r="A9121">
        <v>3</v>
      </c>
      <c r="B9121" t="s">
        <v>108</v>
      </c>
      <c r="C9121" t="s">
        <v>78</v>
      </c>
    </row>
    <row r="9122" spans="1:3">
      <c r="A9122">
        <v>4</v>
      </c>
      <c r="B9122" t="s">
        <v>92</v>
      </c>
      <c r="C9122" t="s">
        <v>78</v>
      </c>
    </row>
    <row r="9123" spans="1:3">
      <c r="A9123">
        <v>1</v>
      </c>
      <c r="B9123" t="s">
        <v>112</v>
      </c>
      <c r="C9123" t="s">
        <v>78</v>
      </c>
    </row>
    <row r="9124" spans="1:3">
      <c r="A9124">
        <v>2</v>
      </c>
      <c r="B9124" t="s">
        <v>93</v>
      </c>
      <c r="C9124" t="s">
        <v>76</v>
      </c>
    </row>
    <row r="9125" spans="1:3">
      <c r="A9125">
        <v>3</v>
      </c>
      <c r="B9125" t="s">
        <v>108</v>
      </c>
      <c r="C9125" t="s">
        <v>78</v>
      </c>
    </row>
    <row r="9126" spans="1:3">
      <c r="A9126">
        <v>4</v>
      </c>
      <c r="B9126" t="s">
        <v>97</v>
      </c>
      <c r="C9126" t="s">
        <v>78</v>
      </c>
    </row>
    <row r="9127" spans="1:3">
      <c r="A9127">
        <v>1</v>
      </c>
      <c r="B9127" t="s">
        <v>93</v>
      </c>
      <c r="C9127" t="s">
        <v>78</v>
      </c>
    </row>
    <row r="9128" spans="1:3">
      <c r="A9128">
        <v>2</v>
      </c>
      <c r="B9128" t="s">
        <v>93</v>
      </c>
      <c r="C9128" t="s">
        <v>76</v>
      </c>
    </row>
    <row r="9129" spans="1:3">
      <c r="A9129">
        <v>3</v>
      </c>
      <c r="B9129" t="s">
        <v>108</v>
      </c>
      <c r="C9129" t="s">
        <v>78</v>
      </c>
    </row>
    <row r="9130" spans="1:3">
      <c r="A9130">
        <v>4</v>
      </c>
      <c r="B9130" t="s">
        <v>107</v>
      </c>
      <c r="C9130" t="s">
        <v>78</v>
      </c>
    </row>
    <row r="9131" spans="1:3">
      <c r="A9131">
        <v>1</v>
      </c>
      <c r="B9131" t="s">
        <v>87</v>
      </c>
      <c r="C9131" t="s">
        <v>78</v>
      </c>
    </row>
    <row r="9132" spans="1:3">
      <c r="A9132">
        <v>2</v>
      </c>
      <c r="B9132" t="s">
        <v>84</v>
      </c>
      <c r="C9132" t="s">
        <v>78</v>
      </c>
    </row>
    <row r="9133" spans="1:3">
      <c r="A9133">
        <v>3</v>
      </c>
      <c r="B9133" t="s">
        <v>77</v>
      </c>
      <c r="C9133" t="s">
        <v>78</v>
      </c>
    </row>
    <row r="9134" spans="1:3">
      <c r="A9134">
        <v>4</v>
      </c>
      <c r="B9134" t="s">
        <v>98</v>
      </c>
      <c r="C9134" t="s">
        <v>76</v>
      </c>
    </row>
    <row r="9135" spans="1:3">
      <c r="A9135">
        <v>1</v>
      </c>
      <c r="B9135" t="s">
        <v>98</v>
      </c>
      <c r="C9135" t="s">
        <v>78</v>
      </c>
    </row>
    <row r="9136" spans="1:3">
      <c r="A9136">
        <v>2</v>
      </c>
      <c r="B9136" t="s">
        <v>99</v>
      </c>
      <c r="C9136" t="s">
        <v>76</v>
      </c>
    </row>
    <row r="9137" spans="1:3">
      <c r="A9137">
        <v>3</v>
      </c>
      <c r="B9137" t="s">
        <v>104</v>
      </c>
      <c r="C9137" t="s">
        <v>76</v>
      </c>
    </row>
    <row r="9138" spans="1:3">
      <c r="A9138">
        <v>4</v>
      </c>
      <c r="B9138" t="s">
        <v>104</v>
      </c>
      <c r="C9138" t="s">
        <v>78</v>
      </c>
    </row>
    <row r="9139" spans="1:3">
      <c r="A9139">
        <v>1</v>
      </c>
      <c r="B9139" t="s">
        <v>91</v>
      </c>
      <c r="C9139" t="s">
        <v>78</v>
      </c>
    </row>
    <row r="9140" spans="1:3">
      <c r="A9140">
        <v>2</v>
      </c>
      <c r="B9140" t="s">
        <v>96</v>
      </c>
      <c r="C9140" t="s">
        <v>78</v>
      </c>
    </row>
    <row r="9141" spans="1:3">
      <c r="A9141">
        <v>3</v>
      </c>
      <c r="B9141" t="s">
        <v>87</v>
      </c>
      <c r="C9141" t="s">
        <v>76</v>
      </c>
    </row>
    <row r="9142" spans="1:3">
      <c r="A9142">
        <v>4</v>
      </c>
      <c r="B9142" t="s">
        <v>110</v>
      </c>
      <c r="C9142" t="s">
        <v>76</v>
      </c>
    </row>
    <row r="9143" spans="1:3">
      <c r="A9143">
        <v>1</v>
      </c>
      <c r="B9143" t="s">
        <v>105</v>
      </c>
      <c r="C9143" t="s">
        <v>78</v>
      </c>
    </row>
    <row r="9144" spans="1:3">
      <c r="A9144">
        <v>2</v>
      </c>
      <c r="B9144" t="s">
        <v>101</v>
      </c>
      <c r="C9144" t="s">
        <v>76</v>
      </c>
    </row>
    <row r="9145" spans="1:3">
      <c r="A9145">
        <v>3</v>
      </c>
      <c r="B9145" t="s">
        <v>109</v>
      </c>
      <c r="C9145" t="s">
        <v>76</v>
      </c>
    </row>
    <row r="9146" spans="1:3">
      <c r="A9146">
        <v>4</v>
      </c>
      <c r="B9146" t="s">
        <v>100</v>
      </c>
      <c r="C9146" t="s">
        <v>78</v>
      </c>
    </row>
    <row r="9147" spans="1:3">
      <c r="A9147">
        <v>1</v>
      </c>
      <c r="B9147" t="s">
        <v>79</v>
      </c>
      <c r="C9147" t="s">
        <v>78</v>
      </c>
    </row>
    <row r="9148" spans="1:3">
      <c r="A9148">
        <v>2</v>
      </c>
      <c r="B9148" t="s">
        <v>85</v>
      </c>
      <c r="C9148" t="s">
        <v>78</v>
      </c>
    </row>
    <row r="9149" spans="1:3">
      <c r="A9149">
        <v>3</v>
      </c>
      <c r="B9149" t="s">
        <v>90</v>
      </c>
      <c r="C9149" t="s">
        <v>76</v>
      </c>
    </row>
    <row r="9150" spans="1:3">
      <c r="A9150">
        <v>4</v>
      </c>
      <c r="B9150" t="s">
        <v>84</v>
      </c>
      <c r="C9150" t="s">
        <v>76</v>
      </c>
    </row>
    <row r="9151" spans="1:3">
      <c r="A9151">
        <v>1</v>
      </c>
      <c r="B9151" t="s">
        <v>110</v>
      </c>
      <c r="C9151" t="s">
        <v>76</v>
      </c>
    </row>
    <row r="9152" spans="1:3">
      <c r="A9152">
        <v>2</v>
      </c>
      <c r="B9152" t="s">
        <v>103</v>
      </c>
      <c r="C9152" t="s">
        <v>76</v>
      </c>
    </row>
    <row r="9153" spans="1:4">
      <c r="A9153">
        <v>3</v>
      </c>
      <c r="B9153" t="s">
        <v>82</v>
      </c>
      <c r="C9153" t="s">
        <v>78</v>
      </c>
    </row>
    <row r="9154" spans="1:4">
      <c r="A9154">
        <v>4</v>
      </c>
      <c r="B9154" t="s">
        <v>107</v>
      </c>
      <c r="C9154" t="s">
        <v>76</v>
      </c>
    </row>
    <row r="9155" spans="1:4">
      <c r="A9155">
        <v>1</v>
      </c>
      <c r="B9155" t="s">
        <v>108</v>
      </c>
      <c r="C9155" t="s">
        <v>78</v>
      </c>
    </row>
    <row r="9156" spans="1:4">
      <c r="A9156">
        <v>2</v>
      </c>
      <c r="B9156" t="s">
        <v>106</v>
      </c>
      <c r="C9156" t="s">
        <v>76</v>
      </c>
    </row>
    <row r="9157" spans="1:4">
      <c r="A9157">
        <v>3</v>
      </c>
      <c r="B9157" t="s">
        <v>100</v>
      </c>
      <c r="C9157" t="s">
        <v>78</v>
      </c>
    </row>
    <row r="9158" spans="1:4">
      <c r="A9158">
        <v>4</v>
      </c>
      <c r="B9158" t="s">
        <v>113</v>
      </c>
      <c r="C9158" t="s">
        <v>78</v>
      </c>
    </row>
    <row r="9159" spans="1:4">
      <c r="A9159">
        <v>1</v>
      </c>
      <c r="B9159" t="s">
        <v>86</v>
      </c>
      <c r="C9159" t="s">
        <v>78</v>
      </c>
      <c r="D9159" t="s">
        <v>102</v>
      </c>
    </row>
    <row r="9160" spans="1:4">
      <c r="A9160">
        <v>2</v>
      </c>
      <c r="B9160" t="s">
        <v>90</v>
      </c>
      <c r="C9160" t="s">
        <v>78</v>
      </c>
    </row>
    <row r="9161" spans="1:4">
      <c r="A9161">
        <v>3</v>
      </c>
      <c r="B9161" t="s">
        <v>104</v>
      </c>
      <c r="C9161" t="s">
        <v>78</v>
      </c>
      <c r="D9161" t="s">
        <v>102</v>
      </c>
    </row>
    <row r="9162" spans="1:4">
      <c r="A9162">
        <v>4</v>
      </c>
      <c r="B9162" t="s">
        <v>106</v>
      </c>
      <c r="C9162" t="s">
        <v>76</v>
      </c>
    </row>
    <row r="9163" spans="1:4">
      <c r="A9163">
        <v>1</v>
      </c>
      <c r="B9163" t="s">
        <v>87</v>
      </c>
      <c r="C9163" t="s">
        <v>76</v>
      </c>
    </row>
    <row r="9164" spans="1:4">
      <c r="A9164">
        <v>2</v>
      </c>
      <c r="B9164" t="s">
        <v>96</v>
      </c>
      <c r="C9164" t="s">
        <v>78</v>
      </c>
    </row>
    <row r="9165" spans="1:4">
      <c r="A9165">
        <v>3</v>
      </c>
      <c r="B9165" t="s">
        <v>79</v>
      </c>
      <c r="C9165" t="s">
        <v>76</v>
      </c>
    </row>
    <row r="9166" spans="1:4">
      <c r="A9166">
        <v>4</v>
      </c>
      <c r="B9166" t="s">
        <v>111</v>
      </c>
      <c r="C9166" t="s">
        <v>78</v>
      </c>
    </row>
    <row r="9167" spans="1:4">
      <c r="A9167">
        <v>1</v>
      </c>
      <c r="B9167" t="s">
        <v>107</v>
      </c>
      <c r="C9167" t="s">
        <v>76</v>
      </c>
    </row>
    <row r="9168" spans="1:4">
      <c r="A9168">
        <v>2</v>
      </c>
      <c r="B9168" t="s">
        <v>106</v>
      </c>
      <c r="C9168" t="s">
        <v>76</v>
      </c>
    </row>
    <row r="9169" spans="1:3">
      <c r="A9169">
        <v>3</v>
      </c>
      <c r="B9169" t="s">
        <v>94</v>
      </c>
      <c r="C9169" t="s">
        <v>76</v>
      </c>
    </row>
    <row r="9170" spans="1:3">
      <c r="A9170">
        <v>4</v>
      </c>
      <c r="B9170" t="s">
        <v>82</v>
      </c>
      <c r="C9170" t="s">
        <v>78</v>
      </c>
    </row>
    <row r="9171" spans="1:3">
      <c r="A9171">
        <v>1</v>
      </c>
      <c r="B9171" t="s">
        <v>103</v>
      </c>
    </row>
    <row r="9172" spans="1:3">
      <c r="A9172" t="s">
        <v>65</v>
      </c>
    </row>
    <row r="9173" spans="1:3">
      <c r="A9173">
        <v>1</v>
      </c>
      <c r="B9173" t="s">
        <v>77</v>
      </c>
      <c r="C9173" t="s">
        <v>78</v>
      </c>
    </row>
    <row r="9174" spans="1:3">
      <c r="A9174">
        <v>2</v>
      </c>
      <c r="B9174" t="s">
        <v>85</v>
      </c>
      <c r="C9174" t="s">
        <v>78</v>
      </c>
    </row>
    <row r="9175" spans="1:3">
      <c r="A9175">
        <v>3</v>
      </c>
      <c r="B9175" t="s">
        <v>98</v>
      </c>
      <c r="C9175" t="s">
        <v>78</v>
      </c>
    </row>
    <row r="9176" spans="1:3">
      <c r="A9176">
        <v>4</v>
      </c>
      <c r="B9176" t="s">
        <v>89</v>
      </c>
      <c r="C9176" t="s">
        <v>78</v>
      </c>
    </row>
    <row r="9177" spans="1:3">
      <c r="A9177">
        <v>1</v>
      </c>
      <c r="B9177" t="s">
        <v>104</v>
      </c>
      <c r="C9177" t="s">
        <v>78</v>
      </c>
    </row>
    <row r="9178" spans="1:3">
      <c r="A9178">
        <v>2</v>
      </c>
      <c r="B9178" t="s">
        <v>110</v>
      </c>
      <c r="C9178" t="s">
        <v>78</v>
      </c>
    </row>
    <row r="9179" spans="1:3">
      <c r="A9179">
        <v>3</v>
      </c>
      <c r="B9179" t="s">
        <v>111</v>
      </c>
      <c r="C9179" t="s">
        <v>78</v>
      </c>
    </row>
    <row r="9180" spans="1:3">
      <c r="A9180">
        <v>3</v>
      </c>
      <c r="B9180" t="s">
        <v>103</v>
      </c>
      <c r="C9180" t="s">
        <v>78</v>
      </c>
    </row>
    <row r="9181" spans="1:3">
      <c r="A9181">
        <v>4</v>
      </c>
      <c r="B9181" t="s">
        <v>84</v>
      </c>
      <c r="C9181" t="s">
        <v>78</v>
      </c>
    </row>
    <row r="9182" spans="1:3">
      <c r="A9182">
        <v>3</v>
      </c>
      <c r="B9182" t="s">
        <v>89</v>
      </c>
      <c r="C9182" t="s">
        <v>78</v>
      </c>
    </row>
    <row r="9183" spans="1:3">
      <c r="A9183">
        <v>4</v>
      </c>
      <c r="B9183" t="s">
        <v>105</v>
      </c>
      <c r="C9183" t="s">
        <v>78</v>
      </c>
    </row>
    <row r="9184" spans="1:3">
      <c r="A9184">
        <v>1</v>
      </c>
      <c r="B9184" t="s">
        <v>97</v>
      </c>
      <c r="C9184" t="s">
        <v>78</v>
      </c>
    </row>
    <row r="9185" spans="1:3">
      <c r="A9185">
        <v>2</v>
      </c>
      <c r="B9185" t="s">
        <v>113</v>
      </c>
      <c r="C9185" t="s">
        <v>78</v>
      </c>
    </row>
    <row r="9186" spans="1:3">
      <c r="A9186">
        <v>3</v>
      </c>
      <c r="B9186" t="s">
        <v>95</v>
      </c>
      <c r="C9186" t="s">
        <v>78</v>
      </c>
    </row>
    <row r="9187" spans="1:3">
      <c r="A9187">
        <v>4</v>
      </c>
      <c r="B9187" t="s">
        <v>79</v>
      </c>
      <c r="C9187" t="s">
        <v>76</v>
      </c>
    </row>
    <row r="9188" spans="1:3">
      <c r="A9188">
        <v>1</v>
      </c>
      <c r="B9188" t="s">
        <v>84</v>
      </c>
      <c r="C9188" t="s">
        <v>78</v>
      </c>
    </row>
    <row r="9189" spans="1:3">
      <c r="A9189">
        <v>2</v>
      </c>
      <c r="B9189" t="s">
        <v>101</v>
      </c>
      <c r="C9189" t="s">
        <v>76</v>
      </c>
    </row>
    <row r="9190" spans="1:3">
      <c r="A9190">
        <v>3</v>
      </c>
      <c r="B9190" t="s">
        <v>77</v>
      </c>
      <c r="C9190" t="s">
        <v>78</v>
      </c>
    </row>
    <row r="9191" spans="1:3">
      <c r="A9191">
        <v>4</v>
      </c>
      <c r="B9191" t="s">
        <v>92</v>
      </c>
      <c r="C9191" t="s">
        <v>78</v>
      </c>
    </row>
    <row r="9192" spans="1:3">
      <c r="A9192">
        <v>1</v>
      </c>
      <c r="B9192" t="s">
        <v>95</v>
      </c>
      <c r="C9192" t="s">
        <v>78</v>
      </c>
    </row>
    <row r="9193" spans="1:3">
      <c r="A9193">
        <v>2</v>
      </c>
      <c r="B9193" t="s">
        <v>103</v>
      </c>
      <c r="C9193" t="s">
        <v>78</v>
      </c>
    </row>
    <row r="9194" spans="1:3">
      <c r="A9194">
        <v>3</v>
      </c>
      <c r="B9194" t="s">
        <v>82</v>
      </c>
      <c r="C9194" t="s">
        <v>76</v>
      </c>
    </row>
    <row r="9195" spans="1:3">
      <c r="A9195">
        <v>4</v>
      </c>
      <c r="B9195" t="s">
        <v>77</v>
      </c>
      <c r="C9195" t="s">
        <v>78</v>
      </c>
    </row>
    <row r="9196" spans="1:3">
      <c r="A9196">
        <v>1</v>
      </c>
      <c r="B9196" t="s">
        <v>110</v>
      </c>
      <c r="C9196" t="s">
        <v>78</v>
      </c>
    </row>
    <row r="9197" spans="1:3">
      <c r="A9197">
        <v>2</v>
      </c>
      <c r="B9197" t="s">
        <v>99</v>
      </c>
      <c r="C9197" t="s">
        <v>76</v>
      </c>
    </row>
    <row r="9198" spans="1:3">
      <c r="A9198">
        <v>3</v>
      </c>
      <c r="B9198" t="s">
        <v>100</v>
      </c>
      <c r="C9198" t="s">
        <v>78</v>
      </c>
    </row>
    <row r="9199" spans="1:3">
      <c r="A9199">
        <v>4</v>
      </c>
      <c r="B9199" t="s">
        <v>97</v>
      </c>
      <c r="C9199" t="s">
        <v>78</v>
      </c>
    </row>
    <row r="9200" spans="1:3">
      <c r="A9200">
        <v>1</v>
      </c>
      <c r="B9200" t="s">
        <v>79</v>
      </c>
      <c r="C9200" t="s">
        <v>78</v>
      </c>
    </row>
    <row r="9201" spans="1:3">
      <c r="A9201">
        <v>2</v>
      </c>
      <c r="B9201" t="s">
        <v>108</v>
      </c>
      <c r="C9201" t="s">
        <v>76</v>
      </c>
    </row>
    <row r="9202" spans="1:3">
      <c r="A9202">
        <v>3</v>
      </c>
      <c r="B9202" t="s">
        <v>93</v>
      </c>
      <c r="C9202" t="s">
        <v>78</v>
      </c>
    </row>
    <row r="9203" spans="1:3">
      <c r="A9203">
        <v>4</v>
      </c>
      <c r="B9203" t="s">
        <v>80</v>
      </c>
      <c r="C9203" t="s">
        <v>78</v>
      </c>
    </row>
    <row r="9204" spans="1:3">
      <c r="A9204">
        <v>1</v>
      </c>
      <c r="B9204" t="s">
        <v>109</v>
      </c>
      <c r="C9204" t="s">
        <v>78</v>
      </c>
    </row>
    <row r="9205" spans="1:3">
      <c r="A9205">
        <v>2</v>
      </c>
      <c r="B9205" t="s">
        <v>100</v>
      </c>
      <c r="C9205" t="s">
        <v>76</v>
      </c>
    </row>
    <row r="9206" spans="1:3">
      <c r="A9206">
        <v>3</v>
      </c>
      <c r="B9206" t="s">
        <v>106</v>
      </c>
      <c r="C9206" t="s">
        <v>78</v>
      </c>
    </row>
    <row r="9207" spans="1:3">
      <c r="A9207">
        <v>4</v>
      </c>
      <c r="B9207" t="s">
        <v>90</v>
      </c>
      <c r="C9207" t="s">
        <v>78</v>
      </c>
    </row>
    <row r="9208" spans="1:3">
      <c r="A9208">
        <v>1</v>
      </c>
      <c r="B9208" t="s">
        <v>80</v>
      </c>
      <c r="C9208" t="s">
        <v>78</v>
      </c>
    </row>
    <row r="9209" spans="1:3">
      <c r="A9209">
        <v>2</v>
      </c>
      <c r="B9209" t="s">
        <v>98</v>
      </c>
      <c r="C9209" t="s">
        <v>76</v>
      </c>
    </row>
    <row r="9210" spans="1:3">
      <c r="A9210">
        <v>3</v>
      </c>
      <c r="B9210" t="s">
        <v>85</v>
      </c>
      <c r="C9210" t="s">
        <v>76</v>
      </c>
    </row>
    <row r="9211" spans="1:3">
      <c r="A9211">
        <v>4</v>
      </c>
      <c r="B9211" t="s">
        <v>96</v>
      </c>
      <c r="C9211" t="s">
        <v>76</v>
      </c>
    </row>
    <row r="9212" spans="1:3">
      <c r="A9212">
        <v>1</v>
      </c>
      <c r="B9212" t="s">
        <v>92</v>
      </c>
      <c r="C9212" t="s">
        <v>78</v>
      </c>
    </row>
    <row r="9213" spans="1:3">
      <c r="A9213">
        <v>3</v>
      </c>
      <c r="B9213" t="s">
        <v>99</v>
      </c>
      <c r="C9213" t="s">
        <v>78</v>
      </c>
    </row>
    <row r="9214" spans="1:3">
      <c r="A9214">
        <v>4</v>
      </c>
      <c r="B9214" t="s">
        <v>75</v>
      </c>
      <c r="C9214" t="s">
        <v>78</v>
      </c>
    </row>
    <row r="9215" spans="1:3">
      <c r="A9215">
        <v>1</v>
      </c>
      <c r="B9215" t="s">
        <v>87</v>
      </c>
      <c r="C9215" t="s">
        <v>78</v>
      </c>
    </row>
    <row r="9216" spans="1:3">
      <c r="A9216">
        <v>2</v>
      </c>
      <c r="B9216" t="s">
        <v>75</v>
      </c>
      <c r="C9216" t="s">
        <v>76</v>
      </c>
    </row>
    <row r="9217" spans="1:3">
      <c r="A9217">
        <v>3</v>
      </c>
      <c r="B9217" t="s">
        <v>91</v>
      </c>
      <c r="C9217" t="s">
        <v>76</v>
      </c>
    </row>
    <row r="9218" spans="1:3">
      <c r="A9218">
        <v>4</v>
      </c>
      <c r="B9218" t="s">
        <v>84</v>
      </c>
      <c r="C9218" t="s">
        <v>78</v>
      </c>
    </row>
    <row r="9219" spans="1:3">
      <c r="A9219">
        <v>1</v>
      </c>
      <c r="B9219" t="s">
        <v>110</v>
      </c>
      <c r="C9219" t="s">
        <v>76</v>
      </c>
    </row>
    <row r="9220" spans="1:3">
      <c r="A9220">
        <v>2</v>
      </c>
      <c r="B9220" t="s">
        <v>81</v>
      </c>
      <c r="C9220" t="s">
        <v>76</v>
      </c>
    </row>
    <row r="9221" spans="1:3">
      <c r="A9221">
        <v>3</v>
      </c>
      <c r="B9221" t="s">
        <v>94</v>
      </c>
      <c r="C9221" t="s">
        <v>76</v>
      </c>
    </row>
    <row r="9222" spans="1:3">
      <c r="A9222">
        <v>4</v>
      </c>
      <c r="B9222" t="s">
        <v>109</v>
      </c>
      <c r="C9222" t="s">
        <v>78</v>
      </c>
    </row>
    <row r="9223" spans="1:3">
      <c r="A9223">
        <v>1</v>
      </c>
      <c r="B9223" t="s">
        <v>89</v>
      </c>
      <c r="C9223" t="s">
        <v>76</v>
      </c>
    </row>
    <row r="9224" spans="1:3">
      <c r="A9224">
        <v>2</v>
      </c>
      <c r="B9224" t="s">
        <v>88</v>
      </c>
      <c r="C9224" t="s">
        <v>76</v>
      </c>
    </row>
    <row r="9225" spans="1:3">
      <c r="A9225">
        <v>3</v>
      </c>
      <c r="B9225" t="s">
        <v>107</v>
      </c>
      <c r="C9225" t="s">
        <v>78</v>
      </c>
    </row>
    <row r="9226" spans="1:3">
      <c r="A9226">
        <v>4</v>
      </c>
      <c r="B9226" t="s">
        <v>104</v>
      </c>
      <c r="C9226" t="s">
        <v>76</v>
      </c>
    </row>
    <row r="9227" spans="1:3">
      <c r="A9227">
        <v>1</v>
      </c>
      <c r="B9227" t="s">
        <v>81</v>
      </c>
      <c r="C9227" t="s">
        <v>76</v>
      </c>
    </row>
    <row r="9228" spans="1:3">
      <c r="A9228">
        <v>2</v>
      </c>
      <c r="B9228" t="s">
        <v>112</v>
      </c>
      <c r="C9228" t="s">
        <v>76</v>
      </c>
    </row>
    <row r="9229" spans="1:3">
      <c r="A9229">
        <v>3</v>
      </c>
      <c r="B9229" t="s">
        <v>108</v>
      </c>
      <c r="C9229" t="s">
        <v>78</v>
      </c>
    </row>
    <row r="9230" spans="1:3">
      <c r="A9230">
        <v>4</v>
      </c>
      <c r="B9230" t="s">
        <v>103</v>
      </c>
      <c r="C9230" t="s">
        <v>78</v>
      </c>
    </row>
    <row r="9231" spans="1:3">
      <c r="A9231">
        <v>1</v>
      </c>
      <c r="B9231" t="s">
        <v>91</v>
      </c>
      <c r="C9231" t="s">
        <v>76</v>
      </c>
    </row>
    <row r="9232" spans="1:3">
      <c r="A9232">
        <v>2</v>
      </c>
      <c r="B9232" t="s">
        <v>111</v>
      </c>
      <c r="C9232" t="s">
        <v>76</v>
      </c>
    </row>
    <row r="9233" spans="1:3">
      <c r="A9233">
        <v>3</v>
      </c>
      <c r="B9233" t="s">
        <v>98</v>
      </c>
      <c r="C9233" t="s">
        <v>78</v>
      </c>
    </row>
    <row r="9234" spans="1:3">
      <c r="A9234">
        <v>4</v>
      </c>
      <c r="B9234" t="s">
        <v>79</v>
      </c>
      <c r="C9234" t="s">
        <v>76</v>
      </c>
    </row>
    <row r="9235" spans="1:3">
      <c r="A9235">
        <v>1</v>
      </c>
      <c r="B9235" t="s">
        <v>92</v>
      </c>
      <c r="C9235" t="s">
        <v>76</v>
      </c>
    </row>
    <row r="9236" spans="1:3">
      <c r="A9236">
        <v>2</v>
      </c>
      <c r="B9236" t="s">
        <v>103</v>
      </c>
      <c r="C9236" t="s">
        <v>76</v>
      </c>
    </row>
    <row r="9237" spans="1:3">
      <c r="A9237">
        <v>3</v>
      </c>
      <c r="B9237" t="s">
        <v>93</v>
      </c>
      <c r="C9237" t="s">
        <v>78</v>
      </c>
    </row>
    <row r="9238" spans="1:3">
      <c r="A9238">
        <v>4</v>
      </c>
      <c r="B9238" t="s">
        <v>86</v>
      </c>
      <c r="C9238" t="s">
        <v>76</v>
      </c>
    </row>
    <row r="9239" spans="1:3">
      <c r="A9239">
        <v>1</v>
      </c>
      <c r="B9239" t="s">
        <v>83</v>
      </c>
      <c r="C9239" t="s">
        <v>78</v>
      </c>
    </row>
    <row r="9240" spans="1:3">
      <c r="A9240">
        <v>2</v>
      </c>
      <c r="B9240" t="s">
        <v>85</v>
      </c>
      <c r="C9240" t="s">
        <v>76</v>
      </c>
    </row>
    <row r="9241" spans="1:3">
      <c r="A9241">
        <v>3</v>
      </c>
      <c r="B9241" t="s">
        <v>75</v>
      </c>
      <c r="C9241" t="s">
        <v>78</v>
      </c>
    </row>
    <row r="9242" spans="1:3">
      <c r="A9242">
        <v>4</v>
      </c>
      <c r="B9242" t="s">
        <v>92</v>
      </c>
      <c r="C9242" t="s">
        <v>76</v>
      </c>
    </row>
    <row r="9243" spans="1:3">
      <c r="A9243" t="s">
        <v>66</v>
      </c>
    </row>
    <row r="9244" spans="1:3">
      <c r="A9244">
        <v>2</v>
      </c>
      <c r="B9244" t="s">
        <v>87</v>
      </c>
      <c r="C9244" t="s">
        <v>78</v>
      </c>
    </row>
    <row r="9245" spans="1:3">
      <c r="A9245">
        <v>3</v>
      </c>
      <c r="B9245" t="s">
        <v>106</v>
      </c>
      <c r="C9245" t="s">
        <v>78</v>
      </c>
    </row>
    <row r="9246" spans="1:3">
      <c r="A9246">
        <v>4</v>
      </c>
      <c r="B9246" t="s">
        <v>90</v>
      </c>
      <c r="C9246" t="s">
        <v>78</v>
      </c>
    </row>
    <row r="9247" spans="1:3">
      <c r="A9247">
        <v>1</v>
      </c>
      <c r="B9247" t="s">
        <v>100</v>
      </c>
      <c r="C9247" t="s">
        <v>78</v>
      </c>
    </row>
    <row r="9248" spans="1:3">
      <c r="A9248">
        <v>2</v>
      </c>
      <c r="B9248" t="s">
        <v>97</v>
      </c>
      <c r="C9248" t="s">
        <v>78</v>
      </c>
    </row>
    <row r="9249" spans="1:3">
      <c r="A9249">
        <v>3</v>
      </c>
      <c r="B9249" t="s">
        <v>109</v>
      </c>
      <c r="C9249" t="s">
        <v>76</v>
      </c>
    </row>
    <row r="9250" spans="1:3">
      <c r="A9250">
        <v>4</v>
      </c>
      <c r="B9250" t="s">
        <v>104</v>
      </c>
      <c r="C9250" t="s">
        <v>78</v>
      </c>
    </row>
    <row r="9251" spans="1:3">
      <c r="A9251">
        <v>1</v>
      </c>
      <c r="B9251" t="s">
        <v>96</v>
      </c>
      <c r="C9251" t="s">
        <v>78</v>
      </c>
    </row>
    <row r="9252" spans="1:3">
      <c r="A9252">
        <v>2</v>
      </c>
      <c r="B9252" t="s">
        <v>94</v>
      </c>
      <c r="C9252" t="s">
        <v>76</v>
      </c>
    </row>
    <row r="9253" spans="1:3">
      <c r="A9253">
        <v>3</v>
      </c>
      <c r="B9253" t="s">
        <v>77</v>
      </c>
      <c r="C9253" t="s">
        <v>78</v>
      </c>
    </row>
    <row r="9254" spans="1:3">
      <c r="A9254">
        <v>4</v>
      </c>
      <c r="B9254" t="s">
        <v>84</v>
      </c>
      <c r="C9254" t="s">
        <v>78</v>
      </c>
    </row>
    <row r="9255" spans="1:3">
      <c r="A9255">
        <v>1</v>
      </c>
      <c r="B9255" t="s">
        <v>77</v>
      </c>
      <c r="C9255" t="s">
        <v>78</v>
      </c>
    </row>
    <row r="9256" spans="1:3">
      <c r="A9256">
        <v>2</v>
      </c>
      <c r="B9256" t="s">
        <v>113</v>
      </c>
      <c r="C9256" t="s">
        <v>78</v>
      </c>
    </row>
    <row r="9257" spans="1:3">
      <c r="A9257">
        <v>3</v>
      </c>
      <c r="B9257" t="s">
        <v>85</v>
      </c>
      <c r="C9257" t="s">
        <v>78</v>
      </c>
    </row>
    <row r="9258" spans="1:3">
      <c r="A9258">
        <v>4</v>
      </c>
      <c r="B9258" t="s">
        <v>112</v>
      </c>
      <c r="C9258" t="s">
        <v>76</v>
      </c>
    </row>
    <row r="9259" spans="1:3">
      <c r="A9259">
        <v>1</v>
      </c>
      <c r="B9259" t="s">
        <v>75</v>
      </c>
      <c r="C9259" t="s">
        <v>76</v>
      </c>
    </row>
    <row r="9260" spans="1:3">
      <c r="A9260">
        <v>2</v>
      </c>
      <c r="B9260" t="s">
        <v>100</v>
      </c>
      <c r="C9260" t="s">
        <v>78</v>
      </c>
    </row>
    <row r="9261" spans="1:3">
      <c r="A9261">
        <v>4</v>
      </c>
      <c r="B9261" t="s">
        <v>86</v>
      </c>
      <c r="C9261" t="s">
        <v>76</v>
      </c>
    </row>
    <row r="9262" spans="1:3">
      <c r="A9262">
        <v>2</v>
      </c>
      <c r="B9262" t="s">
        <v>99</v>
      </c>
      <c r="C9262" t="s">
        <v>76</v>
      </c>
    </row>
    <row r="9263" spans="1:3">
      <c r="A9263">
        <v>3</v>
      </c>
      <c r="B9263" t="s">
        <v>86</v>
      </c>
      <c r="C9263" t="s">
        <v>78</v>
      </c>
    </row>
    <row r="9264" spans="1:3">
      <c r="A9264">
        <v>4</v>
      </c>
      <c r="B9264" t="s">
        <v>90</v>
      </c>
      <c r="C9264" t="s">
        <v>76</v>
      </c>
    </row>
    <row r="9265" spans="1:3">
      <c r="A9265">
        <v>1</v>
      </c>
      <c r="B9265" t="s">
        <v>95</v>
      </c>
      <c r="C9265" t="s">
        <v>78</v>
      </c>
    </row>
    <row r="9266" spans="1:3">
      <c r="A9266">
        <v>3</v>
      </c>
      <c r="B9266" t="s">
        <v>110</v>
      </c>
      <c r="C9266" t="s">
        <v>76</v>
      </c>
    </row>
    <row r="9267" spans="1:3">
      <c r="A9267">
        <v>4</v>
      </c>
      <c r="B9267" t="s">
        <v>112</v>
      </c>
      <c r="C9267" t="s">
        <v>76</v>
      </c>
    </row>
    <row r="9268" spans="1:3">
      <c r="A9268">
        <v>1</v>
      </c>
      <c r="B9268" t="s">
        <v>99</v>
      </c>
      <c r="C9268" t="s">
        <v>76</v>
      </c>
    </row>
    <row r="9269" spans="1:3">
      <c r="A9269">
        <v>2</v>
      </c>
      <c r="B9269" t="s">
        <v>95</v>
      </c>
      <c r="C9269" t="s">
        <v>76</v>
      </c>
    </row>
    <row r="9270" spans="1:3">
      <c r="A9270">
        <v>4</v>
      </c>
      <c r="B9270" t="s">
        <v>98</v>
      </c>
      <c r="C9270" t="s">
        <v>76</v>
      </c>
    </row>
    <row r="9271" spans="1:3">
      <c r="A9271">
        <v>1</v>
      </c>
      <c r="B9271" t="s">
        <v>85</v>
      </c>
      <c r="C9271" t="s">
        <v>78</v>
      </c>
    </row>
    <row r="9272" spans="1:3">
      <c r="A9272">
        <v>2</v>
      </c>
      <c r="B9272" t="s">
        <v>84</v>
      </c>
      <c r="C9272" t="s">
        <v>76</v>
      </c>
    </row>
    <row r="9273" spans="1:3">
      <c r="A9273">
        <v>3</v>
      </c>
      <c r="B9273" t="s">
        <v>75</v>
      </c>
      <c r="C9273" t="s">
        <v>76</v>
      </c>
    </row>
    <row r="9274" spans="1:3">
      <c r="A9274">
        <v>4</v>
      </c>
      <c r="B9274" t="s">
        <v>112</v>
      </c>
      <c r="C9274" t="s">
        <v>76</v>
      </c>
    </row>
    <row r="9275" spans="1:3">
      <c r="A9275">
        <v>1</v>
      </c>
      <c r="B9275" t="s">
        <v>107</v>
      </c>
      <c r="C9275" t="s">
        <v>78</v>
      </c>
    </row>
    <row r="9276" spans="1:3">
      <c r="A9276">
        <v>2</v>
      </c>
      <c r="B9276" t="s">
        <v>87</v>
      </c>
    </row>
    <row r="9277" spans="1:3">
      <c r="A9277" t="s">
        <v>67</v>
      </c>
    </row>
    <row r="9278" spans="1:3">
      <c r="A9278">
        <v>2</v>
      </c>
      <c r="B9278" t="s">
        <v>112</v>
      </c>
      <c r="C9278" t="s">
        <v>78</v>
      </c>
    </row>
    <row r="9279" spans="1:3">
      <c r="A9279">
        <v>3</v>
      </c>
      <c r="B9279" t="s">
        <v>107</v>
      </c>
      <c r="C9279" t="s">
        <v>78</v>
      </c>
    </row>
    <row r="9280" spans="1:3">
      <c r="A9280">
        <v>4</v>
      </c>
      <c r="B9280" t="s">
        <v>94</v>
      </c>
      <c r="C9280" t="s">
        <v>76</v>
      </c>
    </row>
    <row r="9281" spans="1:3">
      <c r="A9281">
        <v>1</v>
      </c>
      <c r="B9281" t="s">
        <v>97</v>
      </c>
      <c r="C9281" t="s">
        <v>78</v>
      </c>
    </row>
    <row r="9282" spans="1:3">
      <c r="A9282">
        <v>2</v>
      </c>
      <c r="B9282" t="s">
        <v>75</v>
      </c>
      <c r="C9282" t="s">
        <v>78</v>
      </c>
    </row>
    <row r="9283" spans="1:3">
      <c r="A9283">
        <v>3</v>
      </c>
      <c r="B9283" t="s">
        <v>107</v>
      </c>
      <c r="C9283" t="s">
        <v>78</v>
      </c>
    </row>
    <row r="9284" spans="1:3">
      <c r="A9284">
        <v>4</v>
      </c>
      <c r="B9284" t="s">
        <v>111</v>
      </c>
      <c r="C9284" t="s">
        <v>78</v>
      </c>
    </row>
    <row r="9285" spans="1:3">
      <c r="A9285">
        <v>1</v>
      </c>
      <c r="B9285" t="s">
        <v>91</v>
      </c>
      <c r="C9285" t="s">
        <v>76</v>
      </c>
    </row>
    <row r="9286" spans="1:3">
      <c r="A9286">
        <v>2</v>
      </c>
      <c r="B9286" t="s">
        <v>77</v>
      </c>
      <c r="C9286" t="s">
        <v>78</v>
      </c>
    </row>
    <row r="9287" spans="1:3">
      <c r="A9287">
        <v>3</v>
      </c>
      <c r="B9287" t="s">
        <v>108</v>
      </c>
      <c r="C9287" t="s">
        <v>78</v>
      </c>
    </row>
    <row r="9288" spans="1:3">
      <c r="A9288">
        <v>4</v>
      </c>
      <c r="B9288" t="s">
        <v>101</v>
      </c>
      <c r="C9288" t="s">
        <v>76</v>
      </c>
    </row>
    <row r="9289" spans="1:3">
      <c r="A9289">
        <v>1</v>
      </c>
      <c r="B9289" t="s">
        <v>86</v>
      </c>
      <c r="C9289" t="s">
        <v>78</v>
      </c>
    </row>
    <row r="9290" spans="1:3">
      <c r="A9290">
        <v>2</v>
      </c>
      <c r="B9290" t="s">
        <v>98</v>
      </c>
      <c r="C9290" t="s">
        <v>76</v>
      </c>
    </row>
    <row r="9291" spans="1:3">
      <c r="A9291">
        <v>3</v>
      </c>
      <c r="B9291" t="s">
        <v>105</v>
      </c>
      <c r="C9291" t="s">
        <v>76</v>
      </c>
    </row>
    <row r="9292" spans="1:3">
      <c r="A9292">
        <v>4</v>
      </c>
      <c r="B9292" t="s">
        <v>112</v>
      </c>
      <c r="C9292" t="s">
        <v>76</v>
      </c>
    </row>
    <row r="9293" spans="1:3">
      <c r="A9293">
        <v>1</v>
      </c>
      <c r="B9293" t="s">
        <v>97</v>
      </c>
      <c r="C9293" t="s">
        <v>78</v>
      </c>
    </row>
    <row r="9294" spans="1:3">
      <c r="A9294">
        <v>2</v>
      </c>
      <c r="B9294" t="s">
        <v>98</v>
      </c>
      <c r="C9294" t="s">
        <v>76</v>
      </c>
    </row>
    <row r="9295" spans="1:3">
      <c r="A9295">
        <v>3</v>
      </c>
      <c r="B9295" t="s">
        <v>92</v>
      </c>
      <c r="C9295" t="s">
        <v>76</v>
      </c>
    </row>
    <row r="9296" spans="1:3">
      <c r="A9296">
        <v>4</v>
      </c>
      <c r="B9296" t="s">
        <v>108</v>
      </c>
      <c r="C9296" t="s">
        <v>78</v>
      </c>
    </row>
    <row r="9297" spans="1:4">
      <c r="A9297">
        <v>1</v>
      </c>
      <c r="B9297" t="s">
        <v>96</v>
      </c>
      <c r="C9297" t="s">
        <v>76</v>
      </c>
    </row>
    <row r="9298" spans="1:4">
      <c r="A9298">
        <v>2</v>
      </c>
      <c r="B9298" t="s">
        <v>75</v>
      </c>
      <c r="C9298" t="s">
        <v>78</v>
      </c>
    </row>
    <row r="9299" spans="1:4">
      <c r="A9299">
        <v>3</v>
      </c>
      <c r="B9299" t="s">
        <v>91</v>
      </c>
      <c r="C9299" t="s">
        <v>76</v>
      </c>
    </row>
    <row r="9300" spans="1:4">
      <c r="A9300">
        <v>4</v>
      </c>
      <c r="B9300" t="s">
        <v>91</v>
      </c>
      <c r="C9300" t="s">
        <v>76</v>
      </c>
    </row>
    <row r="9301" spans="1:4">
      <c r="A9301">
        <v>1</v>
      </c>
      <c r="B9301" t="s">
        <v>99</v>
      </c>
      <c r="C9301" t="s">
        <v>76</v>
      </c>
    </row>
    <row r="9302" spans="1:4">
      <c r="A9302">
        <v>2</v>
      </c>
      <c r="B9302" t="s">
        <v>106</v>
      </c>
      <c r="C9302" t="s">
        <v>76</v>
      </c>
    </row>
    <row r="9303" spans="1:4">
      <c r="A9303">
        <v>3</v>
      </c>
      <c r="B9303" t="s">
        <v>86</v>
      </c>
      <c r="C9303" t="s">
        <v>78</v>
      </c>
    </row>
    <row r="9304" spans="1:4">
      <c r="A9304">
        <v>4</v>
      </c>
      <c r="B9304" t="s">
        <v>109</v>
      </c>
      <c r="C9304" t="s">
        <v>78</v>
      </c>
    </row>
    <row r="9305" spans="1:4">
      <c r="A9305">
        <v>1</v>
      </c>
      <c r="B9305" t="s">
        <v>85</v>
      </c>
      <c r="C9305" t="s">
        <v>76</v>
      </c>
    </row>
    <row r="9306" spans="1:4">
      <c r="A9306">
        <v>2</v>
      </c>
      <c r="B9306" t="s">
        <v>104</v>
      </c>
      <c r="C9306" t="s">
        <v>78</v>
      </c>
    </row>
    <row r="9307" spans="1:4">
      <c r="A9307">
        <v>3</v>
      </c>
      <c r="B9307" t="s">
        <v>92</v>
      </c>
      <c r="C9307" t="s">
        <v>76</v>
      </c>
    </row>
    <row r="9308" spans="1:4">
      <c r="A9308">
        <v>4</v>
      </c>
      <c r="B9308" t="s">
        <v>93</v>
      </c>
      <c r="C9308" t="s">
        <v>78</v>
      </c>
      <c r="D9308" t="s">
        <v>102</v>
      </c>
    </row>
    <row r="9309" spans="1:4">
      <c r="A9309">
        <v>1</v>
      </c>
      <c r="B9309" t="s">
        <v>98</v>
      </c>
      <c r="C9309" t="s">
        <v>76</v>
      </c>
    </row>
    <row r="9310" spans="1:4">
      <c r="A9310">
        <v>2</v>
      </c>
      <c r="B9310" t="s">
        <v>79</v>
      </c>
      <c r="C9310" t="s">
        <v>78</v>
      </c>
    </row>
    <row r="9311" spans="1:4">
      <c r="A9311">
        <v>3</v>
      </c>
      <c r="B9311" t="s">
        <v>94</v>
      </c>
      <c r="C9311" t="s">
        <v>78</v>
      </c>
    </row>
    <row r="9312" spans="1:4">
      <c r="A9312">
        <v>4</v>
      </c>
      <c r="B9312" t="s">
        <v>101</v>
      </c>
      <c r="C9312" t="s">
        <v>76</v>
      </c>
    </row>
    <row r="9313" spans="1:3">
      <c r="A9313">
        <v>1</v>
      </c>
      <c r="B9313" t="s">
        <v>90</v>
      </c>
      <c r="C9313" t="s">
        <v>78</v>
      </c>
    </row>
    <row r="9314" spans="1:3">
      <c r="A9314">
        <v>2</v>
      </c>
      <c r="B9314" t="s">
        <v>84</v>
      </c>
      <c r="C9314" t="s">
        <v>78</v>
      </c>
    </row>
    <row r="9315" spans="1:3">
      <c r="A9315">
        <v>3</v>
      </c>
      <c r="B9315" t="s">
        <v>107</v>
      </c>
      <c r="C9315" t="s">
        <v>76</v>
      </c>
    </row>
    <row r="9316" spans="1:3">
      <c r="A9316">
        <v>4</v>
      </c>
      <c r="B9316" t="s">
        <v>111</v>
      </c>
      <c r="C9316" t="s">
        <v>76</v>
      </c>
    </row>
    <row r="9317" spans="1:3">
      <c r="A9317">
        <v>1</v>
      </c>
      <c r="B9317" t="s">
        <v>114</v>
      </c>
      <c r="C9317" t="s">
        <v>78</v>
      </c>
    </row>
    <row r="9318" spans="1:3">
      <c r="A9318">
        <v>2</v>
      </c>
      <c r="B9318" t="s">
        <v>90</v>
      </c>
      <c r="C9318" t="s">
        <v>78</v>
      </c>
    </row>
    <row r="9319" spans="1:3">
      <c r="A9319">
        <v>3</v>
      </c>
      <c r="B9319" t="s">
        <v>84</v>
      </c>
      <c r="C9319" t="s">
        <v>78</v>
      </c>
    </row>
    <row r="9320" spans="1:3">
      <c r="A9320">
        <v>4</v>
      </c>
      <c r="B9320" t="s">
        <v>109</v>
      </c>
      <c r="C9320" t="s">
        <v>76</v>
      </c>
    </row>
    <row r="9321" spans="1:3">
      <c r="A9321">
        <v>1</v>
      </c>
      <c r="B9321" t="s">
        <v>110</v>
      </c>
      <c r="C9321" t="s">
        <v>78</v>
      </c>
    </row>
    <row r="9322" spans="1:3">
      <c r="A9322">
        <v>2</v>
      </c>
      <c r="B9322" t="s">
        <v>109</v>
      </c>
      <c r="C9322" t="s">
        <v>78</v>
      </c>
    </row>
    <row r="9323" spans="1:3">
      <c r="A9323">
        <v>3</v>
      </c>
      <c r="B9323" t="s">
        <v>80</v>
      </c>
      <c r="C9323" t="s">
        <v>78</v>
      </c>
    </row>
    <row r="9324" spans="1:3">
      <c r="A9324">
        <v>4</v>
      </c>
      <c r="B9324" t="s">
        <v>87</v>
      </c>
      <c r="C9324" t="s">
        <v>76</v>
      </c>
    </row>
    <row r="9325" spans="1:3">
      <c r="A9325">
        <v>1</v>
      </c>
      <c r="B9325" t="s">
        <v>111</v>
      </c>
      <c r="C9325" t="s">
        <v>76</v>
      </c>
    </row>
    <row r="9326" spans="1:3">
      <c r="A9326">
        <v>2</v>
      </c>
      <c r="B9326" t="s">
        <v>75</v>
      </c>
      <c r="C9326" t="s">
        <v>76</v>
      </c>
    </row>
    <row r="9327" spans="1:3">
      <c r="A9327">
        <v>3</v>
      </c>
      <c r="B9327" t="s">
        <v>85</v>
      </c>
      <c r="C9327" t="s">
        <v>78</v>
      </c>
    </row>
    <row r="9328" spans="1:3">
      <c r="A9328">
        <v>4</v>
      </c>
      <c r="B9328" t="s">
        <v>92</v>
      </c>
      <c r="C9328" t="s">
        <v>76</v>
      </c>
    </row>
    <row r="9329" spans="1:3">
      <c r="A9329">
        <v>1</v>
      </c>
      <c r="B9329" t="s">
        <v>81</v>
      </c>
      <c r="C9329" t="s">
        <v>78</v>
      </c>
    </row>
    <row r="9330" spans="1:3">
      <c r="A9330">
        <v>2</v>
      </c>
      <c r="B9330" t="s">
        <v>85</v>
      </c>
      <c r="C9330" t="s">
        <v>78</v>
      </c>
    </row>
    <row r="9331" spans="1:3">
      <c r="A9331">
        <v>3</v>
      </c>
      <c r="B9331" t="s">
        <v>103</v>
      </c>
      <c r="C9331" t="s">
        <v>78</v>
      </c>
    </row>
    <row r="9332" spans="1:3">
      <c r="A9332">
        <v>4</v>
      </c>
      <c r="B9332" t="s">
        <v>112</v>
      </c>
      <c r="C9332" t="s">
        <v>76</v>
      </c>
    </row>
    <row r="9333" spans="1:3">
      <c r="A9333">
        <v>1</v>
      </c>
      <c r="B9333" t="s">
        <v>100</v>
      </c>
      <c r="C9333" t="s">
        <v>78</v>
      </c>
    </row>
    <row r="9334" spans="1:3">
      <c r="A9334">
        <v>2</v>
      </c>
      <c r="B9334" t="s">
        <v>91</v>
      </c>
      <c r="C9334" t="s">
        <v>76</v>
      </c>
    </row>
    <row r="9335" spans="1:3">
      <c r="A9335">
        <v>3</v>
      </c>
      <c r="B9335" t="s">
        <v>103</v>
      </c>
      <c r="C9335" t="s">
        <v>78</v>
      </c>
    </row>
    <row r="9336" spans="1:3">
      <c r="A9336">
        <v>4</v>
      </c>
      <c r="B9336" t="s">
        <v>101</v>
      </c>
      <c r="C9336" t="s">
        <v>76</v>
      </c>
    </row>
    <row r="9337" spans="1:3">
      <c r="A9337">
        <v>1</v>
      </c>
      <c r="B9337" t="s">
        <v>86</v>
      </c>
      <c r="C9337" t="s">
        <v>78</v>
      </c>
    </row>
    <row r="9338" spans="1:3">
      <c r="A9338">
        <v>2</v>
      </c>
      <c r="B9338" t="s">
        <v>93</v>
      </c>
      <c r="C9338" t="s">
        <v>78</v>
      </c>
    </row>
    <row r="9339" spans="1:3">
      <c r="A9339">
        <v>3</v>
      </c>
      <c r="B9339" t="s">
        <v>80</v>
      </c>
      <c r="C9339" t="s">
        <v>78</v>
      </c>
    </row>
    <row r="9340" spans="1:3">
      <c r="A9340">
        <v>4</v>
      </c>
      <c r="B9340" t="s">
        <v>82</v>
      </c>
      <c r="C9340" t="s">
        <v>76</v>
      </c>
    </row>
    <row r="9341" spans="1:3">
      <c r="A9341">
        <v>1</v>
      </c>
      <c r="B9341" t="s">
        <v>89</v>
      </c>
      <c r="C9341" t="s">
        <v>78</v>
      </c>
    </row>
    <row r="9342" spans="1:3">
      <c r="A9342">
        <v>2</v>
      </c>
      <c r="B9342" t="s">
        <v>106</v>
      </c>
      <c r="C9342" t="s">
        <v>76</v>
      </c>
    </row>
    <row r="9343" spans="1:3">
      <c r="A9343">
        <v>3</v>
      </c>
      <c r="B9343" t="s">
        <v>95</v>
      </c>
      <c r="C9343" t="s">
        <v>78</v>
      </c>
    </row>
    <row r="9344" spans="1:3">
      <c r="A9344">
        <v>4</v>
      </c>
      <c r="B9344" t="s">
        <v>87</v>
      </c>
      <c r="C9344" t="s">
        <v>76</v>
      </c>
    </row>
    <row r="9345" spans="1:3">
      <c r="A9345">
        <v>1</v>
      </c>
      <c r="B9345" t="s">
        <v>95</v>
      </c>
      <c r="C9345" t="s">
        <v>78</v>
      </c>
    </row>
    <row r="9346" spans="1:3">
      <c r="A9346">
        <v>2</v>
      </c>
      <c r="B9346" t="s">
        <v>93</v>
      </c>
      <c r="C9346" t="s">
        <v>78</v>
      </c>
    </row>
    <row r="9347" spans="1:3">
      <c r="A9347">
        <v>3</v>
      </c>
      <c r="B9347" t="s">
        <v>100</v>
      </c>
      <c r="C9347" t="s">
        <v>76</v>
      </c>
    </row>
    <row r="9348" spans="1:3">
      <c r="A9348" t="s">
        <v>68</v>
      </c>
    </row>
    <row r="9349" spans="1:3">
      <c r="A9349">
        <v>2</v>
      </c>
      <c r="B9349" t="s">
        <v>97</v>
      </c>
      <c r="C9349" t="s">
        <v>78</v>
      </c>
    </row>
    <row r="9350" spans="1:3">
      <c r="A9350">
        <v>3</v>
      </c>
      <c r="B9350" t="s">
        <v>114</v>
      </c>
      <c r="C9350" t="s">
        <v>78</v>
      </c>
    </row>
    <row r="9351" spans="1:3">
      <c r="A9351">
        <v>4</v>
      </c>
      <c r="B9351" t="s">
        <v>92</v>
      </c>
      <c r="C9351" t="s">
        <v>78</v>
      </c>
    </row>
    <row r="9352" spans="1:3">
      <c r="A9352">
        <v>1</v>
      </c>
      <c r="B9352" t="s">
        <v>77</v>
      </c>
      <c r="C9352" t="s">
        <v>78</v>
      </c>
    </row>
    <row r="9353" spans="1:3">
      <c r="A9353">
        <v>2</v>
      </c>
      <c r="B9353" t="s">
        <v>91</v>
      </c>
      <c r="C9353" t="s">
        <v>78</v>
      </c>
    </row>
    <row r="9354" spans="1:3">
      <c r="A9354">
        <v>3</v>
      </c>
      <c r="B9354" t="s">
        <v>81</v>
      </c>
      <c r="C9354" t="s">
        <v>76</v>
      </c>
    </row>
    <row r="9355" spans="1:3">
      <c r="A9355">
        <v>4</v>
      </c>
      <c r="B9355" t="s">
        <v>104</v>
      </c>
      <c r="C9355" t="s">
        <v>78</v>
      </c>
    </row>
    <row r="9356" spans="1:3">
      <c r="A9356">
        <v>1</v>
      </c>
      <c r="B9356" t="s">
        <v>108</v>
      </c>
      <c r="C9356" t="s">
        <v>78</v>
      </c>
    </row>
    <row r="9357" spans="1:3">
      <c r="A9357">
        <v>2</v>
      </c>
      <c r="B9357" t="s">
        <v>90</v>
      </c>
      <c r="C9357" t="s">
        <v>78</v>
      </c>
    </row>
    <row r="9358" spans="1:3">
      <c r="A9358">
        <v>1</v>
      </c>
      <c r="B9358" t="s">
        <v>100</v>
      </c>
      <c r="C9358" t="s">
        <v>78</v>
      </c>
    </row>
    <row r="9359" spans="1:3">
      <c r="A9359">
        <v>2</v>
      </c>
      <c r="B9359" t="s">
        <v>111</v>
      </c>
      <c r="C9359" t="s">
        <v>78</v>
      </c>
    </row>
    <row r="9360" spans="1:3">
      <c r="A9360">
        <v>3</v>
      </c>
      <c r="B9360" t="s">
        <v>112</v>
      </c>
      <c r="C9360" t="s">
        <v>78</v>
      </c>
    </row>
    <row r="9361" spans="1:3">
      <c r="A9361">
        <v>4</v>
      </c>
      <c r="B9361" t="s">
        <v>103</v>
      </c>
      <c r="C9361" t="s">
        <v>76</v>
      </c>
    </row>
    <row r="9362" spans="1:3">
      <c r="A9362">
        <v>1</v>
      </c>
      <c r="B9362" t="s">
        <v>105</v>
      </c>
      <c r="C9362" t="s">
        <v>78</v>
      </c>
    </row>
    <row r="9363" spans="1:3">
      <c r="A9363">
        <v>2</v>
      </c>
      <c r="B9363" t="s">
        <v>90</v>
      </c>
      <c r="C9363" t="s">
        <v>78</v>
      </c>
    </row>
    <row r="9364" spans="1:3">
      <c r="A9364">
        <v>3</v>
      </c>
      <c r="B9364" t="s">
        <v>94</v>
      </c>
      <c r="C9364" t="s">
        <v>76</v>
      </c>
    </row>
    <row r="9365" spans="1:3">
      <c r="A9365">
        <v>4</v>
      </c>
      <c r="B9365" t="s">
        <v>82</v>
      </c>
      <c r="C9365" t="s">
        <v>78</v>
      </c>
    </row>
    <row r="9366" spans="1:3">
      <c r="A9366">
        <v>1</v>
      </c>
      <c r="B9366" t="s">
        <v>95</v>
      </c>
      <c r="C9366" t="s">
        <v>78</v>
      </c>
    </row>
    <row r="9367" spans="1:3">
      <c r="A9367">
        <v>2</v>
      </c>
      <c r="B9367" t="s">
        <v>109</v>
      </c>
      <c r="C9367" t="s">
        <v>78</v>
      </c>
    </row>
    <row r="9368" spans="1:3">
      <c r="A9368">
        <v>1</v>
      </c>
      <c r="B9368" t="s">
        <v>87</v>
      </c>
      <c r="C9368" t="s">
        <v>78</v>
      </c>
    </row>
    <row r="9369" spans="1:3">
      <c r="A9369">
        <v>2</v>
      </c>
      <c r="B9369" t="s">
        <v>85</v>
      </c>
      <c r="C9369" t="s">
        <v>76</v>
      </c>
    </row>
    <row r="9370" spans="1:3">
      <c r="A9370">
        <v>3</v>
      </c>
      <c r="B9370" t="s">
        <v>89</v>
      </c>
      <c r="C9370" t="s">
        <v>78</v>
      </c>
    </row>
    <row r="9371" spans="1:3">
      <c r="A9371">
        <v>4</v>
      </c>
      <c r="B9371" t="s">
        <v>88</v>
      </c>
      <c r="C9371" t="s">
        <v>76</v>
      </c>
    </row>
    <row r="9372" spans="1:3">
      <c r="A9372">
        <v>2</v>
      </c>
      <c r="B9372" t="s">
        <v>107</v>
      </c>
      <c r="C9372" t="s">
        <v>76</v>
      </c>
    </row>
    <row r="9373" spans="1:3">
      <c r="A9373">
        <v>3</v>
      </c>
      <c r="B9373" t="s">
        <v>97</v>
      </c>
      <c r="C9373" t="s">
        <v>76</v>
      </c>
    </row>
    <row r="9374" spans="1:3">
      <c r="A9374">
        <v>4</v>
      </c>
      <c r="B9374" t="s">
        <v>90</v>
      </c>
      <c r="C9374" t="s">
        <v>78</v>
      </c>
    </row>
    <row r="9375" spans="1:3">
      <c r="A9375">
        <v>1</v>
      </c>
      <c r="B9375" t="s">
        <v>88</v>
      </c>
    </row>
    <row r="9376" spans="1:3">
      <c r="A9376" t="s">
        <v>69</v>
      </c>
    </row>
    <row r="9377" spans="1:3">
      <c r="A9377">
        <v>3</v>
      </c>
      <c r="B9377" t="s">
        <v>108</v>
      </c>
      <c r="C9377" t="s">
        <v>78</v>
      </c>
    </row>
    <row r="9378" spans="1:3">
      <c r="A9378">
        <v>4</v>
      </c>
      <c r="B9378" t="s">
        <v>110</v>
      </c>
      <c r="C9378" t="s">
        <v>76</v>
      </c>
    </row>
    <row r="9379" spans="1:3">
      <c r="A9379">
        <v>1</v>
      </c>
      <c r="B9379" t="s">
        <v>75</v>
      </c>
      <c r="C9379" t="s">
        <v>78</v>
      </c>
    </row>
    <row r="9380" spans="1:3">
      <c r="A9380">
        <v>2</v>
      </c>
      <c r="B9380" t="s">
        <v>110</v>
      </c>
      <c r="C9380" t="s">
        <v>78</v>
      </c>
    </row>
    <row r="9381" spans="1:3">
      <c r="A9381">
        <v>3</v>
      </c>
      <c r="B9381" t="s">
        <v>85</v>
      </c>
      <c r="C9381" t="s">
        <v>78</v>
      </c>
    </row>
    <row r="9382" spans="1:3">
      <c r="A9382">
        <v>4</v>
      </c>
      <c r="B9382" t="s">
        <v>97</v>
      </c>
      <c r="C9382" t="s">
        <v>76</v>
      </c>
    </row>
    <row r="9383" spans="1:3">
      <c r="A9383">
        <v>1</v>
      </c>
      <c r="B9383" t="s">
        <v>100</v>
      </c>
      <c r="C9383" t="s">
        <v>78</v>
      </c>
    </row>
    <row r="9384" spans="1:3">
      <c r="A9384">
        <v>2</v>
      </c>
      <c r="B9384" t="s">
        <v>81</v>
      </c>
      <c r="C9384" t="s">
        <v>76</v>
      </c>
    </row>
    <row r="9385" spans="1:3">
      <c r="A9385">
        <v>3</v>
      </c>
      <c r="B9385" t="s">
        <v>94</v>
      </c>
      <c r="C9385" t="s">
        <v>76</v>
      </c>
    </row>
    <row r="9386" spans="1:3">
      <c r="A9386">
        <v>4</v>
      </c>
      <c r="B9386" t="s">
        <v>98</v>
      </c>
      <c r="C9386" t="s">
        <v>76</v>
      </c>
    </row>
    <row r="9387" spans="1:3">
      <c r="A9387">
        <v>1</v>
      </c>
      <c r="B9387" t="s">
        <v>108</v>
      </c>
      <c r="C9387" t="s">
        <v>78</v>
      </c>
    </row>
    <row r="9388" spans="1:3">
      <c r="A9388">
        <v>1</v>
      </c>
      <c r="B9388" t="s">
        <v>111</v>
      </c>
      <c r="C9388" t="s">
        <v>78</v>
      </c>
    </row>
    <row r="9389" spans="1:3">
      <c r="A9389">
        <v>2</v>
      </c>
      <c r="B9389" t="s">
        <v>90</v>
      </c>
      <c r="C9389" t="s">
        <v>76</v>
      </c>
    </row>
    <row r="9390" spans="1:3">
      <c r="A9390">
        <v>3</v>
      </c>
      <c r="B9390" t="s">
        <v>93</v>
      </c>
      <c r="C9390" t="s">
        <v>78</v>
      </c>
    </row>
    <row r="9391" spans="1:3">
      <c r="A9391">
        <v>4</v>
      </c>
      <c r="B9391" t="s">
        <v>113</v>
      </c>
      <c r="C9391" t="s">
        <v>78</v>
      </c>
    </row>
    <row r="9392" spans="1:3">
      <c r="A9392">
        <v>1</v>
      </c>
      <c r="B9392" t="s">
        <v>105</v>
      </c>
      <c r="C9392" t="s">
        <v>76</v>
      </c>
    </row>
    <row r="9393" spans="1:3">
      <c r="A9393">
        <v>2</v>
      </c>
      <c r="B9393" t="s">
        <v>105</v>
      </c>
      <c r="C9393" t="s">
        <v>78</v>
      </c>
    </row>
    <row r="9394" spans="1:3">
      <c r="A9394">
        <v>3</v>
      </c>
      <c r="B9394" t="s">
        <v>89</v>
      </c>
      <c r="C9394" t="s">
        <v>76</v>
      </c>
    </row>
    <row r="9395" spans="1:3">
      <c r="A9395">
        <v>4</v>
      </c>
      <c r="B9395" t="s">
        <v>80</v>
      </c>
      <c r="C9395" t="s">
        <v>78</v>
      </c>
    </row>
    <row r="9396" spans="1:3">
      <c r="A9396">
        <v>1</v>
      </c>
      <c r="B9396" t="s">
        <v>110</v>
      </c>
      <c r="C9396" t="s">
        <v>78</v>
      </c>
    </row>
    <row r="9397" spans="1:3">
      <c r="A9397">
        <v>2</v>
      </c>
      <c r="B9397" t="s">
        <v>95</v>
      </c>
      <c r="C9397" t="s">
        <v>78</v>
      </c>
    </row>
    <row r="9398" spans="1:3">
      <c r="A9398">
        <v>3</v>
      </c>
      <c r="B9398" t="s">
        <v>96</v>
      </c>
      <c r="C9398" t="s">
        <v>76</v>
      </c>
    </row>
    <row r="9399" spans="1:3">
      <c r="A9399">
        <v>4</v>
      </c>
      <c r="B9399" t="s">
        <v>100</v>
      </c>
      <c r="C9399" t="s">
        <v>78</v>
      </c>
    </row>
    <row r="9400" spans="1:3">
      <c r="A9400">
        <v>1</v>
      </c>
      <c r="B9400" t="s">
        <v>96</v>
      </c>
      <c r="C9400" t="s">
        <v>78</v>
      </c>
    </row>
    <row r="9401" spans="1:3">
      <c r="A9401">
        <v>2</v>
      </c>
      <c r="B9401" t="s">
        <v>93</v>
      </c>
      <c r="C9401" t="s">
        <v>78</v>
      </c>
    </row>
    <row r="9402" spans="1:3">
      <c r="A9402">
        <v>3</v>
      </c>
      <c r="B9402" t="s">
        <v>103</v>
      </c>
      <c r="C9402" t="s">
        <v>78</v>
      </c>
    </row>
    <row r="9403" spans="1:3">
      <c r="A9403">
        <v>4</v>
      </c>
      <c r="B9403" t="s">
        <v>85</v>
      </c>
      <c r="C9403" t="s">
        <v>76</v>
      </c>
    </row>
    <row r="9404" spans="1:3">
      <c r="A9404">
        <v>1</v>
      </c>
      <c r="B9404" t="s">
        <v>83</v>
      </c>
      <c r="C9404" t="s">
        <v>76</v>
      </c>
    </row>
    <row r="9405" spans="1:3">
      <c r="A9405">
        <v>2</v>
      </c>
      <c r="B9405" t="s">
        <v>105</v>
      </c>
      <c r="C9405" t="s">
        <v>78</v>
      </c>
    </row>
    <row r="9406" spans="1:3">
      <c r="A9406">
        <v>3</v>
      </c>
      <c r="B9406" t="s">
        <v>93</v>
      </c>
      <c r="C9406" t="s">
        <v>78</v>
      </c>
    </row>
    <row r="9407" spans="1:3">
      <c r="A9407">
        <v>4</v>
      </c>
      <c r="B9407" t="s">
        <v>100</v>
      </c>
      <c r="C9407" t="s">
        <v>76</v>
      </c>
    </row>
    <row r="9408" spans="1:3">
      <c r="A9408">
        <v>1</v>
      </c>
      <c r="B9408" t="s">
        <v>87</v>
      </c>
      <c r="C9408" t="s">
        <v>76</v>
      </c>
    </row>
    <row r="9409" spans="1:4">
      <c r="A9409">
        <v>2</v>
      </c>
      <c r="B9409" t="s">
        <v>75</v>
      </c>
      <c r="C9409" t="s">
        <v>78</v>
      </c>
      <c r="D9409" t="s">
        <v>102</v>
      </c>
    </row>
    <row r="9410" spans="1:4">
      <c r="A9410">
        <v>3</v>
      </c>
      <c r="B9410" t="s">
        <v>104</v>
      </c>
      <c r="C9410" t="s">
        <v>78</v>
      </c>
    </row>
    <row r="9411" spans="1:4">
      <c r="A9411">
        <v>4</v>
      </c>
      <c r="B9411" t="s">
        <v>85</v>
      </c>
      <c r="C9411" t="s">
        <v>76</v>
      </c>
    </row>
    <row r="9412" spans="1:4">
      <c r="A9412">
        <v>1</v>
      </c>
      <c r="B9412" t="s">
        <v>75</v>
      </c>
      <c r="C9412" t="s">
        <v>76</v>
      </c>
    </row>
    <row r="9413" spans="1:4">
      <c r="A9413" t="s">
        <v>70</v>
      </c>
    </row>
    <row r="9414" spans="1:4">
      <c r="A9414">
        <v>4</v>
      </c>
      <c r="B9414" t="s">
        <v>96</v>
      </c>
      <c r="C9414" t="s">
        <v>76</v>
      </c>
    </row>
    <row r="9415" spans="1:4">
      <c r="A9415">
        <v>1</v>
      </c>
      <c r="B9415" t="s">
        <v>90</v>
      </c>
      <c r="C9415" t="s">
        <v>78</v>
      </c>
    </row>
    <row r="9416" spans="1:4">
      <c r="A9416">
        <v>2</v>
      </c>
      <c r="B9416" t="s">
        <v>75</v>
      </c>
      <c r="C9416" t="s">
        <v>78</v>
      </c>
    </row>
    <row r="9417" spans="1:4">
      <c r="A9417">
        <v>3</v>
      </c>
      <c r="B9417" t="s">
        <v>101</v>
      </c>
      <c r="C9417" t="s">
        <v>78</v>
      </c>
    </row>
    <row r="9418" spans="1:4">
      <c r="A9418">
        <v>4</v>
      </c>
      <c r="B9418" t="s">
        <v>111</v>
      </c>
      <c r="C9418" t="s">
        <v>78</v>
      </c>
    </row>
    <row r="9419" spans="1:4">
      <c r="A9419">
        <v>1</v>
      </c>
      <c r="B9419" t="s">
        <v>100</v>
      </c>
      <c r="C9419" t="s">
        <v>78</v>
      </c>
    </row>
    <row r="9420" spans="1:4">
      <c r="A9420">
        <v>2</v>
      </c>
      <c r="B9420" t="s">
        <v>105</v>
      </c>
      <c r="C9420" t="s">
        <v>78</v>
      </c>
    </row>
    <row r="9421" spans="1:4">
      <c r="A9421">
        <v>3</v>
      </c>
      <c r="B9421" t="s">
        <v>95</v>
      </c>
      <c r="C9421" t="s">
        <v>78</v>
      </c>
    </row>
    <row r="9422" spans="1:4">
      <c r="A9422">
        <v>4</v>
      </c>
      <c r="B9422" t="s">
        <v>79</v>
      </c>
      <c r="C9422" t="s">
        <v>78</v>
      </c>
    </row>
    <row r="9423" spans="1:4">
      <c r="A9423">
        <v>1</v>
      </c>
      <c r="B9423" t="s">
        <v>82</v>
      </c>
      <c r="C9423" t="s">
        <v>78</v>
      </c>
    </row>
    <row r="9424" spans="1:4">
      <c r="A9424">
        <v>2</v>
      </c>
      <c r="B9424" t="s">
        <v>77</v>
      </c>
      <c r="C9424" t="s">
        <v>78</v>
      </c>
    </row>
    <row r="9425" spans="1:3">
      <c r="A9425">
        <v>3</v>
      </c>
      <c r="B9425" t="s">
        <v>93</v>
      </c>
      <c r="C9425" t="s">
        <v>78</v>
      </c>
    </row>
    <row r="9426" spans="1:3">
      <c r="A9426">
        <v>4</v>
      </c>
      <c r="B9426" t="s">
        <v>95</v>
      </c>
      <c r="C9426" t="s">
        <v>76</v>
      </c>
    </row>
    <row r="9427" spans="1:3">
      <c r="A9427">
        <v>1</v>
      </c>
      <c r="B9427" t="s">
        <v>98</v>
      </c>
      <c r="C9427" t="s">
        <v>76</v>
      </c>
    </row>
    <row r="9428" spans="1:3">
      <c r="A9428">
        <v>2</v>
      </c>
      <c r="B9428" t="s">
        <v>111</v>
      </c>
      <c r="C9428" t="s">
        <v>78</v>
      </c>
    </row>
    <row r="9429" spans="1:3">
      <c r="A9429">
        <v>3</v>
      </c>
      <c r="B9429" t="s">
        <v>96</v>
      </c>
      <c r="C9429" t="s">
        <v>76</v>
      </c>
    </row>
    <row r="9430" spans="1:3">
      <c r="A9430">
        <v>4</v>
      </c>
      <c r="B9430" t="s">
        <v>94</v>
      </c>
      <c r="C9430" t="s">
        <v>76</v>
      </c>
    </row>
    <row r="9431" spans="1:3">
      <c r="A9431">
        <v>1</v>
      </c>
      <c r="B9431" t="s">
        <v>84</v>
      </c>
      <c r="C9431" t="s">
        <v>78</v>
      </c>
    </row>
    <row r="9432" spans="1:3">
      <c r="A9432">
        <v>2</v>
      </c>
      <c r="B9432" t="s">
        <v>101</v>
      </c>
      <c r="C9432" t="s">
        <v>78</v>
      </c>
    </row>
    <row r="9433" spans="1:3">
      <c r="A9433">
        <v>3</v>
      </c>
      <c r="B9433" t="s">
        <v>92</v>
      </c>
      <c r="C9433" t="s">
        <v>78</v>
      </c>
    </row>
    <row r="9434" spans="1:3">
      <c r="A9434">
        <v>4</v>
      </c>
      <c r="B9434" t="s">
        <v>75</v>
      </c>
      <c r="C9434" t="s">
        <v>78</v>
      </c>
    </row>
    <row r="9435" spans="1:3">
      <c r="A9435">
        <v>1</v>
      </c>
      <c r="B9435" t="s">
        <v>80</v>
      </c>
      <c r="C9435" t="s">
        <v>78</v>
      </c>
    </row>
    <row r="9436" spans="1:3">
      <c r="A9436">
        <v>2</v>
      </c>
      <c r="B9436" t="s">
        <v>97</v>
      </c>
      <c r="C9436" t="s">
        <v>78</v>
      </c>
    </row>
    <row r="9437" spans="1:3">
      <c r="A9437">
        <v>3</v>
      </c>
      <c r="B9437" t="s">
        <v>90</v>
      </c>
      <c r="C9437" t="s">
        <v>76</v>
      </c>
    </row>
    <row r="9438" spans="1:3">
      <c r="A9438">
        <v>4</v>
      </c>
      <c r="B9438" t="s">
        <v>106</v>
      </c>
      <c r="C9438" t="s">
        <v>78</v>
      </c>
    </row>
    <row r="9439" spans="1:3">
      <c r="A9439">
        <v>1</v>
      </c>
      <c r="B9439" t="s">
        <v>92</v>
      </c>
      <c r="C9439" t="s">
        <v>78</v>
      </c>
    </row>
    <row r="9440" spans="1:3">
      <c r="A9440">
        <v>2</v>
      </c>
      <c r="B9440" t="s">
        <v>91</v>
      </c>
      <c r="C9440" t="s">
        <v>76</v>
      </c>
    </row>
    <row r="9441" spans="1:4">
      <c r="A9441">
        <v>3</v>
      </c>
      <c r="B9441" t="s">
        <v>80</v>
      </c>
      <c r="C9441" t="s">
        <v>78</v>
      </c>
      <c r="D9441" t="s">
        <v>102</v>
      </c>
    </row>
    <row r="9442" spans="1:4">
      <c r="A9442">
        <v>4</v>
      </c>
      <c r="B9442" t="s">
        <v>103</v>
      </c>
      <c r="C9442" t="s">
        <v>78</v>
      </c>
    </row>
    <row r="9443" spans="1:4">
      <c r="A9443">
        <v>1</v>
      </c>
      <c r="B9443" t="s">
        <v>93</v>
      </c>
      <c r="C9443" t="s">
        <v>78</v>
      </c>
    </row>
    <row r="9444" spans="1:4">
      <c r="A9444">
        <v>2</v>
      </c>
      <c r="B9444" t="s">
        <v>108</v>
      </c>
      <c r="C9444" t="s">
        <v>78</v>
      </c>
    </row>
    <row r="9445" spans="1:4">
      <c r="A9445">
        <v>3</v>
      </c>
      <c r="B9445" t="s">
        <v>87</v>
      </c>
      <c r="C9445" t="s">
        <v>76</v>
      </c>
    </row>
    <row r="9446" spans="1:4">
      <c r="A9446">
        <v>4</v>
      </c>
      <c r="B9446" t="s">
        <v>108</v>
      </c>
      <c r="C9446" t="s">
        <v>78</v>
      </c>
    </row>
    <row r="9447" spans="1:4">
      <c r="A9447">
        <v>1</v>
      </c>
      <c r="B9447" t="s">
        <v>91</v>
      </c>
      <c r="C9447" t="s">
        <v>76</v>
      </c>
    </row>
    <row r="9448" spans="1:4">
      <c r="A9448">
        <v>2</v>
      </c>
      <c r="B9448" t="s">
        <v>106</v>
      </c>
      <c r="C9448" t="s">
        <v>76</v>
      </c>
    </row>
    <row r="9449" spans="1:4">
      <c r="A9449">
        <v>3</v>
      </c>
      <c r="B9449" t="s">
        <v>110</v>
      </c>
      <c r="C9449" t="s">
        <v>76</v>
      </c>
    </row>
    <row r="9450" spans="1:4">
      <c r="A9450">
        <v>4</v>
      </c>
      <c r="B9450" t="s">
        <v>89</v>
      </c>
      <c r="C9450" t="s">
        <v>78</v>
      </c>
    </row>
    <row r="9451" spans="1:4">
      <c r="A9451">
        <v>1</v>
      </c>
      <c r="B9451" t="s">
        <v>105</v>
      </c>
      <c r="C9451" t="s">
        <v>78</v>
      </c>
    </row>
    <row r="9452" spans="1:4">
      <c r="A9452">
        <v>2</v>
      </c>
      <c r="B9452" t="s">
        <v>103</v>
      </c>
      <c r="C9452" t="s">
        <v>78</v>
      </c>
    </row>
    <row r="9453" spans="1:4">
      <c r="A9453">
        <v>3</v>
      </c>
      <c r="B9453" t="s">
        <v>95</v>
      </c>
      <c r="C9453" t="s">
        <v>76</v>
      </c>
    </row>
    <row r="9454" spans="1:4">
      <c r="A9454">
        <v>4</v>
      </c>
      <c r="B9454" t="s">
        <v>88</v>
      </c>
      <c r="C9454" t="s">
        <v>78</v>
      </c>
    </row>
    <row r="9455" spans="1:4">
      <c r="A9455">
        <v>1</v>
      </c>
      <c r="B9455" t="s">
        <v>106</v>
      </c>
      <c r="C9455" t="s">
        <v>78</v>
      </c>
    </row>
    <row r="9456" spans="1:4">
      <c r="A9456">
        <v>2</v>
      </c>
      <c r="B9456" t="s">
        <v>112</v>
      </c>
      <c r="C9456" t="s">
        <v>76</v>
      </c>
    </row>
    <row r="9457" spans="1:3">
      <c r="A9457">
        <v>3</v>
      </c>
      <c r="B9457" t="s">
        <v>94</v>
      </c>
      <c r="C9457" t="s">
        <v>76</v>
      </c>
    </row>
    <row r="9458" spans="1:3">
      <c r="A9458">
        <v>4</v>
      </c>
      <c r="B9458" t="s">
        <v>79</v>
      </c>
      <c r="C9458" t="s">
        <v>78</v>
      </c>
    </row>
    <row r="9459" spans="1:3">
      <c r="A9459" t="s">
        <v>71</v>
      </c>
    </row>
    <row r="9460" spans="1:3">
      <c r="A9460">
        <v>1</v>
      </c>
      <c r="B9460" t="s">
        <v>97</v>
      </c>
      <c r="C9460" t="s">
        <v>78</v>
      </c>
    </row>
    <row r="9461" spans="1:3">
      <c r="A9461">
        <v>2</v>
      </c>
      <c r="B9461" t="s">
        <v>94</v>
      </c>
      <c r="C9461" t="s">
        <v>78</v>
      </c>
    </row>
    <row r="9462" spans="1:3">
      <c r="A9462">
        <v>4</v>
      </c>
      <c r="B9462" t="s">
        <v>109</v>
      </c>
      <c r="C9462" t="s">
        <v>76</v>
      </c>
    </row>
    <row r="9463" spans="1:3">
      <c r="A9463">
        <v>1</v>
      </c>
      <c r="B9463" t="s">
        <v>96</v>
      </c>
      <c r="C9463" t="s">
        <v>78</v>
      </c>
    </row>
    <row r="9464" spans="1:3">
      <c r="A9464">
        <v>2</v>
      </c>
      <c r="B9464" t="s">
        <v>101</v>
      </c>
      <c r="C9464" t="s">
        <v>78</v>
      </c>
    </row>
    <row r="9465" spans="1:3">
      <c r="A9465">
        <v>3</v>
      </c>
      <c r="B9465" t="s">
        <v>108</v>
      </c>
      <c r="C9465" t="s">
        <v>78</v>
      </c>
    </row>
    <row r="9466" spans="1:3">
      <c r="A9466">
        <v>4</v>
      </c>
      <c r="B9466" t="s">
        <v>109</v>
      </c>
      <c r="C9466" t="s">
        <v>76</v>
      </c>
    </row>
    <row r="9467" spans="1:3">
      <c r="A9467">
        <v>1</v>
      </c>
      <c r="B9467" t="s">
        <v>106</v>
      </c>
      <c r="C9467" t="s">
        <v>78</v>
      </c>
    </row>
    <row r="9468" spans="1:3">
      <c r="A9468">
        <v>2</v>
      </c>
      <c r="B9468" t="s">
        <v>89</v>
      </c>
      <c r="C9468" t="s">
        <v>76</v>
      </c>
    </row>
    <row r="9469" spans="1:3">
      <c r="A9469">
        <v>3</v>
      </c>
      <c r="B9469" t="s">
        <v>107</v>
      </c>
      <c r="C9469" t="s">
        <v>76</v>
      </c>
    </row>
    <row r="9470" spans="1:3">
      <c r="A9470">
        <v>4</v>
      </c>
      <c r="B9470" t="s">
        <v>82</v>
      </c>
      <c r="C9470" t="s">
        <v>76</v>
      </c>
    </row>
    <row r="9471" spans="1:3">
      <c r="A9471">
        <v>1</v>
      </c>
      <c r="B9471" t="s">
        <v>85</v>
      </c>
      <c r="C9471" t="s">
        <v>76</v>
      </c>
    </row>
    <row r="9472" spans="1:3">
      <c r="A9472">
        <v>2</v>
      </c>
      <c r="B9472" t="s">
        <v>107</v>
      </c>
      <c r="C9472" t="s">
        <v>76</v>
      </c>
    </row>
    <row r="9473" spans="1:3">
      <c r="A9473">
        <v>3</v>
      </c>
      <c r="B9473" t="s">
        <v>110</v>
      </c>
      <c r="C9473" t="s">
        <v>76</v>
      </c>
    </row>
    <row r="9474" spans="1:3">
      <c r="A9474">
        <v>4</v>
      </c>
      <c r="B9474" t="s">
        <v>97</v>
      </c>
      <c r="C9474" t="s">
        <v>76</v>
      </c>
    </row>
    <row r="9475" spans="1:3">
      <c r="A9475">
        <v>1</v>
      </c>
      <c r="B9475" t="s">
        <v>84</v>
      </c>
      <c r="C9475" t="s">
        <v>78</v>
      </c>
    </row>
    <row r="9476" spans="1:3">
      <c r="A9476">
        <v>2</v>
      </c>
      <c r="B9476" t="s">
        <v>82</v>
      </c>
      <c r="C9476" t="s">
        <v>78</v>
      </c>
    </row>
    <row r="9477" spans="1:3">
      <c r="A9477">
        <v>3</v>
      </c>
      <c r="B9477" t="s">
        <v>80</v>
      </c>
      <c r="C9477" t="s">
        <v>78</v>
      </c>
    </row>
    <row r="9478" spans="1:3">
      <c r="A9478">
        <v>4</v>
      </c>
      <c r="B9478" t="s">
        <v>81</v>
      </c>
      <c r="C9478" t="s">
        <v>76</v>
      </c>
    </row>
    <row r="9479" spans="1:3">
      <c r="A9479">
        <v>1</v>
      </c>
      <c r="B9479" t="s">
        <v>97</v>
      </c>
      <c r="C9479" t="s">
        <v>76</v>
      </c>
    </row>
    <row r="9480" spans="1:3">
      <c r="A9480">
        <v>2</v>
      </c>
      <c r="B9480" t="s">
        <v>112</v>
      </c>
      <c r="C9480" t="s">
        <v>76</v>
      </c>
    </row>
    <row r="9481" spans="1:3">
      <c r="A9481">
        <v>3</v>
      </c>
      <c r="B9481" t="s">
        <v>97</v>
      </c>
      <c r="C9481" t="s">
        <v>76</v>
      </c>
    </row>
    <row r="9482" spans="1:3">
      <c r="A9482">
        <v>4</v>
      </c>
      <c r="B9482" t="s">
        <v>77</v>
      </c>
      <c r="C9482" t="s">
        <v>76</v>
      </c>
    </row>
    <row r="9483" spans="1:3">
      <c r="A9483">
        <v>1</v>
      </c>
      <c r="B9483" t="s">
        <v>81</v>
      </c>
      <c r="C9483" t="s">
        <v>78</v>
      </c>
    </row>
    <row r="9484" spans="1:3">
      <c r="A9484">
        <v>2</v>
      </c>
      <c r="B9484" t="s">
        <v>103</v>
      </c>
      <c r="C9484" t="s">
        <v>76</v>
      </c>
    </row>
    <row r="9485" spans="1:3">
      <c r="A9485">
        <v>3</v>
      </c>
      <c r="B9485" t="s">
        <v>111</v>
      </c>
      <c r="C9485" t="s">
        <v>78</v>
      </c>
    </row>
    <row r="9486" spans="1:3">
      <c r="A9486">
        <v>4</v>
      </c>
      <c r="B9486" t="s">
        <v>85</v>
      </c>
      <c r="C9486" t="s">
        <v>76</v>
      </c>
    </row>
    <row r="9487" spans="1:3">
      <c r="A9487">
        <v>1</v>
      </c>
      <c r="B9487" t="s">
        <v>86</v>
      </c>
      <c r="C9487" t="s">
        <v>78</v>
      </c>
    </row>
    <row r="9488" spans="1:3">
      <c r="A9488">
        <v>2</v>
      </c>
      <c r="B9488" t="s">
        <v>101</v>
      </c>
      <c r="C9488" t="s">
        <v>78</v>
      </c>
    </row>
    <row r="9489" spans="1:3">
      <c r="A9489">
        <v>4</v>
      </c>
      <c r="B9489" t="s">
        <v>103</v>
      </c>
      <c r="C9489" t="s">
        <v>76</v>
      </c>
    </row>
    <row r="9490" spans="1:3">
      <c r="A9490">
        <v>1</v>
      </c>
      <c r="B9490" t="s">
        <v>80</v>
      </c>
      <c r="C9490" t="s">
        <v>78</v>
      </c>
    </row>
    <row r="9491" spans="1:3">
      <c r="A9491">
        <v>2</v>
      </c>
      <c r="B9491" t="s">
        <v>92</v>
      </c>
      <c r="C9491" t="s">
        <v>78</v>
      </c>
    </row>
    <row r="9492" spans="1:3">
      <c r="A9492">
        <v>3</v>
      </c>
      <c r="B9492" t="s">
        <v>100</v>
      </c>
      <c r="C9492" t="s">
        <v>78</v>
      </c>
    </row>
    <row r="9493" spans="1:3">
      <c r="A9493">
        <v>4</v>
      </c>
      <c r="B9493" t="s">
        <v>107</v>
      </c>
      <c r="C9493" t="s">
        <v>76</v>
      </c>
    </row>
    <row r="9494" spans="1:3">
      <c r="A9494">
        <v>1</v>
      </c>
      <c r="B9494" t="s">
        <v>88</v>
      </c>
      <c r="C9494" t="s">
        <v>78</v>
      </c>
    </row>
    <row r="9495" spans="1:3">
      <c r="A9495">
        <v>2</v>
      </c>
      <c r="B9495" t="s">
        <v>100</v>
      </c>
      <c r="C9495" t="s">
        <v>78</v>
      </c>
    </row>
    <row r="9496" spans="1:3">
      <c r="A9496">
        <v>3</v>
      </c>
      <c r="B9496" t="s">
        <v>101</v>
      </c>
      <c r="C9496" t="s">
        <v>76</v>
      </c>
    </row>
    <row r="9497" spans="1:3">
      <c r="A9497">
        <v>4</v>
      </c>
      <c r="B9497" t="s">
        <v>105</v>
      </c>
      <c r="C9497" t="s">
        <v>76</v>
      </c>
    </row>
    <row r="9498" spans="1:3">
      <c r="A9498">
        <v>1</v>
      </c>
      <c r="B9498" t="s">
        <v>92</v>
      </c>
      <c r="C9498" t="s">
        <v>78</v>
      </c>
    </row>
    <row r="9499" spans="1:3">
      <c r="A9499">
        <v>2</v>
      </c>
      <c r="B9499" t="s">
        <v>104</v>
      </c>
      <c r="C9499" t="s">
        <v>78</v>
      </c>
    </row>
    <row r="9500" spans="1:3">
      <c r="A9500">
        <v>3</v>
      </c>
      <c r="B9500" t="s">
        <v>91</v>
      </c>
      <c r="C9500" t="s">
        <v>78</v>
      </c>
    </row>
    <row r="9501" spans="1:3">
      <c r="A9501">
        <v>4</v>
      </c>
      <c r="B9501" t="s">
        <v>98</v>
      </c>
      <c r="C9501" t="s">
        <v>76</v>
      </c>
    </row>
    <row r="9502" spans="1:3">
      <c r="A9502">
        <v>1</v>
      </c>
      <c r="B9502" t="s">
        <v>77</v>
      </c>
      <c r="C9502" t="s">
        <v>78</v>
      </c>
    </row>
    <row r="9503" spans="1:3">
      <c r="A9503">
        <v>2</v>
      </c>
      <c r="B9503" t="s">
        <v>88</v>
      </c>
      <c r="C9503" t="s">
        <v>76</v>
      </c>
    </row>
    <row r="9504" spans="1:3">
      <c r="A9504">
        <v>4</v>
      </c>
      <c r="B9504" t="s">
        <v>77</v>
      </c>
      <c r="C9504" t="s">
        <v>76</v>
      </c>
    </row>
    <row r="9505" spans="1:3">
      <c r="A9505">
        <v>1</v>
      </c>
      <c r="B9505" t="s">
        <v>87</v>
      </c>
      <c r="C9505" t="s">
        <v>78</v>
      </c>
    </row>
    <row r="9506" spans="1:3">
      <c r="A9506">
        <v>2</v>
      </c>
      <c r="B9506" t="s">
        <v>85</v>
      </c>
    </row>
    <row r="9507" spans="1:3">
      <c r="A9507" t="s">
        <v>72</v>
      </c>
    </row>
    <row r="9508" spans="1:3">
      <c r="A9508">
        <v>2</v>
      </c>
      <c r="B9508" t="s">
        <v>111</v>
      </c>
      <c r="C9508" t="s">
        <v>78</v>
      </c>
    </row>
    <row r="9509" spans="1:3">
      <c r="A9509">
        <v>3</v>
      </c>
      <c r="B9509" t="s">
        <v>114</v>
      </c>
      <c r="C9509" t="s">
        <v>78</v>
      </c>
    </row>
    <row r="9510" spans="1:3">
      <c r="A9510">
        <v>4</v>
      </c>
      <c r="B9510" t="s">
        <v>82</v>
      </c>
      <c r="C9510" t="s">
        <v>76</v>
      </c>
    </row>
    <row r="9511" spans="1:3">
      <c r="A9511">
        <v>1</v>
      </c>
      <c r="B9511" t="s">
        <v>97</v>
      </c>
      <c r="C9511" t="s">
        <v>78</v>
      </c>
    </row>
    <row r="9512" spans="1:3">
      <c r="A9512">
        <v>2</v>
      </c>
      <c r="B9512" t="s">
        <v>84</v>
      </c>
      <c r="C9512" t="s">
        <v>76</v>
      </c>
    </row>
    <row r="9513" spans="1:3">
      <c r="A9513">
        <v>3</v>
      </c>
      <c r="B9513" t="s">
        <v>98</v>
      </c>
      <c r="C9513" t="s">
        <v>78</v>
      </c>
    </row>
    <row r="9514" spans="1:3">
      <c r="A9514">
        <v>4</v>
      </c>
      <c r="B9514" t="s">
        <v>111</v>
      </c>
      <c r="C9514" t="s">
        <v>76</v>
      </c>
    </row>
    <row r="9515" spans="1:3">
      <c r="A9515">
        <v>1</v>
      </c>
      <c r="B9515" t="s">
        <v>96</v>
      </c>
      <c r="C9515" t="s">
        <v>76</v>
      </c>
    </row>
    <row r="9516" spans="1:3">
      <c r="A9516">
        <v>2</v>
      </c>
      <c r="B9516" t="s">
        <v>92</v>
      </c>
      <c r="C9516" t="s">
        <v>78</v>
      </c>
    </row>
    <row r="9517" spans="1:3">
      <c r="A9517">
        <v>3</v>
      </c>
      <c r="B9517" t="s">
        <v>99</v>
      </c>
      <c r="C9517" t="s">
        <v>78</v>
      </c>
    </row>
    <row r="9518" spans="1:3">
      <c r="A9518">
        <v>1</v>
      </c>
      <c r="B9518" t="s">
        <v>97</v>
      </c>
      <c r="C9518" t="s">
        <v>78</v>
      </c>
    </row>
    <row r="9519" spans="1:3">
      <c r="A9519">
        <v>2</v>
      </c>
      <c r="B9519" t="s">
        <v>89</v>
      </c>
      <c r="C9519" t="s">
        <v>78</v>
      </c>
    </row>
    <row r="9520" spans="1:3">
      <c r="A9520">
        <v>3</v>
      </c>
      <c r="B9520" t="s">
        <v>80</v>
      </c>
      <c r="C9520" t="s">
        <v>78</v>
      </c>
    </row>
    <row r="9521" spans="1:3">
      <c r="A9521">
        <v>4</v>
      </c>
      <c r="B9521" t="s">
        <v>89</v>
      </c>
      <c r="C9521" t="s">
        <v>76</v>
      </c>
    </row>
    <row r="9522" spans="1:3">
      <c r="A9522">
        <v>1</v>
      </c>
      <c r="B9522" t="s">
        <v>106</v>
      </c>
      <c r="C9522" t="s">
        <v>78</v>
      </c>
    </row>
    <row r="9523" spans="1:3">
      <c r="A9523">
        <v>2</v>
      </c>
      <c r="B9523" t="s">
        <v>81</v>
      </c>
      <c r="C9523" t="s">
        <v>76</v>
      </c>
    </row>
    <row r="9524" spans="1:3">
      <c r="A9524">
        <v>3</v>
      </c>
      <c r="B9524" t="s">
        <v>98</v>
      </c>
      <c r="C9524" t="s">
        <v>76</v>
      </c>
    </row>
    <row r="9525" spans="1:3">
      <c r="A9525">
        <v>4</v>
      </c>
      <c r="B9525" t="s">
        <v>98</v>
      </c>
      <c r="C9525" t="s">
        <v>78</v>
      </c>
    </row>
    <row r="9526" spans="1:3">
      <c r="A9526">
        <v>4</v>
      </c>
      <c r="B9526" t="s">
        <v>100</v>
      </c>
      <c r="C9526" t="s">
        <v>78</v>
      </c>
    </row>
    <row r="9527" spans="1:3">
      <c r="A9527">
        <v>1</v>
      </c>
      <c r="B9527" t="s">
        <v>79</v>
      </c>
      <c r="C9527" t="s">
        <v>76</v>
      </c>
    </row>
    <row r="9528" spans="1:3">
      <c r="A9528">
        <v>2</v>
      </c>
      <c r="B9528" t="s">
        <v>92</v>
      </c>
      <c r="C9528" t="s">
        <v>78</v>
      </c>
    </row>
    <row r="9529" spans="1:3">
      <c r="A9529">
        <v>4</v>
      </c>
      <c r="B9529" t="s">
        <v>77</v>
      </c>
      <c r="C9529" t="s">
        <v>78</v>
      </c>
    </row>
    <row r="9530" spans="1:3">
      <c r="A9530">
        <v>1</v>
      </c>
      <c r="B9530" t="s">
        <v>96</v>
      </c>
      <c r="C9530" t="s">
        <v>78</v>
      </c>
    </row>
    <row r="9531" spans="1:3">
      <c r="A9531">
        <v>2</v>
      </c>
      <c r="B9531" t="s">
        <v>103</v>
      </c>
      <c r="C9531" t="s">
        <v>76</v>
      </c>
    </row>
    <row r="9532" spans="1:3">
      <c r="A9532">
        <v>3</v>
      </c>
      <c r="B9532" t="s">
        <v>107</v>
      </c>
      <c r="C9532" t="s">
        <v>78</v>
      </c>
    </row>
    <row r="9533" spans="1:3">
      <c r="A9533">
        <v>4</v>
      </c>
      <c r="B9533" t="s">
        <v>85</v>
      </c>
      <c r="C9533" t="s">
        <v>78</v>
      </c>
    </row>
    <row r="9534" spans="1:3">
      <c r="A9534">
        <v>1</v>
      </c>
      <c r="B9534" t="s">
        <v>109</v>
      </c>
      <c r="C9534" t="s">
        <v>78</v>
      </c>
    </row>
    <row r="9535" spans="1:3">
      <c r="A9535">
        <v>2</v>
      </c>
      <c r="B9535" t="s">
        <v>97</v>
      </c>
      <c r="C9535" t="s">
        <v>78</v>
      </c>
    </row>
    <row r="9536" spans="1:3">
      <c r="A9536">
        <v>3</v>
      </c>
      <c r="B9536" t="s">
        <v>88</v>
      </c>
      <c r="C9536" t="s">
        <v>76</v>
      </c>
    </row>
    <row r="9537" spans="1:3">
      <c r="A9537">
        <v>1</v>
      </c>
      <c r="B9537" t="s">
        <v>110</v>
      </c>
      <c r="C9537" t="s">
        <v>78</v>
      </c>
    </row>
    <row r="9538" spans="1:3">
      <c r="A9538">
        <v>2</v>
      </c>
      <c r="B9538" t="s">
        <v>91</v>
      </c>
      <c r="C9538" t="s">
        <v>78</v>
      </c>
    </row>
    <row r="9539" spans="1:3">
      <c r="A9539">
        <v>3</v>
      </c>
      <c r="B9539" t="s">
        <v>98</v>
      </c>
      <c r="C9539" t="s">
        <v>76</v>
      </c>
    </row>
    <row r="9540" spans="1:3">
      <c r="A9540">
        <v>4</v>
      </c>
      <c r="B9540" t="s">
        <v>94</v>
      </c>
    </row>
    <row r="9541" spans="1:3">
      <c r="A9541" t="s">
        <v>49</v>
      </c>
    </row>
    <row r="9542" spans="1:3">
      <c r="A9542">
        <v>1</v>
      </c>
      <c r="B9542" t="s">
        <v>75</v>
      </c>
      <c r="C9542" t="s">
        <v>76</v>
      </c>
    </row>
    <row r="9543" spans="1:3">
      <c r="A9543">
        <v>2</v>
      </c>
      <c r="B9543" t="s">
        <v>77</v>
      </c>
      <c r="C9543" t="s">
        <v>78</v>
      </c>
    </row>
    <row r="9544" spans="1:3">
      <c r="A9544">
        <v>1</v>
      </c>
      <c r="B9544" t="s">
        <v>79</v>
      </c>
      <c r="C9544" t="s">
        <v>78</v>
      </c>
    </row>
    <row r="9545" spans="1:3">
      <c r="A9545">
        <v>2</v>
      </c>
      <c r="B9545" t="s">
        <v>80</v>
      </c>
      <c r="C9545" t="s">
        <v>78</v>
      </c>
    </row>
    <row r="9546" spans="1:3">
      <c r="A9546">
        <v>3</v>
      </c>
      <c r="B9546" t="s">
        <v>81</v>
      </c>
      <c r="C9546" t="s">
        <v>78</v>
      </c>
    </row>
    <row r="9547" spans="1:3">
      <c r="A9547">
        <v>4</v>
      </c>
      <c r="B9547" t="s">
        <v>82</v>
      </c>
      <c r="C9547" t="s">
        <v>76</v>
      </c>
    </row>
    <row r="9548" spans="1:3">
      <c r="A9548">
        <v>1</v>
      </c>
      <c r="B9548" t="s">
        <v>80</v>
      </c>
      <c r="C9548" t="s">
        <v>78</v>
      </c>
    </row>
    <row r="9549" spans="1:3">
      <c r="A9549">
        <v>2</v>
      </c>
      <c r="B9549" t="s">
        <v>83</v>
      </c>
      <c r="C9549" t="s">
        <v>78</v>
      </c>
    </row>
    <row r="9550" spans="1:3">
      <c r="A9550">
        <v>3</v>
      </c>
      <c r="B9550" t="s">
        <v>84</v>
      </c>
      <c r="C9550" t="s">
        <v>78</v>
      </c>
    </row>
    <row r="9551" spans="1:3">
      <c r="A9551">
        <v>4</v>
      </c>
      <c r="B9551" t="s">
        <v>85</v>
      </c>
      <c r="C9551" t="s">
        <v>78</v>
      </c>
    </row>
    <row r="9552" spans="1:3">
      <c r="A9552">
        <v>1</v>
      </c>
      <c r="B9552" t="s">
        <v>86</v>
      </c>
      <c r="C9552" t="s">
        <v>78</v>
      </c>
    </row>
    <row r="9553" spans="1:3">
      <c r="A9553">
        <v>2</v>
      </c>
      <c r="B9553" t="s">
        <v>87</v>
      </c>
      <c r="C9553" t="s">
        <v>78</v>
      </c>
    </row>
    <row r="9554" spans="1:3">
      <c r="A9554">
        <v>3</v>
      </c>
      <c r="B9554" t="s">
        <v>86</v>
      </c>
      <c r="C9554" t="s">
        <v>78</v>
      </c>
    </row>
    <row r="9555" spans="1:3">
      <c r="A9555">
        <v>4</v>
      </c>
      <c r="B9555" t="s">
        <v>88</v>
      </c>
      <c r="C9555" t="s">
        <v>76</v>
      </c>
    </row>
    <row r="9556" spans="1:3">
      <c r="A9556">
        <v>1</v>
      </c>
      <c r="B9556" t="s">
        <v>84</v>
      </c>
      <c r="C9556" t="s">
        <v>78</v>
      </c>
    </row>
    <row r="9557" spans="1:3">
      <c r="A9557">
        <v>2</v>
      </c>
      <c r="B9557" t="s">
        <v>88</v>
      </c>
      <c r="C9557" t="s">
        <v>78</v>
      </c>
    </row>
    <row r="9558" spans="1:3">
      <c r="A9558">
        <v>3</v>
      </c>
      <c r="B9558" t="s">
        <v>89</v>
      </c>
      <c r="C9558" t="s">
        <v>78</v>
      </c>
    </row>
    <row r="9559" spans="1:3">
      <c r="A9559">
        <v>4</v>
      </c>
      <c r="B9559" t="s">
        <v>90</v>
      </c>
      <c r="C9559" t="s">
        <v>78</v>
      </c>
    </row>
    <row r="9560" spans="1:3">
      <c r="A9560">
        <v>1</v>
      </c>
      <c r="B9560" t="s">
        <v>91</v>
      </c>
      <c r="C9560" t="s">
        <v>76</v>
      </c>
    </row>
    <row r="9561" spans="1:3">
      <c r="A9561">
        <v>2</v>
      </c>
      <c r="B9561" t="s">
        <v>92</v>
      </c>
      <c r="C9561" t="s">
        <v>76</v>
      </c>
    </row>
    <row r="9562" spans="1:3">
      <c r="A9562">
        <v>3</v>
      </c>
      <c r="B9562" t="s">
        <v>93</v>
      </c>
      <c r="C9562" t="s">
        <v>78</v>
      </c>
    </row>
    <row r="9563" spans="1:3">
      <c r="A9563">
        <v>4</v>
      </c>
      <c r="B9563" t="s">
        <v>81</v>
      </c>
      <c r="C9563" t="s">
        <v>78</v>
      </c>
    </row>
    <row r="9564" spans="1:3">
      <c r="A9564">
        <v>1</v>
      </c>
      <c r="B9564" t="s">
        <v>94</v>
      </c>
      <c r="C9564" t="s">
        <v>76</v>
      </c>
    </row>
    <row r="9565" spans="1:3">
      <c r="A9565">
        <v>2</v>
      </c>
      <c r="B9565" t="s">
        <v>95</v>
      </c>
      <c r="C9565" t="s">
        <v>76</v>
      </c>
    </row>
    <row r="9566" spans="1:3">
      <c r="A9566">
        <v>3</v>
      </c>
      <c r="B9566" t="s">
        <v>96</v>
      </c>
      <c r="C9566" t="s">
        <v>76</v>
      </c>
    </row>
    <row r="9567" spans="1:3">
      <c r="A9567">
        <v>4</v>
      </c>
      <c r="B9567" t="s">
        <v>96</v>
      </c>
      <c r="C9567" t="s">
        <v>76</v>
      </c>
    </row>
    <row r="9568" spans="1:3">
      <c r="A9568">
        <v>1</v>
      </c>
      <c r="B9568" t="s">
        <v>97</v>
      </c>
      <c r="C9568" t="s">
        <v>76</v>
      </c>
    </row>
    <row r="9569" spans="1:4">
      <c r="A9569">
        <v>2</v>
      </c>
      <c r="B9569" t="s">
        <v>96</v>
      </c>
      <c r="C9569" t="s">
        <v>76</v>
      </c>
    </row>
    <row r="9570" spans="1:4">
      <c r="A9570">
        <v>3</v>
      </c>
      <c r="B9570" t="s">
        <v>98</v>
      </c>
      <c r="C9570" t="s">
        <v>76</v>
      </c>
    </row>
    <row r="9571" spans="1:4">
      <c r="A9571">
        <v>4</v>
      </c>
      <c r="B9571" t="s">
        <v>99</v>
      </c>
      <c r="C9571" t="s">
        <v>76</v>
      </c>
    </row>
    <row r="9572" spans="1:4">
      <c r="A9572">
        <v>1</v>
      </c>
      <c r="B9572" t="s">
        <v>75</v>
      </c>
      <c r="C9572" t="s">
        <v>76</v>
      </c>
    </row>
    <row r="9573" spans="1:4">
      <c r="A9573">
        <v>2</v>
      </c>
      <c r="B9573" t="s">
        <v>84</v>
      </c>
      <c r="C9573" t="s">
        <v>76</v>
      </c>
    </row>
    <row r="9574" spans="1:4">
      <c r="A9574">
        <v>3</v>
      </c>
      <c r="B9574" t="s">
        <v>100</v>
      </c>
      <c r="C9574" t="s">
        <v>78</v>
      </c>
    </row>
    <row r="9575" spans="1:4">
      <c r="A9575">
        <v>4</v>
      </c>
      <c r="B9575" t="s">
        <v>101</v>
      </c>
      <c r="C9575" t="s">
        <v>78</v>
      </c>
    </row>
    <row r="9576" spans="1:4">
      <c r="A9576">
        <v>1</v>
      </c>
      <c r="B9576" t="s">
        <v>90</v>
      </c>
      <c r="C9576" t="s">
        <v>78</v>
      </c>
      <c r="D9576" t="s">
        <v>102</v>
      </c>
    </row>
    <row r="9577" spans="1:4">
      <c r="A9577">
        <v>2</v>
      </c>
      <c r="B9577" t="s">
        <v>103</v>
      </c>
      <c r="C9577" t="s">
        <v>78</v>
      </c>
    </row>
    <row r="9578" spans="1:4">
      <c r="A9578">
        <v>3</v>
      </c>
      <c r="B9578" t="s">
        <v>100</v>
      </c>
      <c r="C9578" t="s">
        <v>78</v>
      </c>
    </row>
    <row r="9579" spans="1:4">
      <c r="A9579">
        <v>4</v>
      </c>
      <c r="B9579" t="s">
        <v>99</v>
      </c>
      <c r="C9579" t="s">
        <v>78</v>
      </c>
    </row>
    <row r="9580" spans="1:4">
      <c r="A9580">
        <v>1</v>
      </c>
      <c r="B9580" t="s">
        <v>80</v>
      </c>
      <c r="C9580" t="s">
        <v>76</v>
      </c>
    </row>
    <row r="9581" spans="1:4">
      <c r="A9581">
        <v>2</v>
      </c>
      <c r="B9581" t="s">
        <v>87</v>
      </c>
      <c r="C9581" t="s">
        <v>78</v>
      </c>
    </row>
    <row r="9582" spans="1:4">
      <c r="A9582">
        <v>3</v>
      </c>
      <c r="B9582" t="s">
        <v>93</v>
      </c>
      <c r="C9582" t="s">
        <v>78</v>
      </c>
    </row>
    <row r="9583" spans="1:4">
      <c r="A9583">
        <v>4</v>
      </c>
      <c r="B9583" t="s">
        <v>94</v>
      </c>
      <c r="C9583" t="s">
        <v>76</v>
      </c>
    </row>
    <row r="9584" spans="1:4">
      <c r="A9584">
        <v>1</v>
      </c>
      <c r="B9584" t="s">
        <v>98</v>
      </c>
      <c r="C9584" t="s">
        <v>76</v>
      </c>
    </row>
    <row r="9585" spans="1:3">
      <c r="A9585">
        <v>2</v>
      </c>
      <c r="B9585" t="s">
        <v>104</v>
      </c>
      <c r="C9585" t="s">
        <v>78</v>
      </c>
    </row>
    <row r="9586" spans="1:3">
      <c r="A9586">
        <v>3</v>
      </c>
      <c r="B9586" t="s">
        <v>105</v>
      </c>
      <c r="C9586" t="s">
        <v>76</v>
      </c>
    </row>
    <row r="9587" spans="1:3">
      <c r="A9587">
        <v>4</v>
      </c>
      <c r="B9587" t="s">
        <v>97</v>
      </c>
      <c r="C9587" t="s">
        <v>78</v>
      </c>
    </row>
    <row r="9588" spans="1:3">
      <c r="A9588">
        <v>1</v>
      </c>
      <c r="B9588" t="s">
        <v>106</v>
      </c>
      <c r="C9588" t="s">
        <v>76</v>
      </c>
    </row>
    <row r="9589" spans="1:3">
      <c r="A9589">
        <v>2</v>
      </c>
      <c r="B9589" t="s">
        <v>107</v>
      </c>
      <c r="C9589" t="s">
        <v>76</v>
      </c>
    </row>
    <row r="9590" spans="1:3">
      <c r="A9590">
        <v>3</v>
      </c>
      <c r="B9590" t="s">
        <v>104</v>
      </c>
      <c r="C9590" t="s">
        <v>76</v>
      </c>
    </row>
    <row r="9591" spans="1:3">
      <c r="A9591">
        <v>4</v>
      </c>
      <c r="B9591" t="s">
        <v>106</v>
      </c>
      <c r="C9591" t="s">
        <v>78</v>
      </c>
    </row>
    <row r="9592" spans="1:3">
      <c r="A9592">
        <v>1</v>
      </c>
      <c r="B9592" t="s">
        <v>108</v>
      </c>
      <c r="C9592" t="s">
        <v>76</v>
      </c>
    </row>
    <row r="9593" spans="1:3">
      <c r="A9593">
        <v>2</v>
      </c>
      <c r="B9593" t="s">
        <v>85</v>
      </c>
      <c r="C9593" t="s">
        <v>78</v>
      </c>
    </row>
    <row r="9594" spans="1:3">
      <c r="A9594">
        <v>3</v>
      </c>
      <c r="B9594" t="s">
        <v>89</v>
      </c>
      <c r="C9594" t="s">
        <v>78</v>
      </c>
    </row>
    <row r="9595" spans="1:3">
      <c r="A9595">
        <v>1</v>
      </c>
      <c r="B9595" t="s">
        <v>109</v>
      </c>
      <c r="C9595" t="s">
        <v>76</v>
      </c>
    </row>
    <row r="9596" spans="1:3">
      <c r="A9596">
        <v>2</v>
      </c>
      <c r="B9596" t="s">
        <v>94</v>
      </c>
      <c r="C9596" t="s">
        <v>76</v>
      </c>
    </row>
    <row r="9597" spans="1:3">
      <c r="A9597">
        <v>3</v>
      </c>
      <c r="B9597" t="s">
        <v>96</v>
      </c>
      <c r="C9597" t="s">
        <v>76</v>
      </c>
    </row>
    <row r="9598" spans="1:3">
      <c r="A9598">
        <v>4</v>
      </c>
      <c r="B9598" t="s">
        <v>91</v>
      </c>
      <c r="C9598" t="s">
        <v>76</v>
      </c>
    </row>
    <row r="9599" spans="1:3">
      <c r="A9599">
        <v>1</v>
      </c>
      <c r="B9599" t="s">
        <v>100</v>
      </c>
      <c r="C9599" t="s">
        <v>76</v>
      </c>
    </row>
    <row r="9600" spans="1:3">
      <c r="A9600">
        <v>2</v>
      </c>
      <c r="B9600" t="s">
        <v>105</v>
      </c>
      <c r="C9600" t="s">
        <v>78</v>
      </c>
    </row>
    <row r="9601" spans="1:4">
      <c r="A9601">
        <v>3</v>
      </c>
      <c r="B9601" t="s">
        <v>89</v>
      </c>
      <c r="C9601" t="s">
        <v>78</v>
      </c>
      <c r="D9601" t="s">
        <v>102</v>
      </c>
    </row>
    <row r="9602" spans="1:4">
      <c r="A9602">
        <v>4</v>
      </c>
      <c r="B9602" t="s">
        <v>88</v>
      </c>
      <c r="C9602" t="s">
        <v>78</v>
      </c>
    </row>
    <row r="9603" spans="1:4">
      <c r="A9603">
        <v>1</v>
      </c>
      <c r="B9603" t="s">
        <v>106</v>
      </c>
      <c r="C9603" t="s">
        <v>76</v>
      </c>
    </row>
    <row r="9604" spans="1:4">
      <c r="A9604">
        <v>2</v>
      </c>
      <c r="B9604" t="s">
        <v>75</v>
      </c>
      <c r="C9604" t="s">
        <v>76</v>
      </c>
    </row>
    <row r="9605" spans="1:4">
      <c r="A9605">
        <v>3</v>
      </c>
      <c r="B9605" t="s">
        <v>110</v>
      </c>
      <c r="C9605" t="s">
        <v>76</v>
      </c>
    </row>
    <row r="9606" spans="1:4">
      <c r="A9606">
        <v>4</v>
      </c>
      <c r="B9606" t="s">
        <v>109</v>
      </c>
      <c r="C9606" t="s">
        <v>78</v>
      </c>
    </row>
    <row r="9607" spans="1:4">
      <c r="A9607">
        <v>1</v>
      </c>
      <c r="B9607" t="s">
        <v>86</v>
      </c>
      <c r="C9607" t="s">
        <v>76</v>
      </c>
    </row>
    <row r="9608" spans="1:4">
      <c r="A9608">
        <v>2</v>
      </c>
      <c r="B9608" t="s">
        <v>109</v>
      </c>
      <c r="C9608" t="s">
        <v>78</v>
      </c>
    </row>
    <row r="9609" spans="1:4">
      <c r="A9609">
        <v>3</v>
      </c>
      <c r="B9609" t="s">
        <v>84</v>
      </c>
      <c r="C9609" t="s">
        <v>76</v>
      </c>
    </row>
    <row r="9610" spans="1:4">
      <c r="A9610">
        <v>4</v>
      </c>
      <c r="B9610" t="s">
        <v>99</v>
      </c>
      <c r="C9610" t="s">
        <v>78</v>
      </c>
    </row>
    <row r="9611" spans="1:4">
      <c r="A9611">
        <v>1</v>
      </c>
      <c r="B9611" t="s">
        <v>109</v>
      </c>
      <c r="C9611" t="s">
        <v>76</v>
      </c>
    </row>
    <row r="9612" spans="1:4">
      <c r="A9612" t="s">
        <v>50</v>
      </c>
    </row>
    <row r="9613" spans="1:4">
      <c r="A9613">
        <v>1</v>
      </c>
      <c r="B9613" t="s">
        <v>101</v>
      </c>
      <c r="C9613" t="s">
        <v>78</v>
      </c>
    </row>
    <row r="9614" spans="1:4">
      <c r="A9614">
        <v>2</v>
      </c>
      <c r="B9614" t="s">
        <v>106</v>
      </c>
      <c r="C9614" t="s">
        <v>78</v>
      </c>
    </row>
    <row r="9615" spans="1:4">
      <c r="A9615">
        <v>3</v>
      </c>
      <c r="B9615" t="s">
        <v>97</v>
      </c>
      <c r="C9615" t="s">
        <v>78</v>
      </c>
    </row>
    <row r="9616" spans="1:4">
      <c r="A9616">
        <v>4</v>
      </c>
      <c r="B9616" t="s">
        <v>105</v>
      </c>
      <c r="C9616" t="s">
        <v>78</v>
      </c>
    </row>
    <row r="9617" spans="1:3">
      <c r="A9617">
        <v>1</v>
      </c>
      <c r="B9617" t="s">
        <v>91</v>
      </c>
      <c r="C9617" t="s">
        <v>76</v>
      </c>
    </row>
    <row r="9618" spans="1:3">
      <c r="A9618">
        <v>2</v>
      </c>
      <c r="B9618" t="s">
        <v>101</v>
      </c>
      <c r="C9618" t="s">
        <v>78</v>
      </c>
    </row>
    <row r="9619" spans="1:3">
      <c r="A9619">
        <v>3</v>
      </c>
      <c r="B9619" t="s">
        <v>105</v>
      </c>
      <c r="C9619" t="s">
        <v>78</v>
      </c>
    </row>
    <row r="9620" spans="1:3">
      <c r="A9620">
        <v>4</v>
      </c>
      <c r="B9620" t="s">
        <v>80</v>
      </c>
      <c r="C9620" t="s">
        <v>78</v>
      </c>
    </row>
    <row r="9621" spans="1:3">
      <c r="A9621">
        <v>1</v>
      </c>
      <c r="B9621" t="s">
        <v>95</v>
      </c>
      <c r="C9621" t="s">
        <v>78</v>
      </c>
    </row>
    <row r="9622" spans="1:3">
      <c r="A9622">
        <v>2</v>
      </c>
      <c r="B9622" t="s">
        <v>84</v>
      </c>
      <c r="C9622" t="s">
        <v>78</v>
      </c>
    </row>
    <row r="9623" spans="1:3">
      <c r="A9623">
        <v>3</v>
      </c>
      <c r="B9623" t="s">
        <v>101</v>
      </c>
      <c r="C9623" t="s">
        <v>78</v>
      </c>
    </row>
    <row r="9624" spans="1:3">
      <c r="A9624">
        <v>4</v>
      </c>
      <c r="B9624" t="s">
        <v>85</v>
      </c>
      <c r="C9624" t="s">
        <v>78</v>
      </c>
    </row>
    <row r="9625" spans="1:3">
      <c r="A9625">
        <v>1</v>
      </c>
      <c r="B9625" t="s">
        <v>90</v>
      </c>
      <c r="C9625" t="s">
        <v>78</v>
      </c>
    </row>
    <row r="9626" spans="1:3">
      <c r="A9626">
        <v>2</v>
      </c>
      <c r="B9626" t="s">
        <v>88</v>
      </c>
      <c r="C9626" t="s">
        <v>78</v>
      </c>
    </row>
    <row r="9627" spans="1:3">
      <c r="A9627">
        <v>3</v>
      </c>
      <c r="B9627" t="s">
        <v>79</v>
      </c>
      <c r="C9627" t="s">
        <v>78</v>
      </c>
    </row>
    <row r="9628" spans="1:3">
      <c r="A9628">
        <v>4</v>
      </c>
      <c r="B9628" t="s">
        <v>103</v>
      </c>
      <c r="C9628" t="s">
        <v>78</v>
      </c>
    </row>
    <row r="9629" spans="1:3">
      <c r="A9629">
        <v>1</v>
      </c>
      <c r="B9629" t="s">
        <v>93</v>
      </c>
      <c r="C9629" t="s">
        <v>78</v>
      </c>
    </row>
    <row r="9630" spans="1:3">
      <c r="A9630">
        <v>2</v>
      </c>
      <c r="B9630" t="s">
        <v>110</v>
      </c>
      <c r="C9630" t="s">
        <v>76</v>
      </c>
    </row>
    <row r="9631" spans="1:3">
      <c r="A9631">
        <v>3</v>
      </c>
      <c r="B9631" t="s">
        <v>106</v>
      </c>
      <c r="C9631" t="s">
        <v>76</v>
      </c>
    </row>
    <row r="9632" spans="1:3">
      <c r="A9632">
        <v>4</v>
      </c>
      <c r="B9632" t="s">
        <v>75</v>
      </c>
      <c r="C9632" t="s">
        <v>76</v>
      </c>
    </row>
    <row r="9633" spans="1:3">
      <c r="A9633">
        <v>1</v>
      </c>
      <c r="B9633" t="s">
        <v>99</v>
      </c>
      <c r="C9633" t="s">
        <v>78</v>
      </c>
    </row>
    <row r="9634" spans="1:3">
      <c r="A9634">
        <v>2</v>
      </c>
      <c r="B9634" t="s">
        <v>85</v>
      </c>
      <c r="C9634" t="s">
        <v>78</v>
      </c>
    </row>
    <row r="9635" spans="1:3">
      <c r="A9635">
        <v>3</v>
      </c>
      <c r="B9635" t="s">
        <v>79</v>
      </c>
      <c r="C9635" t="s">
        <v>78</v>
      </c>
    </row>
    <row r="9636" spans="1:3">
      <c r="A9636">
        <v>4</v>
      </c>
      <c r="B9636" t="s">
        <v>77</v>
      </c>
      <c r="C9636" t="s">
        <v>78</v>
      </c>
    </row>
    <row r="9637" spans="1:3">
      <c r="A9637">
        <v>1</v>
      </c>
      <c r="B9637" t="s">
        <v>107</v>
      </c>
      <c r="C9637" t="s">
        <v>78</v>
      </c>
    </row>
    <row r="9638" spans="1:3">
      <c r="A9638">
        <v>2</v>
      </c>
      <c r="B9638" t="s">
        <v>104</v>
      </c>
      <c r="C9638" t="s">
        <v>76</v>
      </c>
    </row>
    <row r="9639" spans="1:3">
      <c r="A9639">
        <v>4</v>
      </c>
      <c r="B9639" t="s">
        <v>104</v>
      </c>
      <c r="C9639" t="s">
        <v>78</v>
      </c>
    </row>
    <row r="9640" spans="1:3">
      <c r="A9640">
        <v>1</v>
      </c>
      <c r="B9640" t="s">
        <v>107</v>
      </c>
      <c r="C9640" t="s">
        <v>78</v>
      </c>
    </row>
    <row r="9641" spans="1:3">
      <c r="A9641">
        <v>2</v>
      </c>
      <c r="B9641" t="s">
        <v>92</v>
      </c>
      <c r="C9641" t="s">
        <v>78</v>
      </c>
    </row>
    <row r="9642" spans="1:3">
      <c r="A9642">
        <v>3</v>
      </c>
      <c r="B9642" t="s">
        <v>98</v>
      </c>
      <c r="C9642" t="s">
        <v>78</v>
      </c>
    </row>
    <row r="9643" spans="1:3">
      <c r="A9643">
        <v>4</v>
      </c>
      <c r="B9643" t="s">
        <v>75</v>
      </c>
      <c r="C9643" t="s">
        <v>76</v>
      </c>
    </row>
    <row r="9644" spans="1:3">
      <c r="A9644">
        <v>1</v>
      </c>
      <c r="B9644" t="s">
        <v>93</v>
      </c>
      <c r="C9644" t="s">
        <v>78</v>
      </c>
    </row>
    <row r="9645" spans="1:3">
      <c r="A9645">
        <v>2</v>
      </c>
      <c r="B9645" t="s">
        <v>110</v>
      </c>
      <c r="C9645" t="s">
        <v>76</v>
      </c>
    </row>
    <row r="9646" spans="1:3">
      <c r="A9646">
        <v>3</v>
      </c>
      <c r="B9646" t="s">
        <v>109</v>
      </c>
      <c r="C9646" t="s">
        <v>76</v>
      </c>
    </row>
    <row r="9647" spans="1:3">
      <c r="A9647">
        <v>4</v>
      </c>
      <c r="B9647" t="s">
        <v>103</v>
      </c>
      <c r="C9647" t="s">
        <v>76</v>
      </c>
    </row>
    <row r="9648" spans="1:3">
      <c r="A9648">
        <v>1</v>
      </c>
      <c r="B9648" t="s">
        <v>92</v>
      </c>
      <c r="C9648" t="s">
        <v>76</v>
      </c>
    </row>
    <row r="9649" spans="1:3">
      <c r="A9649">
        <v>2</v>
      </c>
      <c r="B9649" t="s">
        <v>103</v>
      </c>
      <c r="C9649" t="s">
        <v>76</v>
      </c>
    </row>
    <row r="9650" spans="1:3">
      <c r="A9650">
        <v>3</v>
      </c>
      <c r="B9650" t="s">
        <v>89</v>
      </c>
      <c r="C9650" t="s">
        <v>76</v>
      </c>
    </row>
    <row r="9651" spans="1:3">
      <c r="A9651">
        <v>4</v>
      </c>
      <c r="B9651" t="s">
        <v>94</v>
      </c>
      <c r="C9651" t="s">
        <v>76</v>
      </c>
    </row>
    <row r="9652" spans="1:3">
      <c r="A9652">
        <v>1</v>
      </c>
      <c r="B9652" t="s">
        <v>91</v>
      </c>
      <c r="C9652" t="s">
        <v>76</v>
      </c>
    </row>
    <row r="9653" spans="1:3">
      <c r="A9653">
        <v>2</v>
      </c>
      <c r="B9653" t="s">
        <v>106</v>
      </c>
      <c r="C9653" t="s">
        <v>76</v>
      </c>
    </row>
    <row r="9654" spans="1:3">
      <c r="A9654">
        <v>3</v>
      </c>
      <c r="B9654" t="s">
        <v>99</v>
      </c>
      <c r="C9654" t="s">
        <v>76</v>
      </c>
    </row>
    <row r="9655" spans="1:3">
      <c r="A9655">
        <v>4</v>
      </c>
      <c r="B9655" t="s">
        <v>100</v>
      </c>
      <c r="C9655" t="s">
        <v>78</v>
      </c>
    </row>
    <row r="9656" spans="1:3">
      <c r="A9656">
        <v>1</v>
      </c>
      <c r="B9656" t="s">
        <v>105</v>
      </c>
      <c r="C9656" t="s">
        <v>76</v>
      </c>
    </row>
    <row r="9657" spans="1:3">
      <c r="A9657">
        <v>2</v>
      </c>
      <c r="B9657" t="s">
        <v>85</v>
      </c>
      <c r="C9657" t="s">
        <v>78</v>
      </c>
    </row>
    <row r="9658" spans="1:3">
      <c r="A9658">
        <v>3</v>
      </c>
      <c r="B9658" t="s">
        <v>77</v>
      </c>
      <c r="C9658" t="s">
        <v>76</v>
      </c>
    </row>
    <row r="9659" spans="1:3">
      <c r="A9659">
        <v>1</v>
      </c>
      <c r="B9659" t="s">
        <v>90</v>
      </c>
      <c r="C9659" t="s">
        <v>76</v>
      </c>
    </row>
    <row r="9660" spans="1:3">
      <c r="A9660" t="s">
        <v>51</v>
      </c>
    </row>
    <row r="9661" spans="1:3">
      <c r="A9661">
        <v>2</v>
      </c>
      <c r="B9661" t="s">
        <v>77</v>
      </c>
      <c r="C9661" t="s">
        <v>78</v>
      </c>
    </row>
    <row r="9662" spans="1:3">
      <c r="A9662">
        <v>3</v>
      </c>
      <c r="B9662" t="s">
        <v>103</v>
      </c>
      <c r="C9662" t="s">
        <v>78</v>
      </c>
    </row>
    <row r="9663" spans="1:3">
      <c r="A9663">
        <v>4</v>
      </c>
      <c r="B9663" t="s">
        <v>84</v>
      </c>
      <c r="C9663" t="s">
        <v>78</v>
      </c>
    </row>
    <row r="9664" spans="1:3">
      <c r="A9664">
        <v>1</v>
      </c>
      <c r="B9664" t="s">
        <v>108</v>
      </c>
      <c r="C9664" t="s">
        <v>78</v>
      </c>
    </row>
    <row r="9665" spans="1:4">
      <c r="A9665">
        <v>2</v>
      </c>
      <c r="B9665" t="s">
        <v>111</v>
      </c>
      <c r="C9665" t="s">
        <v>78</v>
      </c>
    </row>
    <row r="9666" spans="1:4">
      <c r="A9666">
        <v>3</v>
      </c>
      <c r="B9666" t="s">
        <v>109</v>
      </c>
      <c r="C9666" t="s">
        <v>78</v>
      </c>
      <c r="D9666" t="s">
        <v>102</v>
      </c>
    </row>
    <row r="9667" spans="1:4">
      <c r="A9667">
        <v>4</v>
      </c>
      <c r="B9667" t="s">
        <v>106</v>
      </c>
      <c r="C9667" t="s">
        <v>78</v>
      </c>
    </row>
    <row r="9668" spans="1:4">
      <c r="A9668">
        <v>1</v>
      </c>
      <c r="B9668" t="s">
        <v>104</v>
      </c>
      <c r="C9668" t="s">
        <v>78</v>
      </c>
    </row>
    <row r="9669" spans="1:4">
      <c r="A9669">
        <v>2</v>
      </c>
      <c r="B9669" t="s">
        <v>77</v>
      </c>
      <c r="C9669" t="s">
        <v>78</v>
      </c>
    </row>
    <row r="9670" spans="1:4">
      <c r="A9670">
        <v>3</v>
      </c>
      <c r="B9670" t="s">
        <v>94</v>
      </c>
      <c r="C9670" t="s">
        <v>76</v>
      </c>
    </row>
    <row r="9671" spans="1:4">
      <c r="A9671">
        <v>4</v>
      </c>
      <c r="B9671" t="s">
        <v>82</v>
      </c>
      <c r="C9671" t="s">
        <v>78</v>
      </c>
    </row>
    <row r="9672" spans="1:4">
      <c r="A9672">
        <v>1</v>
      </c>
      <c r="B9672" t="s">
        <v>84</v>
      </c>
      <c r="C9672" t="s">
        <v>76</v>
      </c>
    </row>
    <row r="9673" spans="1:4">
      <c r="A9673">
        <v>2</v>
      </c>
      <c r="B9673" t="s">
        <v>101</v>
      </c>
      <c r="C9673" t="s">
        <v>78</v>
      </c>
    </row>
    <row r="9674" spans="1:4">
      <c r="A9674">
        <v>3</v>
      </c>
      <c r="B9674" t="s">
        <v>105</v>
      </c>
      <c r="C9674" t="s">
        <v>76</v>
      </c>
    </row>
    <row r="9675" spans="1:4">
      <c r="A9675">
        <v>4</v>
      </c>
      <c r="B9675" t="s">
        <v>93</v>
      </c>
      <c r="C9675" t="s">
        <v>78</v>
      </c>
    </row>
    <row r="9676" spans="1:4">
      <c r="A9676">
        <v>1</v>
      </c>
      <c r="B9676" t="s">
        <v>81</v>
      </c>
      <c r="C9676" t="s">
        <v>76</v>
      </c>
    </row>
    <row r="9677" spans="1:4">
      <c r="A9677">
        <v>2</v>
      </c>
      <c r="B9677" t="s">
        <v>96</v>
      </c>
      <c r="C9677" t="s">
        <v>76</v>
      </c>
    </row>
    <row r="9678" spans="1:4">
      <c r="A9678">
        <v>3</v>
      </c>
      <c r="B9678" t="s">
        <v>92</v>
      </c>
      <c r="C9678" t="s">
        <v>76</v>
      </c>
    </row>
    <row r="9679" spans="1:4">
      <c r="A9679">
        <v>4</v>
      </c>
      <c r="B9679" t="s">
        <v>89</v>
      </c>
      <c r="C9679" t="s">
        <v>78</v>
      </c>
    </row>
    <row r="9680" spans="1:4">
      <c r="A9680">
        <v>1</v>
      </c>
      <c r="B9680" t="s">
        <v>109</v>
      </c>
      <c r="C9680" t="s">
        <v>78</v>
      </c>
    </row>
    <row r="9681" spans="1:4">
      <c r="A9681">
        <v>2</v>
      </c>
      <c r="B9681" t="s">
        <v>79</v>
      </c>
      <c r="C9681" t="s">
        <v>76</v>
      </c>
    </row>
    <row r="9682" spans="1:4">
      <c r="A9682">
        <v>3</v>
      </c>
      <c r="B9682" t="s">
        <v>82</v>
      </c>
      <c r="C9682" t="s">
        <v>76</v>
      </c>
    </row>
    <row r="9683" spans="1:4">
      <c r="A9683">
        <v>4</v>
      </c>
      <c r="B9683" t="s">
        <v>95</v>
      </c>
      <c r="C9683" t="s">
        <v>78</v>
      </c>
    </row>
    <row r="9684" spans="1:4">
      <c r="A9684">
        <v>2</v>
      </c>
      <c r="B9684" t="s">
        <v>91</v>
      </c>
      <c r="C9684" t="s">
        <v>76</v>
      </c>
    </row>
    <row r="9685" spans="1:4">
      <c r="A9685">
        <v>3</v>
      </c>
      <c r="B9685" t="s">
        <v>86</v>
      </c>
      <c r="C9685" t="s">
        <v>76</v>
      </c>
    </row>
    <row r="9686" spans="1:4">
      <c r="A9686">
        <v>4</v>
      </c>
      <c r="B9686" t="s">
        <v>96</v>
      </c>
      <c r="C9686" t="s">
        <v>78</v>
      </c>
    </row>
    <row r="9687" spans="1:4">
      <c r="A9687">
        <v>1</v>
      </c>
      <c r="B9687" t="s">
        <v>79</v>
      </c>
      <c r="C9687" t="s">
        <v>76</v>
      </c>
    </row>
    <row r="9688" spans="1:4">
      <c r="A9688">
        <v>2</v>
      </c>
      <c r="B9688" t="s">
        <v>91</v>
      </c>
      <c r="C9688" t="s">
        <v>76</v>
      </c>
    </row>
    <row r="9689" spans="1:4">
      <c r="A9689">
        <v>3</v>
      </c>
      <c r="B9689" t="s">
        <v>94</v>
      </c>
      <c r="C9689" t="s">
        <v>76</v>
      </c>
    </row>
    <row r="9690" spans="1:4">
      <c r="A9690">
        <v>4</v>
      </c>
      <c r="B9690" t="s">
        <v>97</v>
      </c>
      <c r="C9690" t="s">
        <v>78</v>
      </c>
    </row>
    <row r="9691" spans="1:4">
      <c r="A9691">
        <v>1</v>
      </c>
      <c r="B9691" t="s">
        <v>104</v>
      </c>
      <c r="C9691" t="s">
        <v>78</v>
      </c>
    </row>
    <row r="9692" spans="1:4">
      <c r="A9692">
        <v>2</v>
      </c>
      <c r="B9692" t="s">
        <v>85</v>
      </c>
      <c r="C9692" t="s">
        <v>78</v>
      </c>
    </row>
    <row r="9693" spans="1:4">
      <c r="A9693">
        <v>3</v>
      </c>
      <c r="B9693" t="s">
        <v>106</v>
      </c>
      <c r="C9693" t="s">
        <v>76</v>
      </c>
    </row>
    <row r="9694" spans="1:4">
      <c r="A9694">
        <v>4</v>
      </c>
      <c r="B9694" t="s">
        <v>81</v>
      </c>
      <c r="C9694" t="s">
        <v>78</v>
      </c>
    </row>
    <row r="9695" spans="1:4">
      <c r="A9695">
        <v>1</v>
      </c>
      <c r="B9695" t="s">
        <v>105</v>
      </c>
      <c r="C9695" t="s">
        <v>76</v>
      </c>
    </row>
    <row r="9696" spans="1:4">
      <c r="A9696">
        <v>2</v>
      </c>
      <c r="B9696" t="s">
        <v>101</v>
      </c>
      <c r="C9696" t="s">
        <v>78</v>
      </c>
      <c r="D9696" t="s">
        <v>102</v>
      </c>
    </row>
    <row r="9697" spans="1:3">
      <c r="A9697">
        <v>3</v>
      </c>
      <c r="B9697" t="s">
        <v>89</v>
      </c>
      <c r="C9697" t="s">
        <v>76</v>
      </c>
    </row>
    <row r="9698" spans="1:3">
      <c r="A9698" t="s">
        <v>52</v>
      </c>
    </row>
    <row r="9699" spans="1:3">
      <c r="A9699">
        <v>2</v>
      </c>
      <c r="B9699" t="s">
        <v>87</v>
      </c>
      <c r="C9699" t="s">
        <v>78</v>
      </c>
    </row>
    <row r="9700" spans="1:3">
      <c r="A9700">
        <v>3</v>
      </c>
      <c r="B9700" t="s">
        <v>101</v>
      </c>
      <c r="C9700" t="s">
        <v>78</v>
      </c>
    </row>
    <row r="9701" spans="1:3">
      <c r="A9701">
        <v>4</v>
      </c>
      <c r="B9701" t="s">
        <v>111</v>
      </c>
      <c r="C9701" t="s">
        <v>78</v>
      </c>
    </row>
    <row r="9702" spans="1:3">
      <c r="A9702">
        <v>1</v>
      </c>
      <c r="B9702" t="s">
        <v>85</v>
      </c>
      <c r="C9702" t="s">
        <v>78</v>
      </c>
    </row>
    <row r="9703" spans="1:3">
      <c r="A9703">
        <v>2</v>
      </c>
      <c r="B9703" t="s">
        <v>92</v>
      </c>
      <c r="C9703" t="s">
        <v>78</v>
      </c>
    </row>
    <row r="9704" spans="1:3">
      <c r="A9704">
        <v>3</v>
      </c>
      <c r="B9704" t="s">
        <v>77</v>
      </c>
      <c r="C9704" t="s">
        <v>78</v>
      </c>
    </row>
    <row r="9705" spans="1:3">
      <c r="A9705">
        <v>4</v>
      </c>
      <c r="B9705" t="s">
        <v>83</v>
      </c>
      <c r="C9705" t="s">
        <v>78</v>
      </c>
    </row>
    <row r="9706" spans="1:3">
      <c r="A9706">
        <v>1</v>
      </c>
      <c r="B9706" t="s">
        <v>81</v>
      </c>
      <c r="C9706" t="s">
        <v>78</v>
      </c>
    </row>
    <row r="9707" spans="1:3">
      <c r="A9707">
        <v>2</v>
      </c>
      <c r="B9707" t="s">
        <v>75</v>
      </c>
      <c r="C9707" t="s">
        <v>76</v>
      </c>
    </row>
    <row r="9708" spans="1:3">
      <c r="A9708">
        <v>3</v>
      </c>
      <c r="B9708" t="s">
        <v>108</v>
      </c>
      <c r="C9708" t="s">
        <v>78</v>
      </c>
    </row>
    <row r="9709" spans="1:3">
      <c r="A9709">
        <v>4</v>
      </c>
      <c r="B9709" t="s">
        <v>106</v>
      </c>
      <c r="C9709" t="s">
        <v>78</v>
      </c>
    </row>
    <row r="9710" spans="1:3">
      <c r="A9710">
        <v>1</v>
      </c>
      <c r="B9710" t="s">
        <v>103</v>
      </c>
      <c r="C9710" t="s">
        <v>78</v>
      </c>
    </row>
    <row r="9711" spans="1:3">
      <c r="A9711">
        <v>2</v>
      </c>
      <c r="B9711" t="s">
        <v>104</v>
      </c>
      <c r="C9711" t="s">
        <v>78</v>
      </c>
    </row>
    <row r="9712" spans="1:3">
      <c r="A9712">
        <v>3</v>
      </c>
      <c r="B9712" t="s">
        <v>105</v>
      </c>
      <c r="C9712" t="s">
        <v>76</v>
      </c>
    </row>
    <row r="9713" spans="1:3">
      <c r="A9713">
        <v>4</v>
      </c>
      <c r="B9713" t="s">
        <v>100</v>
      </c>
      <c r="C9713" t="s">
        <v>78</v>
      </c>
    </row>
    <row r="9714" spans="1:3">
      <c r="A9714">
        <v>1</v>
      </c>
      <c r="B9714" t="s">
        <v>80</v>
      </c>
      <c r="C9714" t="s">
        <v>78</v>
      </c>
    </row>
    <row r="9715" spans="1:3">
      <c r="A9715">
        <v>2</v>
      </c>
      <c r="B9715" t="s">
        <v>105</v>
      </c>
      <c r="C9715" t="s">
        <v>78</v>
      </c>
    </row>
    <row r="9716" spans="1:3">
      <c r="A9716">
        <v>3</v>
      </c>
      <c r="B9716" t="s">
        <v>86</v>
      </c>
      <c r="C9716" t="s">
        <v>78</v>
      </c>
    </row>
    <row r="9717" spans="1:3">
      <c r="A9717">
        <v>4</v>
      </c>
      <c r="B9717" t="s">
        <v>100</v>
      </c>
      <c r="C9717" t="s">
        <v>78</v>
      </c>
    </row>
    <row r="9718" spans="1:3">
      <c r="A9718">
        <v>1</v>
      </c>
      <c r="B9718" t="s">
        <v>111</v>
      </c>
      <c r="C9718" t="s">
        <v>76</v>
      </c>
    </row>
    <row r="9719" spans="1:3">
      <c r="A9719">
        <v>1</v>
      </c>
      <c r="B9719" t="s">
        <v>94</v>
      </c>
      <c r="C9719" t="s">
        <v>78</v>
      </c>
    </row>
    <row r="9720" spans="1:3">
      <c r="A9720">
        <v>2</v>
      </c>
      <c r="B9720" t="s">
        <v>79</v>
      </c>
      <c r="C9720" t="s">
        <v>76</v>
      </c>
    </row>
    <row r="9721" spans="1:3">
      <c r="A9721">
        <v>3</v>
      </c>
      <c r="B9721" t="s">
        <v>105</v>
      </c>
      <c r="C9721" t="s">
        <v>76</v>
      </c>
    </row>
    <row r="9722" spans="1:3">
      <c r="A9722">
        <v>4</v>
      </c>
      <c r="B9722" t="s">
        <v>82</v>
      </c>
      <c r="C9722" t="s">
        <v>76</v>
      </c>
    </row>
    <row r="9723" spans="1:3">
      <c r="A9723">
        <v>1</v>
      </c>
      <c r="B9723" t="s">
        <v>85</v>
      </c>
      <c r="C9723" t="s">
        <v>78</v>
      </c>
    </row>
    <row r="9724" spans="1:3">
      <c r="A9724">
        <v>2</v>
      </c>
      <c r="B9724" t="s">
        <v>110</v>
      </c>
      <c r="C9724" t="s">
        <v>76</v>
      </c>
    </row>
    <row r="9725" spans="1:3">
      <c r="A9725">
        <v>3</v>
      </c>
      <c r="B9725" t="s">
        <v>110</v>
      </c>
      <c r="C9725" t="s">
        <v>76</v>
      </c>
    </row>
    <row r="9726" spans="1:3">
      <c r="A9726">
        <v>4</v>
      </c>
      <c r="B9726" t="s">
        <v>95</v>
      </c>
      <c r="C9726" t="s">
        <v>76</v>
      </c>
    </row>
    <row r="9727" spans="1:3">
      <c r="A9727">
        <v>1</v>
      </c>
      <c r="B9727" t="s">
        <v>93</v>
      </c>
      <c r="C9727" t="s">
        <v>78</v>
      </c>
    </row>
    <row r="9728" spans="1:3">
      <c r="A9728">
        <v>2</v>
      </c>
      <c r="B9728" t="s">
        <v>77</v>
      </c>
      <c r="C9728" t="s">
        <v>78</v>
      </c>
    </row>
    <row r="9729" spans="1:3">
      <c r="A9729">
        <v>3</v>
      </c>
      <c r="B9729" t="s">
        <v>81</v>
      </c>
      <c r="C9729" t="s">
        <v>78</v>
      </c>
    </row>
    <row r="9730" spans="1:3">
      <c r="A9730">
        <v>4</v>
      </c>
      <c r="B9730" t="s">
        <v>87</v>
      </c>
    </row>
    <row r="9731" spans="1:3">
      <c r="A9731" t="s">
        <v>53</v>
      </c>
    </row>
    <row r="9732" spans="1:3">
      <c r="A9732">
        <v>3</v>
      </c>
      <c r="B9732" t="s">
        <v>101</v>
      </c>
      <c r="C9732" t="s">
        <v>78</v>
      </c>
    </row>
    <row r="9733" spans="1:3">
      <c r="A9733">
        <v>4</v>
      </c>
      <c r="B9733" t="s">
        <v>105</v>
      </c>
      <c r="C9733" t="s">
        <v>78</v>
      </c>
    </row>
    <row r="9734" spans="1:3">
      <c r="A9734">
        <v>1</v>
      </c>
      <c r="B9734" t="s">
        <v>86</v>
      </c>
      <c r="C9734" t="s">
        <v>78</v>
      </c>
    </row>
    <row r="9735" spans="1:3">
      <c r="A9735">
        <v>2</v>
      </c>
      <c r="B9735" t="s">
        <v>108</v>
      </c>
      <c r="C9735" t="s">
        <v>78</v>
      </c>
    </row>
    <row r="9736" spans="1:3">
      <c r="A9736">
        <v>3</v>
      </c>
      <c r="B9736" t="s">
        <v>112</v>
      </c>
      <c r="C9736" t="s">
        <v>76</v>
      </c>
    </row>
    <row r="9737" spans="1:3">
      <c r="A9737">
        <v>4</v>
      </c>
      <c r="B9737" t="s">
        <v>111</v>
      </c>
      <c r="C9737" t="s">
        <v>78</v>
      </c>
    </row>
    <row r="9738" spans="1:3">
      <c r="A9738">
        <v>1</v>
      </c>
      <c r="B9738" t="s">
        <v>105</v>
      </c>
      <c r="C9738" t="s">
        <v>76</v>
      </c>
    </row>
    <row r="9739" spans="1:3">
      <c r="A9739">
        <v>2</v>
      </c>
      <c r="B9739" t="s">
        <v>109</v>
      </c>
      <c r="C9739" t="s">
        <v>78</v>
      </c>
    </row>
    <row r="9740" spans="1:3">
      <c r="A9740">
        <v>3</v>
      </c>
      <c r="B9740" t="s">
        <v>112</v>
      </c>
      <c r="C9740" t="s">
        <v>76</v>
      </c>
    </row>
    <row r="9741" spans="1:3">
      <c r="A9741">
        <v>4</v>
      </c>
      <c r="B9741" t="s">
        <v>100</v>
      </c>
      <c r="C9741" t="s">
        <v>78</v>
      </c>
    </row>
    <row r="9742" spans="1:3">
      <c r="A9742">
        <v>1</v>
      </c>
      <c r="B9742" t="s">
        <v>104</v>
      </c>
      <c r="C9742" t="s">
        <v>78</v>
      </c>
    </row>
    <row r="9743" spans="1:3">
      <c r="A9743">
        <v>2</v>
      </c>
      <c r="B9743" t="s">
        <v>109</v>
      </c>
      <c r="C9743" t="s">
        <v>78</v>
      </c>
    </row>
    <row r="9744" spans="1:3">
      <c r="A9744">
        <v>3</v>
      </c>
      <c r="B9744" t="s">
        <v>91</v>
      </c>
      <c r="C9744" t="s">
        <v>78</v>
      </c>
    </row>
    <row r="9745" spans="1:3">
      <c r="A9745">
        <v>4</v>
      </c>
      <c r="B9745" t="s">
        <v>84</v>
      </c>
      <c r="C9745" t="s">
        <v>78</v>
      </c>
    </row>
    <row r="9746" spans="1:3">
      <c r="A9746">
        <v>1</v>
      </c>
      <c r="B9746" t="s">
        <v>86</v>
      </c>
      <c r="C9746" t="s">
        <v>78</v>
      </c>
    </row>
    <row r="9747" spans="1:3">
      <c r="A9747">
        <v>2</v>
      </c>
      <c r="B9747" t="s">
        <v>89</v>
      </c>
      <c r="C9747" t="s">
        <v>78</v>
      </c>
    </row>
    <row r="9748" spans="1:3">
      <c r="A9748">
        <v>3</v>
      </c>
      <c r="B9748" t="s">
        <v>89</v>
      </c>
      <c r="C9748" t="s">
        <v>78</v>
      </c>
    </row>
    <row r="9749" spans="1:3">
      <c r="A9749">
        <v>4</v>
      </c>
      <c r="B9749" t="s">
        <v>111</v>
      </c>
      <c r="C9749" t="s">
        <v>78</v>
      </c>
    </row>
    <row r="9750" spans="1:3">
      <c r="A9750">
        <v>1</v>
      </c>
      <c r="B9750" t="s">
        <v>92</v>
      </c>
      <c r="C9750" t="s">
        <v>78</v>
      </c>
    </row>
    <row r="9751" spans="1:3">
      <c r="A9751">
        <v>1</v>
      </c>
      <c r="B9751" t="s">
        <v>91</v>
      </c>
      <c r="C9751" t="s">
        <v>76</v>
      </c>
    </row>
    <row r="9752" spans="1:3">
      <c r="A9752">
        <v>2</v>
      </c>
      <c r="B9752" t="s">
        <v>112</v>
      </c>
      <c r="C9752" t="s">
        <v>78</v>
      </c>
    </row>
    <row r="9753" spans="1:3">
      <c r="A9753">
        <v>3</v>
      </c>
      <c r="B9753" t="s">
        <v>75</v>
      </c>
      <c r="C9753" t="s">
        <v>78</v>
      </c>
    </row>
    <row r="9754" spans="1:3">
      <c r="A9754">
        <v>4</v>
      </c>
      <c r="B9754" t="s">
        <v>80</v>
      </c>
      <c r="C9754" t="s">
        <v>78</v>
      </c>
    </row>
    <row r="9755" spans="1:3">
      <c r="A9755">
        <v>1</v>
      </c>
      <c r="B9755" t="s">
        <v>93</v>
      </c>
      <c r="C9755" t="s">
        <v>76</v>
      </c>
    </row>
    <row r="9756" spans="1:3">
      <c r="A9756">
        <v>2</v>
      </c>
      <c r="B9756" t="s">
        <v>100</v>
      </c>
      <c r="C9756" t="s">
        <v>78</v>
      </c>
    </row>
    <row r="9757" spans="1:3">
      <c r="A9757">
        <v>3</v>
      </c>
      <c r="B9757" t="s">
        <v>97</v>
      </c>
      <c r="C9757" t="s">
        <v>78</v>
      </c>
    </row>
    <row r="9758" spans="1:3">
      <c r="A9758">
        <v>4</v>
      </c>
      <c r="B9758" t="s">
        <v>85</v>
      </c>
      <c r="C9758" t="s">
        <v>76</v>
      </c>
    </row>
    <row r="9759" spans="1:3">
      <c r="A9759">
        <v>1</v>
      </c>
      <c r="B9759" t="s">
        <v>95</v>
      </c>
      <c r="C9759" t="s">
        <v>76</v>
      </c>
    </row>
    <row r="9760" spans="1:3">
      <c r="A9760">
        <v>2</v>
      </c>
      <c r="B9760" t="s">
        <v>79</v>
      </c>
      <c r="C9760" t="s">
        <v>76</v>
      </c>
    </row>
    <row r="9761" spans="1:4">
      <c r="A9761">
        <v>3</v>
      </c>
      <c r="B9761" t="s">
        <v>107</v>
      </c>
      <c r="C9761" t="s">
        <v>76</v>
      </c>
    </row>
    <row r="9762" spans="1:4">
      <c r="A9762">
        <v>1</v>
      </c>
      <c r="B9762" t="s">
        <v>101</v>
      </c>
      <c r="C9762" t="s">
        <v>78</v>
      </c>
    </row>
    <row r="9763" spans="1:4">
      <c r="A9763">
        <v>2</v>
      </c>
      <c r="B9763" t="s">
        <v>103</v>
      </c>
      <c r="C9763" t="s">
        <v>78</v>
      </c>
    </row>
    <row r="9764" spans="1:4">
      <c r="A9764">
        <v>3</v>
      </c>
      <c r="B9764" t="s">
        <v>113</v>
      </c>
      <c r="C9764" t="s">
        <v>78</v>
      </c>
    </row>
    <row r="9765" spans="1:4">
      <c r="A9765">
        <v>4</v>
      </c>
      <c r="B9765" t="s">
        <v>107</v>
      </c>
      <c r="C9765" t="s">
        <v>76</v>
      </c>
    </row>
    <row r="9766" spans="1:4">
      <c r="A9766">
        <v>1</v>
      </c>
      <c r="B9766" t="s">
        <v>94</v>
      </c>
      <c r="C9766" t="s">
        <v>78</v>
      </c>
    </row>
    <row r="9767" spans="1:4">
      <c r="A9767">
        <v>2</v>
      </c>
      <c r="B9767" t="s">
        <v>88</v>
      </c>
      <c r="C9767" t="s">
        <v>78</v>
      </c>
    </row>
    <row r="9768" spans="1:4">
      <c r="A9768">
        <v>4</v>
      </c>
      <c r="B9768" t="s">
        <v>81</v>
      </c>
      <c r="C9768" t="s">
        <v>76</v>
      </c>
    </row>
    <row r="9769" spans="1:4">
      <c r="A9769">
        <v>1</v>
      </c>
      <c r="B9769" t="s">
        <v>75</v>
      </c>
      <c r="C9769" t="s">
        <v>76</v>
      </c>
    </row>
    <row r="9770" spans="1:4">
      <c r="A9770">
        <v>2</v>
      </c>
      <c r="B9770" t="s">
        <v>77</v>
      </c>
      <c r="C9770" t="s">
        <v>76</v>
      </c>
    </row>
    <row r="9771" spans="1:4">
      <c r="A9771">
        <v>3</v>
      </c>
      <c r="B9771" t="s">
        <v>111</v>
      </c>
      <c r="C9771" t="s">
        <v>76</v>
      </c>
    </row>
    <row r="9772" spans="1:4">
      <c r="A9772">
        <v>4</v>
      </c>
      <c r="B9772" t="s">
        <v>96</v>
      </c>
      <c r="C9772" t="s">
        <v>76</v>
      </c>
    </row>
    <row r="9773" spans="1:4">
      <c r="A9773">
        <v>1</v>
      </c>
      <c r="B9773" t="s">
        <v>87</v>
      </c>
      <c r="C9773" t="s">
        <v>78</v>
      </c>
      <c r="D9773" t="s">
        <v>102</v>
      </c>
    </row>
    <row r="9774" spans="1:4">
      <c r="A9774">
        <v>2</v>
      </c>
      <c r="B9774" t="s">
        <v>100</v>
      </c>
      <c r="C9774" t="s">
        <v>76</v>
      </c>
    </row>
    <row r="9775" spans="1:4">
      <c r="A9775">
        <v>3</v>
      </c>
      <c r="B9775" t="s">
        <v>99</v>
      </c>
      <c r="C9775" t="s">
        <v>76</v>
      </c>
    </row>
    <row r="9776" spans="1:4">
      <c r="A9776">
        <v>4</v>
      </c>
      <c r="B9776" t="s">
        <v>84</v>
      </c>
      <c r="C9776" t="s">
        <v>76</v>
      </c>
    </row>
    <row r="9777" spans="1:3">
      <c r="A9777">
        <v>1</v>
      </c>
      <c r="B9777" t="s">
        <v>103</v>
      </c>
      <c r="C9777" t="s">
        <v>76</v>
      </c>
    </row>
    <row r="9778" spans="1:3">
      <c r="A9778">
        <v>2</v>
      </c>
      <c r="B9778" t="s">
        <v>100</v>
      </c>
      <c r="C9778" t="s">
        <v>78</v>
      </c>
    </row>
    <row r="9779" spans="1:3">
      <c r="A9779">
        <v>3</v>
      </c>
      <c r="B9779" t="s">
        <v>93</v>
      </c>
      <c r="C9779" t="s">
        <v>78</v>
      </c>
    </row>
    <row r="9780" spans="1:3">
      <c r="A9780">
        <v>4</v>
      </c>
      <c r="B9780" t="s">
        <v>106</v>
      </c>
      <c r="C9780" t="s">
        <v>76</v>
      </c>
    </row>
    <row r="9781" spans="1:3">
      <c r="A9781">
        <v>1</v>
      </c>
      <c r="B9781" t="s">
        <v>87</v>
      </c>
      <c r="C9781" t="s">
        <v>76</v>
      </c>
    </row>
    <row r="9782" spans="1:3">
      <c r="A9782">
        <v>4</v>
      </c>
      <c r="B9782" t="s">
        <v>77</v>
      </c>
      <c r="C9782" t="s">
        <v>76</v>
      </c>
    </row>
    <row r="9783" spans="1:3">
      <c r="A9783" t="s">
        <v>54</v>
      </c>
    </row>
    <row r="9784" spans="1:3">
      <c r="A9784">
        <v>4</v>
      </c>
      <c r="B9784" t="s">
        <v>105</v>
      </c>
      <c r="C9784" t="s">
        <v>78</v>
      </c>
    </row>
    <row r="9785" spans="1:3">
      <c r="A9785">
        <v>1</v>
      </c>
      <c r="B9785" t="s">
        <v>75</v>
      </c>
      <c r="C9785" t="s">
        <v>76</v>
      </c>
    </row>
    <row r="9786" spans="1:3">
      <c r="A9786">
        <v>2</v>
      </c>
      <c r="B9786" t="s">
        <v>90</v>
      </c>
      <c r="C9786" t="s">
        <v>78</v>
      </c>
    </row>
    <row r="9787" spans="1:3">
      <c r="A9787">
        <v>3</v>
      </c>
      <c r="B9787" t="s">
        <v>94</v>
      </c>
      <c r="C9787" t="s">
        <v>78</v>
      </c>
    </row>
    <row r="9788" spans="1:3">
      <c r="A9788">
        <v>4</v>
      </c>
      <c r="B9788" t="s">
        <v>105</v>
      </c>
      <c r="C9788" t="s">
        <v>78</v>
      </c>
    </row>
    <row r="9789" spans="1:3">
      <c r="A9789">
        <v>4</v>
      </c>
      <c r="B9789" t="s">
        <v>96</v>
      </c>
      <c r="C9789" t="s">
        <v>78</v>
      </c>
    </row>
    <row r="9790" spans="1:3">
      <c r="A9790">
        <v>1</v>
      </c>
      <c r="B9790" t="s">
        <v>112</v>
      </c>
      <c r="C9790" t="s">
        <v>76</v>
      </c>
    </row>
    <row r="9791" spans="1:3">
      <c r="A9791">
        <v>2</v>
      </c>
      <c r="B9791" t="s">
        <v>89</v>
      </c>
      <c r="C9791" t="s">
        <v>78</v>
      </c>
    </row>
    <row r="9792" spans="1:3">
      <c r="A9792">
        <v>3</v>
      </c>
      <c r="B9792" t="s">
        <v>89</v>
      </c>
      <c r="C9792" t="s">
        <v>78</v>
      </c>
    </row>
    <row r="9793" spans="1:4">
      <c r="A9793">
        <v>4</v>
      </c>
      <c r="B9793" t="s">
        <v>80</v>
      </c>
      <c r="C9793" t="s">
        <v>78</v>
      </c>
    </row>
    <row r="9794" spans="1:4">
      <c r="A9794">
        <v>1</v>
      </c>
      <c r="B9794" t="s">
        <v>90</v>
      </c>
      <c r="C9794" t="s">
        <v>78</v>
      </c>
    </row>
    <row r="9795" spans="1:4">
      <c r="A9795">
        <v>2</v>
      </c>
      <c r="B9795" t="s">
        <v>82</v>
      </c>
      <c r="C9795" t="s">
        <v>78</v>
      </c>
    </row>
    <row r="9796" spans="1:4">
      <c r="A9796">
        <v>3</v>
      </c>
      <c r="B9796" t="s">
        <v>103</v>
      </c>
      <c r="C9796" t="s">
        <v>78</v>
      </c>
    </row>
    <row r="9797" spans="1:4">
      <c r="A9797">
        <v>4</v>
      </c>
      <c r="B9797" t="s">
        <v>101</v>
      </c>
      <c r="C9797" t="s">
        <v>78</v>
      </c>
    </row>
    <row r="9798" spans="1:4">
      <c r="A9798">
        <v>1</v>
      </c>
      <c r="B9798" t="s">
        <v>88</v>
      </c>
      <c r="C9798" t="s">
        <v>78</v>
      </c>
    </row>
    <row r="9799" spans="1:4">
      <c r="A9799">
        <v>2</v>
      </c>
      <c r="B9799" t="s">
        <v>108</v>
      </c>
      <c r="C9799" t="s">
        <v>78</v>
      </c>
    </row>
    <row r="9800" spans="1:4">
      <c r="A9800">
        <v>3</v>
      </c>
      <c r="B9800" t="s">
        <v>80</v>
      </c>
      <c r="C9800" t="s">
        <v>76</v>
      </c>
    </row>
    <row r="9801" spans="1:4">
      <c r="A9801">
        <v>4</v>
      </c>
      <c r="B9801" t="s">
        <v>97</v>
      </c>
      <c r="C9801" t="s">
        <v>76</v>
      </c>
    </row>
    <row r="9802" spans="1:4">
      <c r="A9802">
        <v>1</v>
      </c>
      <c r="B9802" t="s">
        <v>108</v>
      </c>
      <c r="C9802" t="s">
        <v>78</v>
      </c>
    </row>
    <row r="9803" spans="1:4">
      <c r="A9803">
        <v>4</v>
      </c>
      <c r="B9803" t="s">
        <v>96</v>
      </c>
      <c r="C9803" t="s">
        <v>78</v>
      </c>
      <c r="D9803" t="s">
        <v>102</v>
      </c>
    </row>
    <row r="9804" spans="1:4">
      <c r="A9804">
        <v>1</v>
      </c>
      <c r="B9804" t="s">
        <v>75</v>
      </c>
      <c r="C9804" t="s">
        <v>78</v>
      </c>
    </row>
    <row r="9805" spans="1:4">
      <c r="A9805">
        <v>2</v>
      </c>
      <c r="B9805" t="s">
        <v>111</v>
      </c>
      <c r="C9805" t="s">
        <v>78</v>
      </c>
    </row>
    <row r="9806" spans="1:4">
      <c r="A9806">
        <v>3</v>
      </c>
      <c r="B9806" t="s">
        <v>106</v>
      </c>
      <c r="C9806" t="s">
        <v>78</v>
      </c>
    </row>
    <row r="9807" spans="1:4">
      <c r="A9807">
        <v>4</v>
      </c>
      <c r="B9807" t="s">
        <v>79</v>
      </c>
      <c r="C9807" t="s">
        <v>76</v>
      </c>
    </row>
    <row r="9808" spans="1:4">
      <c r="A9808">
        <v>1</v>
      </c>
      <c r="B9808" t="s">
        <v>85</v>
      </c>
      <c r="C9808" t="s">
        <v>78</v>
      </c>
    </row>
    <row r="9809" spans="1:3">
      <c r="A9809">
        <v>2</v>
      </c>
      <c r="B9809" t="s">
        <v>95</v>
      </c>
      <c r="C9809" t="s">
        <v>76</v>
      </c>
    </row>
    <row r="9810" spans="1:3">
      <c r="A9810">
        <v>3</v>
      </c>
      <c r="B9810" t="s">
        <v>93</v>
      </c>
      <c r="C9810" t="s">
        <v>78</v>
      </c>
    </row>
    <row r="9811" spans="1:3">
      <c r="A9811">
        <v>4</v>
      </c>
      <c r="B9811" t="s">
        <v>91</v>
      </c>
      <c r="C9811" t="s">
        <v>76</v>
      </c>
    </row>
    <row r="9812" spans="1:3">
      <c r="A9812">
        <v>1</v>
      </c>
      <c r="B9812" t="s">
        <v>107</v>
      </c>
      <c r="C9812" t="s">
        <v>78</v>
      </c>
    </row>
    <row r="9813" spans="1:3">
      <c r="A9813">
        <v>2</v>
      </c>
      <c r="B9813" t="s">
        <v>84</v>
      </c>
      <c r="C9813" t="s">
        <v>78</v>
      </c>
    </row>
    <row r="9814" spans="1:3">
      <c r="A9814">
        <v>3</v>
      </c>
      <c r="B9814" t="s">
        <v>95</v>
      </c>
      <c r="C9814" t="s">
        <v>78</v>
      </c>
    </row>
    <row r="9815" spans="1:3">
      <c r="A9815">
        <v>4</v>
      </c>
      <c r="B9815" t="s">
        <v>99</v>
      </c>
      <c r="C9815" t="s">
        <v>76</v>
      </c>
    </row>
    <row r="9816" spans="1:3">
      <c r="A9816">
        <v>1</v>
      </c>
      <c r="B9816" t="s">
        <v>109</v>
      </c>
      <c r="C9816" t="s">
        <v>78</v>
      </c>
    </row>
    <row r="9817" spans="1:3">
      <c r="A9817" t="s">
        <v>55</v>
      </c>
    </row>
    <row r="9818" spans="1:3">
      <c r="A9818">
        <v>4</v>
      </c>
      <c r="B9818" t="s">
        <v>109</v>
      </c>
      <c r="C9818" t="s">
        <v>78</v>
      </c>
    </row>
    <row r="9819" spans="1:3">
      <c r="A9819">
        <v>1</v>
      </c>
      <c r="B9819" t="s">
        <v>100</v>
      </c>
      <c r="C9819" t="s">
        <v>78</v>
      </c>
    </row>
    <row r="9820" spans="1:3">
      <c r="A9820">
        <v>2</v>
      </c>
      <c r="B9820" t="s">
        <v>97</v>
      </c>
      <c r="C9820" t="s">
        <v>78</v>
      </c>
    </row>
    <row r="9821" spans="1:3">
      <c r="A9821">
        <v>3</v>
      </c>
      <c r="B9821" t="s">
        <v>107</v>
      </c>
      <c r="C9821" t="s">
        <v>78</v>
      </c>
    </row>
    <row r="9822" spans="1:3">
      <c r="A9822">
        <v>4</v>
      </c>
      <c r="B9822" t="s">
        <v>104</v>
      </c>
      <c r="C9822" t="s">
        <v>78</v>
      </c>
    </row>
    <row r="9823" spans="1:3">
      <c r="A9823">
        <v>1</v>
      </c>
      <c r="B9823" t="s">
        <v>96</v>
      </c>
      <c r="C9823" t="s">
        <v>78</v>
      </c>
    </row>
    <row r="9824" spans="1:3">
      <c r="A9824">
        <v>2</v>
      </c>
      <c r="B9824" t="s">
        <v>92</v>
      </c>
      <c r="C9824" t="s">
        <v>78</v>
      </c>
    </row>
    <row r="9825" spans="1:3">
      <c r="A9825">
        <v>3</v>
      </c>
      <c r="B9825" t="s">
        <v>81</v>
      </c>
      <c r="C9825" t="s">
        <v>76</v>
      </c>
    </row>
    <row r="9826" spans="1:3">
      <c r="A9826">
        <v>4</v>
      </c>
      <c r="B9826" t="s">
        <v>104</v>
      </c>
      <c r="C9826" t="s">
        <v>78</v>
      </c>
    </row>
    <row r="9827" spans="1:3">
      <c r="A9827">
        <v>1</v>
      </c>
      <c r="B9827" t="s">
        <v>97</v>
      </c>
      <c r="C9827" t="s">
        <v>76</v>
      </c>
    </row>
    <row r="9828" spans="1:3">
      <c r="A9828">
        <v>2</v>
      </c>
      <c r="B9828" t="s">
        <v>75</v>
      </c>
      <c r="C9828" t="s">
        <v>78</v>
      </c>
    </row>
    <row r="9829" spans="1:3">
      <c r="A9829">
        <v>3</v>
      </c>
      <c r="B9829" t="s">
        <v>103</v>
      </c>
      <c r="C9829" t="s">
        <v>78</v>
      </c>
    </row>
    <row r="9830" spans="1:3">
      <c r="A9830">
        <v>3</v>
      </c>
      <c r="B9830" t="s">
        <v>112</v>
      </c>
      <c r="C9830" t="s">
        <v>76</v>
      </c>
    </row>
    <row r="9831" spans="1:3">
      <c r="A9831">
        <v>4</v>
      </c>
      <c r="B9831" t="s">
        <v>93</v>
      </c>
      <c r="C9831" t="s">
        <v>78</v>
      </c>
    </row>
    <row r="9832" spans="1:3">
      <c r="A9832">
        <v>1</v>
      </c>
      <c r="B9832" t="s">
        <v>104</v>
      </c>
      <c r="C9832" t="s">
        <v>78</v>
      </c>
    </row>
    <row r="9833" spans="1:3">
      <c r="A9833">
        <v>2</v>
      </c>
      <c r="B9833" t="s">
        <v>100</v>
      </c>
      <c r="C9833" t="s">
        <v>76</v>
      </c>
    </row>
    <row r="9834" spans="1:3">
      <c r="A9834">
        <v>3</v>
      </c>
      <c r="B9834" t="s">
        <v>109</v>
      </c>
      <c r="C9834" t="s">
        <v>78</v>
      </c>
    </row>
    <row r="9835" spans="1:3">
      <c r="A9835">
        <v>4</v>
      </c>
      <c r="B9835" t="s">
        <v>93</v>
      </c>
      <c r="C9835" t="s">
        <v>78</v>
      </c>
    </row>
    <row r="9836" spans="1:3">
      <c r="A9836">
        <v>1</v>
      </c>
      <c r="B9836" t="s">
        <v>80</v>
      </c>
      <c r="C9836" t="s">
        <v>78</v>
      </c>
    </row>
    <row r="9837" spans="1:3">
      <c r="A9837">
        <v>2</v>
      </c>
      <c r="B9837" t="s">
        <v>75</v>
      </c>
      <c r="C9837" t="s">
        <v>78</v>
      </c>
    </row>
    <row r="9838" spans="1:3">
      <c r="A9838">
        <v>1</v>
      </c>
      <c r="B9838" t="s">
        <v>113</v>
      </c>
      <c r="C9838" t="s">
        <v>78</v>
      </c>
    </row>
    <row r="9839" spans="1:3">
      <c r="A9839">
        <v>2</v>
      </c>
      <c r="B9839" t="s">
        <v>114</v>
      </c>
      <c r="C9839" t="s">
        <v>78</v>
      </c>
    </row>
    <row r="9840" spans="1:3">
      <c r="A9840">
        <v>3</v>
      </c>
      <c r="B9840" t="s">
        <v>77</v>
      </c>
      <c r="C9840" t="s">
        <v>78</v>
      </c>
    </row>
    <row r="9841" spans="1:3">
      <c r="A9841">
        <v>4</v>
      </c>
      <c r="B9841" t="s">
        <v>88</v>
      </c>
      <c r="C9841" t="s">
        <v>76</v>
      </c>
    </row>
    <row r="9842" spans="1:3">
      <c r="A9842">
        <v>1</v>
      </c>
      <c r="B9842" t="s">
        <v>108</v>
      </c>
      <c r="C9842" t="s">
        <v>76</v>
      </c>
    </row>
    <row r="9843" spans="1:3">
      <c r="A9843">
        <v>2</v>
      </c>
      <c r="B9843" t="s">
        <v>90</v>
      </c>
      <c r="C9843" t="s">
        <v>76</v>
      </c>
    </row>
    <row r="9844" spans="1:3">
      <c r="A9844">
        <v>3</v>
      </c>
      <c r="B9844" t="s">
        <v>79</v>
      </c>
      <c r="C9844" t="s">
        <v>76</v>
      </c>
    </row>
    <row r="9845" spans="1:3">
      <c r="A9845">
        <v>4</v>
      </c>
      <c r="B9845" t="s">
        <v>105</v>
      </c>
      <c r="C9845" t="s">
        <v>76</v>
      </c>
    </row>
    <row r="9846" spans="1:3">
      <c r="A9846">
        <v>1</v>
      </c>
      <c r="B9846" t="s">
        <v>110</v>
      </c>
      <c r="C9846" t="s">
        <v>76</v>
      </c>
    </row>
    <row r="9847" spans="1:3">
      <c r="A9847">
        <v>2</v>
      </c>
      <c r="B9847" t="s">
        <v>106</v>
      </c>
    </row>
    <row r="9848" spans="1:3">
      <c r="A9848" t="s">
        <v>56</v>
      </c>
    </row>
    <row r="9849" spans="1:3">
      <c r="A9849">
        <v>1</v>
      </c>
      <c r="B9849" t="s">
        <v>103</v>
      </c>
      <c r="C9849" t="s">
        <v>78</v>
      </c>
    </row>
    <row r="9850" spans="1:3">
      <c r="A9850">
        <v>2</v>
      </c>
      <c r="B9850" t="s">
        <v>94</v>
      </c>
      <c r="C9850" t="s">
        <v>78</v>
      </c>
    </row>
    <row r="9851" spans="1:3">
      <c r="A9851">
        <v>3</v>
      </c>
      <c r="B9851" t="s">
        <v>93</v>
      </c>
      <c r="C9851" t="s">
        <v>78</v>
      </c>
    </row>
    <row r="9852" spans="1:3">
      <c r="A9852">
        <v>4</v>
      </c>
      <c r="B9852" t="s">
        <v>77</v>
      </c>
      <c r="C9852" t="s">
        <v>76</v>
      </c>
    </row>
    <row r="9853" spans="1:3">
      <c r="A9853">
        <v>1</v>
      </c>
      <c r="B9853" t="s">
        <v>94</v>
      </c>
      <c r="C9853" t="s">
        <v>78</v>
      </c>
    </row>
    <row r="9854" spans="1:3">
      <c r="A9854">
        <v>2</v>
      </c>
      <c r="B9854" t="s">
        <v>108</v>
      </c>
      <c r="C9854" t="s">
        <v>78</v>
      </c>
    </row>
    <row r="9855" spans="1:3">
      <c r="A9855">
        <v>3</v>
      </c>
      <c r="B9855" t="s">
        <v>85</v>
      </c>
      <c r="C9855" t="s">
        <v>78</v>
      </c>
    </row>
    <row r="9856" spans="1:3">
      <c r="A9856">
        <v>4</v>
      </c>
      <c r="B9856" t="s">
        <v>85</v>
      </c>
      <c r="C9856" t="s">
        <v>76</v>
      </c>
    </row>
    <row r="9857" spans="1:3">
      <c r="A9857">
        <v>1</v>
      </c>
      <c r="B9857" t="s">
        <v>104</v>
      </c>
      <c r="C9857" t="s">
        <v>78</v>
      </c>
    </row>
    <row r="9858" spans="1:3">
      <c r="A9858">
        <v>2</v>
      </c>
      <c r="B9858" t="s">
        <v>107</v>
      </c>
      <c r="C9858" t="s">
        <v>78</v>
      </c>
    </row>
    <row r="9859" spans="1:3">
      <c r="A9859">
        <v>3</v>
      </c>
      <c r="B9859" t="s">
        <v>86</v>
      </c>
      <c r="C9859" t="s">
        <v>78</v>
      </c>
    </row>
    <row r="9860" spans="1:3">
      <c r="A9860">
        <v>4</v>
      </c>
      <c r="B9860" t="s">
        <v>79</v>
      </c>
      <c r="C9860" t="s">
        <v>76</v>
      </c>
    </row>
    <row r="9861" spans="1:3">
      <c r="A9861">
        <v>1</v>
      </c>
      <c r="B9861" t="s">
        <v>109</v>
      </c>
      <c r="C9861" t="s">
        <v>78</v>
      </c>
    </row>
    <row r="9862" spans="1:3">
      <c r="A9862">
        <v>2</v>
      </c>
      <c r="B9862" t="s">
        <v>89</v>
      </c>
      <c r="C9862" t="s">
        <v>76</v>
      </c>
    </row>
    <row r="9863" spans="1:3">
      <c r="A9863">
        <v>3</v>
      </c>
      <c r="B9863" t="s">
        <v>85</v>
      </c>
      <c r="C9863" t="s">
        <v>78</v>
      </c>
    </row>
    <row r="9864" spans="1:3">
      <c r="A9864">
        <v>4</v>
      </c>
      <c r="B9864" t="s">
        <v>81</v>
      </c>
      <c r="C9864" t="s">
        <v>76</v>
      </c>
    </row>
    <row r="9865" spans="1:3">
      <c r="A9865">
        <v>1</v>
      </c>
      <c r="B9865" t="s">
        <v>86</v>
      </c>
      <c r="C9865" t="s">
        <v>78</v>
      </c>
    </row>
    <row r="9866" spans="1:3">
      <c r="A9866">
        <v>1</v>
      </c>
      <c r="B9866" t="s">
        <v>80</v>
      </c>
      <c r="C9866" t="s">
        <v>78</v>
      </c>
    </row>
    <row r="9867" spans="1:3">
      <c r="A9867">
        <v>2</v>
      </c>
      <c r="B9867" t="s">
        <v>80</v>
      </c>
      <c r="C9867" t="s">
        <v>78</v>
      </c>
    </row>
    <row r="9868" spans="1:3">
      <c r="A9868">
        <v>3</v>
      </c>
      <c r="B9868" t="s">
        <v>80</v>
      </c>
      <c r="C9868" t="s">
        <v>78</v>
      </c>
    </row>
    <row r="9869" spans="1:3">
      <c r="A9869">
        <v>4</v>
      </c>
      <c r="B9869" t="s">
        <v>79</v>
      </c>
      <c r="C9869" t="s">
        <v>78</v>
      </c>
    </row>
    <row r="9870" spans="1:3">
      <c r="A9870">
        <v>1</v>
      </c>
      <c r="B9870" t="s">
        <v>112</v>
      </c>
      <c r="C9870" t="s">
        <v>76</v>
      </c>
    </row>
    <row r="9871" spans="1:3">
      <c r="A9871">
        <v>2</v>
      </c>
      <c r="B9871" t="s">
        <v>75</v>
      </c>
      <c r="C9871" t="s">
        <v>78</v>
      </c>
    </row>
    <row r="9872" spans="1:3">
      <c r="A9872">
        <v>3</v>
      </c>
      <c r="B9872" t="s">
        <v>81</v>
      </c>
      <c r="C9872" t="s">
        <v>76</v>
      </c>
    </row>
    <row r="9873" spans="1:3">
      <c r="A9873">
        <v>4</v>
      </c>
      <c r="B9873" t="s">
        <v>89</v>
      </c>
      <c r="C9873" t="s">
        <v>76</v>
      </c>
    </row>
    <row r="9874" spans="1:3">
      <c r="A9874">
        <v>1</v>
      </c>
      <c r="B9874" t="s">
        <v>93</v>
      </c>
      <c r="C9874" t="s">
        <v>78</v>
      </c>
    </row>
    <row r="9875" spans="1:3">
      <c r="A9875">
        <v>2</v>
      </c>
      <c r="B9875" t="s">
        <v>111</v>
      </c>
      <c r="C9875" t="s">
        <v>78</v>
      </c>
    </row>
    <row r="9876" spans="1:3">
      <c r="A9876">
        <v>3</v>
      </c>
      <c r="B9876" t="s">
        <v>100</v>
      </c>
      <c r="C9876" t="s">
        <v>76</v>
      </c>
    </row>
    <row r="9877" spans="1:3">
      <c r="A9877">
        <v>4</v>
      </c>
      <c r="B9877" t="s">
        <v>103</v>
      </c>
      <c r="C9877" t="s">
        <v>76</v>
      </c>
    </row>
    <row r="9878" spans="1:3">
      <c r="A9878">
        <v>2</v>
      </c>
      <c r="B9878" t="s">
        <v>95</v>
      </c>
      <c r="C9878" t="s">
        <v>78</v>
      </c>
    </row>
    <row r="9879" spans="1:3">
      <c r="A9879">
        <v>3</v>
      </c>
      <c r="B9879" t="s">
        <v>100</v>
      </c>
      <c r="C9879" t="s">
        <v>76</v>
      </c>
    </row>
    <row r="9880" spans="1:3">
      <c r="A9880">
        <v>4</v>
      </c>
      <c r="B9880" t="s">
        <v>93</v>
      </c>
      <c r="C9880" t="s">
        <v>78</v>
      </c>
    </row>
    <row r="9881" spans="1:3">
      <c r="A9881">
        <v>1</v>
      </c>
      <c r="B9881" t="s">
        <v>92</v>
      </c>
    </row>
    <row r="9882" spans="1:3">
      <c r="A9882" t="s">
        <v>57</v>
      </c>
    </row>
    <row r="9883" spans="1:3">
      <c r="A9883">
        <v>1</v>
      </c>
      <c r="B9883" t="s">
        <v>77</v>
      </c>
      <c r="C9883" t="s">
        <v>78</v>
      </c>
    </row>
    <row r="9884" spans="1:3">
      <c r="A9884">
        <v>2</v>
      </c>
      <c r="B9884" t="s">
        <v>86</v>
      </c>
      <c r="C9884" t="s">
        <v>78</v>
      </c>
    </row>
    <row r="9885" spans="1:3">
      <c r="A9885">
        <v>3</v>
      </c>
      <c r="B9885" t="s">
        <v>85</v>
      </c>
      <c r="C9885" t="s">
        <v>78</v>
      </c>
    </row>
    <row r="9886" spans="1:3">
      <c r="A9886">
        <v>4</v>
      </c>
      <c r="B9886" t="s">
        <v>92</v>
      </c>
      <c r="C9886" t="s">
        <v>78</v>
      </c>
    </row>
    <row r="9887" spans="1:3">
      <c r="A9887">
        <v>1</v>
      </c>
      <c r="B9887" t="s">
        <v>75</v>
      </c>
      <c r="C9887" t="s">
        <v>78</v>
      </c>
    </row>
    <row r="9888" spans="1:3">
      <c r="A9888">
        <v>2</v>
      </c>
      <c r="B9888" t="s">
        <v>100</v>
      </c>
      <c r="C9888" t="s">
        <v>78</v>
      </c>
    </row>
    <row r="9889" spans="1:3">
      <c r="A9889">
        <v>3</v>
      </c>
      <c r="B9889" t="s">
        <v>75</v>
      </c>
      <c r="C9889" t="s">
        <v>76</v>
      </c>
    </row>
    <row r="9890" spans="1:3">
      <c r="A9890">
        <v>4</v>
      </c>
      <c r="B9890" t="s">
        <v>110</v>
      </c>
      <c r="C9890" t="s">
        <v>78</v>
      </c>
    </row>
    <row r="9891" spans="1:3">
      <c r="A9891">
        <v>1</v>
      </c>
      <c r="B9891" t="s">
        <v>75</v>
      </c>
      <c r="C9891" t="s">
        <v>78</v>
      </c>
    </row>
    <row r="9892" spans="1:3">
      <c r="A9892">
        <v>2</v>
      </c>
      <c r="B9892" t="s">
        <v>97</v>
      </c>
      <c r="C9892" t="s">
        <v>76</v>
      </c>
    </row>
    <row r="9893" spans="1:3">
      <c r="A9893">
        <v>3</v>
      </c>
      <c r="B9893" t="s">
        <v>106</v>
      </c>
      <c r="C9893" t="s">
        <v>76</v>
      </c>
    </row>
    <row r="9894" spans="1:3">
      <c r="A9894">
        <v>4</v>
      </c>
      <c r="B9894" t="s">
        <v>103</v>
      </c>
      <c r="C9894" t="s">
        <v>78</v>
      </c>
    </row>
    <row r="9895" spans="1:3">
      <c r="A9895">
        <v>1</v>
      </c>
      <c r="B9895" t="s">
        <v>92</v>
      </c>
      <c r="C9895" t="s">
        <v>78</v>
      </c>
    </row>
    <row r="9896" spans="1:3">
      <c r="A9896">
        <v>2</v>
      </c>
      <c r="B9896" t="s">
        <v>85</v>
      </c>
      <c r="C9896" t="s">
        <v>78</v>
      </c>
    </row>
    <row r="9897" spans="1:3">
      <c r="A9897">
        <v>3</v>
      </c>
      <c r="B9897" t="s">
        <v>110</v>
      </c>
      <c r="C9897" t="s">
        <v>78</v>
      </c>
    </row>
    <row r="9898" spans="1:3">
      <c r="A9898">
        <v>4</v>
      </c>
      <c r="B9898" t="s">
        <v>101</v>
      </c>
      <c r="C9898" t="s">
        <v>78</v>
      </c>
    </row>
    <row r="9899" spans="1:3">
      <c r="A9899">
        <v>1</v>
      </c>
      <c r="B9899" t="s">
        <v>88</v>
      </c>
      <c r="C9899" t="s">
        <v>78</v>
      </c>
    </row>
    <row r="9900" spans="1:3">
      <c r="A9900">
        <v>2</v>
      </c>
      <c r="B9900" t="s">
        <v>99</v>
      </c>
      <c r="C9900" t="s">
        <v>78</v>
      </c>
    </row>
    <row r="9901" spans="1:3">
      <c r="A9901">
        <v>3</v>
      </c>
      <c r="B9901" t="s">
        <v>81</v>
      </c>
      <c r="C9901" t="s">
        <v>78</v>
      </c>
    </row>
    <row r="9902" spans="1:3">
      <c r="A9902">
        <v>4</v>
      </c>
      <c r="B9902" t="s">
        <v>106</v>
      </c>
      <c r="C9902" t="s">
        <v>76</v>
      </c>
    </row>
    <row r="9903" spans="1:3">
      <c r="A9903">
        <v>1</v>
      </c>
      <c r="B9903" t="s">
        <v>107</v>
      </c>
      <c r="C9903" t="s">
        <v>76</v>
      </c>
    </row>
    <row r="9904" spans="1:3">
      <c r="A9904">
        <v>2</v>
      </c>
      <c r="B9904" t="s">
        <v>77</v>
      </c>
      <c r="C9904" t="s">
        <v>78</v>
      </c>
    </row>
    <row r="9905" spans="1:4">
      <c r="A9905">
        <v>3</v>
      </c>
      <c r="B9905" t="s">
        <v>79</v>
      </c>
      <c r="C9905" t="s">
        <v>76</v>
      </c>
    </row>
    <row r="9906" spans="1:4">
      <c r="A9906">
        <v>4</v>
      </c>
      <c r="B9906" t="s">
        <v>108</v>
      </c>
      <c r="C9906" t="s">
        <v>78</v>
      </c>
    </row>
    <row r="9907" spans="1:4">
      <c r="A9907">
        <v>1</v>
      </c>
      <c r="B9907" t="s">
        <v>90</v>
      </c>
      <c r="C9907" t="s">
        <v>78</v>
      </c>
    </row>
    <row r="9908" spans="1:4">
      <c r="A9908">
        <v>2</v>
      </c>
      <c r="B9908" t="s">
        <v>94</v>
      </c>
      <c r="C9908" t="s">
        <v>76</v>
      </c>
    </row>
    <row r="9909" spans="1:4">
      <c r="A9909">
        <v>3</v>
      </c>
      <c r="B9909" t="s">
        <v>86</v>
      </c>
      <c r="C9909" t="s">
        <v>78</v>
      </c>
    </row>
    <row r="9910" spans="1:4">
      <c r="A9910">
        <v>4</v>
      </c>
      <c r="B9910" t="s">
        <v>108</v>
      </c>
      <c r="C9910" t="s">
        <v>78</v>
      </c>
    </row>
    <row r="9911" spans="1:4">
      <c r="A9911">
        <v>1</v>
      </c>
      <c r="B9911" t="s">
        <v>104</v>
      </c>
      <c r="C9911" t="s">
        <v>76</v>
      </c>
    </row>
    <row r="9912" spans="1:4">
      <c r="A9912">
        <v>2</v>
      </c>
      <c r="B9912" t="s">
        <v>98</v>
      </c>
      <c r="C9912" t="s">
        <v>76</v>
      </c>
    </row>
    <row r="9913" spans="1:4">
      <c r="A9913">
        <v>3</v>
      </c>
      <c r="B9913" t="s">
        <v>94</v>
      </c>
      <c r="C9913" t="s">
        <v>78</v>
      </c>
    </row>
    <row r="9914" spans="1:4">
      <c r="A9914">
        <v>4</v>
      </c>
      <c r="B9914" t="s">
        <v>80</v>
      </c>
      <c r="C9914" t="s">
        <v>78</v>
      </c>
    </row>
    <row r="9915" spans="1:4">
      <c r="A9915">
        <v>1</v>
      </c>
      <c r="B9915" t="s">
        <v>93</v>
      </c>
      <c r="C9915" t="s">
        <v>78</v>
      </c>
    </row>
    <row r="9916" spans="1:4">
      <c r="A9916">
        <v>2</v>
      </c>
      <c r="B9916" t="s">
        <v>95</v>
      </c>
      <c r="C9916" t="s">
        <v>78</v>
      </c>
    </row>
    <row r="9917" spans="1:4">
      <c r="A9917">
        <v>3</v>
      </c>
      <c r="B9917" t="s">
        <v>80</v>
      </c>
      <c r="C9917" t="s">
        <v>78</v>
      </c>
    </row>
    <row r="9918" spans="1:4">
      <c r="A9918">
        <v>4</v>
      </c>
      <c r="B9918" t="s">
        <v>114</v>
      </c>
      <c r="C9918" t="s">
        <v>78</v>
      </c>
    </row>
    <row r="9919" spans="1:4">
      <c r="A9919">
        <v>1</v>
      </c>
      <c r="B9919" t="s">
        <v>75</v>
      </c>
      <c r="C9919" t="s">
        <v>78</v>
      </c>
      <c r="D9919" t="s">
        <v>102</v>
      </c>
    </row>
    <row r="9920" spans="1:4">
      <c r="A9920">
        <v>2</v>
      </c>
      <c r="B9920" t="s">
        <v>101</v>
      </c>
      <c r="C9920" t="s">
        <v>76</v>
      </c>
    </row>
    <row r="9921" spans="1:4">
      <c r="A9921">
        <v>3</v>
      </c>
      <c r="B9921" t="s">
        <v>103</v>
      </c>
      <c r="C9921" t="s">
        <v>78</v>
      </c>
    </row>
    <row r="9922" spans="1:4">
      <c r="A9922">
        <v>4</v>
      </c>
      <c r="B9922" t="s">
        <v>101</v>
      </c>
      <c r="C9922" t="s">
        <v>76</v>
      </c>
    </row>
    <row r="9923" spans="1:4">
      <c r="A9923">
        <v>1</v>
      </c>
      <c r="B9923" t="s">
        <v>100</v>
      </c>
      <c r="C9923" t="s">
        <v>76</v>
      </c>
    </row>
    <row r="9924" spans="1:4">
      <c r="A9924">
        <v>2</v>
      </c>
      <c r="B9924" t="s">
        <v>79</v>
      </c>
      <c r="C9924" t="s">
        <v>76</v>
      </c>
    </row>
    <row r="9925" spans="1:4">
      <c r="A9925">
        <v>3</v>
      </c>
      <c r="B9925" t="s">
        <v>87</v>
      </c>
      <c r="C9925" t="s">
        <v>78</v>
      </c>
    </row>
    <row r="9926" spans="1:4">
      <c r="A9926">
        <v>4</v>
      </c>
      <c r="B9926" t="s">
        <v>105</v>
      </c>
      <c r="C9926" t="s">
        <v>78</v>
      </c>
    </row>
    <row r="9927" spans="1:4">
      <c r="A9927">
        <v>1</v>
      </c>
      <c r="B9927" t="s">
        <v>111</v>
      </c>
      <c r="C9927" t="s">
        <v>76</v>
      </c>
    </row>
    <row r="9928" spans="1:4">
      <c r="A9928">
        <v>2</v>
      </c>
      <c r="B9928" t="s">
        <v>94</v>
      </c>
      <c r="C9928" t="s">
        <v>76</v>
      </c>
    </row>
    <row r="9929" spans="1:4">
      <c r="A9929">
        <v>3</v>
      </c>
      <c r="B9929" t="s">
        <v>111</v>
      </c>
      <c r="C9929" t="s">
        <v>76</v>
      </c>
    </row>
    <row r="9930" spans="1:4">
      <c r="A9930">
        <v>4</v>
      </c>
      <c r="B9930" t="s">
        <v>86</v>
      </c>
      <c r="C9930" t="s">
        <v>78</v>
      </c>
    </row>
    <row r="9931" spans="1:4">
      <c r="A9931">
        <v>1</v>
      </c>
      <c r="B9931" t="s">
        <v>107</v>
      </c>
      <c r="C9931" t="s">
        <v>76</v>
      </c>
    </row>
    <row r="9932" spans="1:4">
      <c r="A9932">
        <v>2</v>
      </c>
      <c r="B9932" t="s">
        <v>87</v>
      </c>
      <c r="C9932" t="s">
        <v>78</v>
      </c>
    </row>
    <row r="9933" spans="1:4">
      <c r="A9933">
        <v>3</v>
      </c>
      <c r="B9933" t="s">
        <v>109</v>
      </c>
      <c r="C9933" t="s">
        <v>76</v>
      </c>
    </row>
    <row r="9934" spans="1:4">
      <c r="A9934">
        <v>4</v>
      </c>
      <c r="B9934" t="s">
        <v>104</v>
      </c>
      <c r="C9934" t="s">
        <v>78</v>
      </c>
      <c r="D9934" t="s">
        <v>102</v>
      </c>
    </row>
    <row r="9935" spans="1:4">
      <c r="A9935">
        <v>1</v>
      </c>
      <c r="B9935" t="s">
        <v>112</v>
      </c>
      <c r="C9935" t="s">
        <v>76</v>
      </c>
    </row>
    <row r="9936" spans="1:4">
      <c r="A9936">
        <v>2</v>
      </c>
      <c r="B9936" t="s">
        <v>92</v>
      </c>
      <c r="C9936" t="s">
        <v>76</v>
      </c>
    </row>
    <row r="9937" spans="1:3">
      <c r="A9937">
        <v>3</v>
      </c>
      <c r="B9937" t="s">
        <v>99</v>
      </c>
      <c r="C9937" t="s">
        <v>78</v>
      </c>
    </row>
    <row r="9938" spans="1:3">
      <c r="A9938">
        <v>4</v>
      </c>
      <c r="B9938" t="s">
        <v>112</v>
      </c>
      <c r="C9938" t="s">
        <v>76</v>
      </c>
    </row>
    <row r="9939" spans="1:3">
      <c r="A9939">
        <v>1</v>
      </c>
      <c r="B9939" t="s">
        <v>84</v>
      </c>
      <c r="C9939" t="s">
        <v>76</v>
      </c>
    </row>
    <row r="9940" spans="1:3">
      <c r="A9940">
        <v>2</v>
      </c>
      <c r="B9940" t="s">
        <v>110</v>
      </c>
      <c r="C9940" t="s">
        <v>76</v>
      </c>
    </row>
    <row r="9941" spans="1:3">
      <c r="A9941">
        <v>3</v>
      </c>
      <c r="B9941" t="s">
        <v>96</v>
      </c>
      <c r="C9941" t="s">
        <v>76</v>
      </c>
    </row>
    <row r="9942" spans="1:3">
      <c r="A9942">
        <v>4</v>
      </c>
      <c r="B9942" t="s">
        <v>97</v>
      </c>
      <c r="C9942" t="s">
        <v>76</v>
      </c>
    </row>
    <row r="9943" spans="1:3">
      <c r="A9943">
        <v>1</v>
      </c>
      <c r="B9943" t="s">
        <v>96</v>
      </c>
      <c r="C9943" t="s">
        <v>76</v>
      </c>
    </row>
    <row r="9944" spans="1:3">
      <c r="A9944">
        <v>2</v>
      </c>
      <c r="B9944" t="s">
        <v>81</v>
      </c>
      <c r="C9944" t="s">
        <v>78</v>
      </c>
    </row>
    <row r="9945" spans="1:3">
      <c r="A9945">
        <v>3</v>
      </c>
      <c r="B9945" t="s">
        <v>90</v>
      </c>
      <c r="C9945" t="s">
        <v>78</v>
      </c>
    </row>
    <row r="9946" spans="1:3">
      <c r="A9946">
        <v>4</v>
      </c>
      <c r="B9946" t="s">
        <v>93</v>
      </c>
    </row>
    <row r="9947" spans="1:3">
      <c r="A9947" t="s">
        <v>58</v>
      </c>
    </row>
    <row r="9948" spans="1:3">
      <c r="A9948">
        <v>2</v>
      </c>
      <c r="B9948" t="s">
        <v>80</v>
      </c>
      <c r="C9948" t="s">
        <v>78</v>
      </c>
    </row>
    <row r="9949" spans="1:3">
      <c r="A9949">
        <v>3</v>
      </c>
      <c r="B9949" t="s">
        <v>112</v>
      </c>
      <c r="C9949" t="s">
        <v>78</v>
      </c>
    </row>
    <row r="9950" spans="1:3">
      <c r="A9950">
        <v>4</v>
      </c>
      <c r="B9950" t="s">
        <v>81</v>
      </c>
      <c r="C9950" t="s">
        <v>78</v>
      </c>
    </row>
    <row r="9951" spans="1:3">
      <c r="A9951">
        <v>1</v>
      </c>
      <c r="B9951" t="s">
        <v>108</v>
      </c>
      <c r="C9951" t="s">
        <v>78</v>
      </c>
    </row>
    <row r="9952" spans="1:3">
      <c r="A9952">
        <v>2</v>
      </c>
      <c r="B9952" t="s">
        <v>106</v>
      </c>
      <c r="C9952" t="s">
        <v>78</v>
      </c>
    </row>
    <row r="9953" spans="1:4">
      <c r="A9953">
        <v>3</v>
      </c>
      <c r="B9953" t="s">
        <v>109</v>
      </c>
      <c r="C9953" t="s">
        <v>78</v>
      </c>
    </row>
    <row r="9954" spans="1:4">
      <c r="A9954">
        <v>4</v>
      </c>
      <c r="B9954" t="s">
        <v>100</v>
      </c>
      <c r="C9954" t="s">
        <v>78</v>
      </c>
    </row>
    <row r="9955" spans="1:4">
      <c r="A9955">
        <v>1</v>
      </c>
      <c r="B9955" t="s">
        <v>91</v>
      </c>
      <c r="C9955" t="s">
        <v>76</v>
      </c>
    </row>
    <row r="9956" spans="1:4">
      <c r="A9956">
        <v>2</v>
      </c>
      <c r="B9956" t="s">
        <v>110</v>
      </c>
      <c r="C9956" t="s">
        <v>76</v>
      </c>
    </row>
    <row r="9957" spans="1:4">
      <c r="A9957">
        <v>3</v>
      </c>
      <c r="B9957" t="s">
        <v>97</v>
      </c>
      <c r="C9957" t="s">
        <v>78</v>
      </c>
    </row>
    <row r="9958" spans="1:4">
      <c r="A9958">
        <v>4</v>
      </c>
      <c r="B9958" t="s">
        <v>109</v>
      </c>
      <c r="C9958" t="s">
        <v>78</v>
      </c>
    </row>
    <row r="9959" spans="1:4">
      <c r="A9959">
        <v>1</v>
      </c>
      <c r="B9959" t="s">
        <v>103</v>
      </c>
      <c r="C9959" t="s">
        <v>78</v>
      </c>
    </row>
    <row r="9960" spans="1:4">
      <c r="A9960">
        <v>2</v>
      </c>
      <c r="B9960" t="s">
        <v>81</v>
      </c>
      <c r="C9960" t="s">
        <v>78</v>
      </c>
    </row>
    <row r="9961" spans="1:4">
      <c r="A9961">
        <v>3</v>
      </c>
      <c r="B9961" t="s">
        <v>88</v>
      </c>
      <c r="C9961" t="s">
        <v>78</v>
      </c>
    </row>
    <row r="9962" spans="1:4">
      <c r="A9962">
        <v>4</v>
      </c>
      <c r="B9962" t="s">
        <v>95</v>
      </c>
      <c r="C9962" t="s">
        <v>78</v>
      </c>
      <c r="D9962" t="s">
        <v>102</v>
      </c>
    </row>
    <row r="9963" spans="1:4">
      <c r="A9963">
        <v>1</v>
      </c>
      <c r="B9963" t="s">
        <v>104</v>
      </c>
      <c r="C9963" t="s">
        <v>78</v>
      </c>
    </row>
    <row r="9964" spans="1:4">
      <c r="A9964">
        <v>2</v>
      </c>
      <c r="B9964" t="s">
        <v>103</v>
      </c>
      <c r="C9964" t="s">
        <v>78</v>
      </c>
    </row>
    <row r="9965" spans="1:4">
      <c r="A9965">
        <v>3</v>
      </c>
      <c r="B9965" t="s">
        <v>83</v>
      </c>
      <c r="C9965" t="s">
        <v>78</v>
      </c>
    </row>
    <row r="9966" spans="1:4">
      <c r="A9966">
        <v>4</v>
      </c>
      <c r="B9966" t="s">
        <v>87</v>
      </c>
      <c r="C9966" t="s">
        <v>76</v>
      </c>
    </row>
    <row r="9967" spans="1:4">
      <c r="A9967">
        <v>1</v>
      </c>
      <c r="B9967" t="s">
        <v>89</v>
      </c>
      <c r="C9967" t="s">
        <v>78</v>
      </c>
    </row>
    <row r="9968" spans="1:4">
      <c r="A9968">
        <v>2</v>
      </c>
      <c r="B9968" t="s">
        <v>98</v>
      </c>
      <c r="C9968" t="s">
        <v>78</v>
      </c>
    </row>
    <row r="9969" spans="1:3">
      <c r="A9969">
        <v>3</v>
      </c>
      <c r="B9969" t="s">
        <v>96</v>
      </c>
      <c r="C9969" t="s">
        <v>78</v>
      </c>
    </row>
    <row r="9970" spans="1:3">
      <c r="A9970">
        <v>4</v>
      </c>
      <c r="B9970" t="s">
        <v>107</v>
      </c>
      <c r="C9970" t="s">
        <v>76</v>
      </c>
    </row>
    <row r="9971" spans="1:3">
      <c r="A9971">
        <v>1</v>
      </c>
      <c r="B9971" t="s">
        <v>111</v>
      </c>
      <c r="C9971" t="s">
        <v>78</v>
      </c>
    </row>
    <row r="9972" spans="1:3">
      <c r="A9972">
        <v>2</v>
      </c>
      <c r="B9972" t="s">
        <v>111</v>
      </c>
      <c r="C9972" t="s">
        <v>78</v>
      </c>
    </row>
    <row r="9973" spans="1:3">
      <c r="A9973">
        <v>3</v>
      </c>
      <c r="B9973" t="s">
        <v>96</v>
      </c>
      <c r="C9973" t="s">
        <v>78</v>
      </c>
    </row>
    <row r="9974" spans="1:3">
      <c r="A9974">
        <v>4</v>
      </c>
      <c r="B9974" t="s">
        <v>103</v>
      </c>
      <c r="C9974" t="s">
        <v>76</v>
      </c>
    </row>
    <row r="9975" spans="1:3">
      <c r="A9975">
        <v>1</v>
      </c>
      <c r="B9975" t="s">
        <v>75</v>
      </c>
      <c r="C9975" t="s">
        <v>78</v>
      </c>
    </row>
    <row r="9976" spans="1:3">
      <c r="A9976">
        <v>2</v>
      </c>
      <c r="B9976" t="s">
        <v>96</v>
      </c>
      <c r="C9976" t="s">
        <v>78</v>
      </c>
    </row>
    <row r="9977" spans="1:3">
      <c r="A9977">
        <v>3</v>
      </c>
      <c r="B9977" t="s">
        <v>109</v>
      </c>
      <c r="C9977" t="s">
        <v>78</v>
      </c>
    </row>
    <row r="9978" spans="1:3">
      <c r="A9978">
        <v>4</v>
      </c>
      <c r="B9978" t="s">
        <v>88</v>
      </c>
    </row>
    <row r="9979" spans="1:3">
      <c r="A9979" t="s">
        <v>59</v>
      </c>
    </row>
    <row r="9980" spans="1:3">
      <c r="A9980">
        <v>3</v>
      </c>
      <c r="B9980" t="s">
        <v>110</v>
      </c>
      <c r="C9980" t="s">
        <v>76</v>
      </c>
    </row>
    <row r="9981" spans="1:3">
      <c r="A9981">
        <v>4</v>
      </c>
      <c r="B9981" t="s">
        <v>93</v>
      </c>
      <c r="C9981" t="s">
        <v>78</v>
      </c>
    </row>
    <row r="9982" spans="1:3">
      <c r="A9982">
        <v>1</v>
      </c>
      <c r="B9982" t="s">
        <v>104</v>
      </c>
      <c r="C9982" t="s">
        <v>78</v>
      </c>
    </row>
    <row r="9983" spans="1:3">
      <c r="A9983">
        <v>2</v>
      </c>
      <c r="B9983" t="s">
        <v>84</v>
      </c>
      <c r="C9983" t="s">
        <v>78</v>
      </c>
    </row>
    <row r="9984" spans="1:3">
      <c r="A9984">
        <v>3</v>
      </c>
      <c r="B9984" t="s">
        <v>79</v>
      </c>
      <c r="C9984" t="s">
        <v>78</v>
      </c>
    </row>
    <row r="9985" spans="1:3">
      <c r="A9985">
        <v>4</v>
      </c>
      <c r="B9985" t="s">
        <v>105</v>
      </c>
      <c r="C9985" t="s">
        <v>78</v>
      </c>
    </row>
    <row r="9986" spans="1:3">
      <c r="A9986">
        <v>1</v>
      </c>
      <c r="B9986" t="s">
        <v>112</v>
      </c>
      <c r="C9986" t="s">
        <v>76</v>
      </c>
    </row>
    <row r="9987" spans="1:3">
      <c r="A9987">
        <v>2</v>
      </c>
      <c r="B9987" t="s">
        <v>105</v>
      </c>
      <c r="C9987" t="s">
        <v>76</v>
      </c>
    </row>
    <row r="9988" spans="1:3">
      <c r="A9988">
        <v>3</v>
      </c>
      <c r="B9988" t="s">
        <v>93</v>
      </c>
      <c r="C9988" t="s">
        <v>78</v>
      </c>
    </row>
    <row r="9989" spans="1:3">
      <c r="A9989">
        <v>4</v>
      </c>
      <c r="B9989" t="s">
        <v>97</v>
      </c>
      <c r="C9989" t="s">
        <v>76</v>
      </c>
    </row>
    <row r="9990" spans="1:3">
      <c r="A9990">
        <v>1</v>
      </c>
      <c r="B9990" t="s">
        <v>95</v>
      </c>
      <c r="C9990" t="s">
        <v>78</v>
      </c>
    </row>
    <row r="9991" spans="1:3">
      <c r="A9991">
        <v>2</v>
      </c>
      <c r="B9991" t="s">
        <v>80</v>
      </c>
      <c r="C9991" t="s">
        <v>78</v>
      </c>
    </row>
    <row r="9992" spans="1:3">
      <c r="A9992">
        <v>3</v>
      </c>
      <c r="B9992" t="s">
        <v>100</v>
      </c>
      <c r="C9992" t="s">
        <v>78</v>
      </c>
    </row>
    <row r="9993" spans="1:3">
      <c r="A9993">
        <v>4</v>
      </c>
      <c r="B9993" t="s">
        <v>106</v>
      </c>
      <c r="C9993" t="s">
        <v>76</v>
      </c>
    </row>
    <row r="9994" spans="1:3">
      <c r="A9994">
        <v>1</v>
      </c>
      <c r="B9994" t="s">
        <v>101</v>
      </c>
      <c r="C9994" t="s">
        <v>78</v>
      </c>
    </row>
    <row r="9995" spans="1:3">
      <c r="A9995">
        <v>2</v>
      </c>
      <c r="B9995" t="s">
        <v>91</v>
      </c>
      <c r="C9995" t="s">
        <v>76</v>
      </c>
    </row>
    <row r="9996" spans="1:3">
      <c r="A9996">
        <v>3</v>
      </c>
      <c r="B9996" t="s">
        <v>91</v>
      </c>
      <c r="C9996" t="s">
        <v>76</v>
      </c>
    </row>
    <row r="9997" spans="1:3">
      <c r="A9997">
        <v>4</v>
      </c>
      <c r="B9997" t="s">
        <v>112</v>
      </c>
      <c r="C9997" t="s">
        <v>76</v>
      </c>
    </row>
    <row r="9998" spans="1:3">
      <c r="A9998">
        <v>1</v>
      </c>
      <c r="B9998" t="s">
        <v>84</v>
      </c>
      <c r="C9998" t="s">
        <v>78</v>
      </c>
    </row>
    <row r="9999" spans="1:3">
      <c r="A9999">
        <v>2</v>
      </c>
      <c r="B9999" t="s">
        <v>90</v>
      </c>
      <c r="C9999" t="s">
        <v>78</v>
      </c>
    </row>
    <row r="10000" spans="1:3">
      <c r="A10000">
        <v>3</v>
      </c>
      <c r="B10000" t="s">
        <v>89</v>
      </c>
      <c r="C10000" t="s">
        <v>78</v>
      </c>
    </row>
    <row r="10001" spans="1:4">
      <c r="A10001">
        <v>4</v>
      </c>
      <c r="B10001" t="s">
        <v>86</v>
      </c>
      <c r="C10001" t="s">
        <v>78</v>
      </c>
    </row>
    <row r="10002" spans="1:4">
      <c r="A10002">
        <v>1</v>
      </c>
      <c r="B10002" t="s">
        <v>114</v>
      </c>
      <c r="C10002" t="s">
        <v>78</v>
      </c>
    </row>
    <row r="10003" spans="1:4">
      <c r="A10003">
        <v>2</v>
      </c>
      <c r="B10003" t="s">
        <v>84</v>
      </c>
      <c r="C10003" t="s">
        <v>78</v>
      </c>
    </row>
    <row r="10004" spans="1:4">
      <c r="A10004">
        <v>3</v>
      </c>
      <c r="B10004" t="s">
        <v>86</v>
      </c>
      <c r="C10004" t="s">
        <v>78</v>
      </c>
      <c r="D10004" t="s">
        <v>102</v>
      </c>
    </row>
    <row r="10005" spans="1:4">
      <c r="A10005">
        <v>4</v>
      </c>
      <c r="B10005" t="s">
        <v>96</v>
      </c>
      <c r="C10005" t="s">
        <v>78</v>
      </c>
    </row>
    <row r="10006" spans="1:4">
      <c r="A10006">
        <v>1</v>
      </c>
      <c r="B10006" t="s">
        <v>107</v>
      </c>
      <c r="C10006" t="s">
        <v>76</v>
      </c>
    </row>
    <row r="10007" spans="1:4">
      <c r="A10007">
        <v>2</v>
      </c>
      <c r="B10007" t="s">
        <v>77</v>
      </c>
      <c r="C10007" t="s">
        <v>76</v>
      </c>
    </row>
    <row r="10008" spans="1:4">
      <c r="A10008">
        <v>3</v>
      </c>
      <c r="B10008" t="s">
        <v>87</v>
      </c>
      <c r="C10008" t="s">
        <v>76</v>
      </c>
    </row>
    <row r="10009" spans="1:4">
      <c r="A10009">
        <v>4</v>
      </c>
      <c r="B10009" t="s">
        <v>96</v>
      </c>
      <c r="C10009" t="s">
        <v>78</v>
      </c>
    </row>
    <row r="10010" spans="1:4">
      <c r="A10010">
        <v>1</v>
      </c>
      <c r="B10010" t="s">
        <v>93</v>
      </c>
      <c r="C10010" t="s">
        <v>78</v>
      </c>
    </row>
    <row r="10011" spans="1:4">
      <c r="A10011">
        <v>2</v>
      </c>
      <c r="B10011" t="s">
        <v>100</v>
      </c>
      <c r="C10011" t="s">
        <v>78</v>
      </c>
    </row>
    <row r="10012" spans="1:4">
      <c r="A10012">
        <v>3</v>
      </c>
      <c r="B10012" t="s">
        <v>106</v>
      </c>
      <c r="C10012" t="s">
        <v>76</v>
      </c>
    </row>
    <row r="10013" spans="1:4">
      <c r="A10013">
        <v>4</v>
      </c>
      <c r="B10013" t="s">
        <v>92</v>
      </c>
      <c r="C10013" t="s">
        <v>78</v>
      </c>
    </row>
    <row r="10014" spans="1:4">
      <c r="A10014">
        <v>1</v>
      </c>
      <c r="B10014" t="s">
        <v>86</v>
      </c>
      <c r="C10014" t="s">
        <v>76</v>
      </c>
    </row>
    <row r="10015" spans="1:4">
      <c r="A10015">
        <v>2</v>
      </c>
      <c r="B10015" t="s">
        <v>81</v>
      </c>
      <c r="C10015" t="s">
        <v>78</v>
      </c>
    </row>
    <row r="10016" spans="1:4">
      <c r="A10016">
        <v>3</v>
      </c>
      <c r="B10016" t="s">
        <v>103</v>
      </c>
      <c r="C10016" t="s">
        <v>76</v>
      </c>
    </row>
    <row r="10017" spans="1:3">
      <c r="A10017">
        <v>4</v>
      </c>
      <c r="B10017" t="s">
        <v>108</v>
      </c>
      <c r="C10017" t="s">
        <v>78</v>
      </c>
    </row>
    <row r="10018" spans="1:3">
      <c r="A10018">
        <v>1</v>
      </c>
      <c r="B10018" t="s">
        <v>89</v>
      </c>
      <c r="C10018" t="s">
        <v>76</v>
      </c>
    </row>
    <row r="10019" spans="1:3">
      <c r="A10019">
        <v>2</v>
      </c>
      <c r="B10019" t="s">
        <v>99</v>
      </c>
      <c r="C10019" t="s">
        <v>78</v>
      </c>
    </row>
    <row r="10020" spans="1:3">
      <c r="A10020">
        <v>3</v>
      </c>
      <c r="B10020" t="s">
        <v>96</v>
      </c>
      <c r="C10020" t="s">
        <v>76</v>
      </c>
    </row>
    <row r="10021" spans="1:3">
      <c r="A10021">
        <v>4</v>
      </c>
      <c r="B10021" t="s">
        <v>95</v>
      </c>
      <c r="C10021" t="s">
        <v>78</v>
      </c>
    </row>
    <row r="10022" spans="1:3">
      <c r="A10022">
        <v>1</v>
      </c>
      <c r="B10022" t="s">
        <v>112</v>
      </c>
      <c r="C10022" t="s">
        <v>76</v>
      </c>
    </row>
    <row r="10023" spans="1:3">
      <c r="A10023">
        <v>2</v>
      </c>
      <c r="B10023" t="s">
        <v>108</v>
      </c>
      <c r="C10023" t="s">
        <v>78</v>
      </c>
    </row>
    <row r="10024" spans="1:3">
      <c r="A10024">
        <v>3</v>
      </c>
      <c r="B10024" t="s">
        <v>79</v>
      </c>
      <c r="C10024" t="s">
        <v>76</v>
      </c>
    </row>
    <row r="10025" spans="1:3">
      <c r="A10025">
        <v>4</v>
      </c>
      <c r="B10025" t="s">
        <v>77</v>
      </c>
      <c r="C10025" t="s">
        <v>78</v>
      </c>
    </row>
    <row r="10026" spans="1:3">
      <c r="A10026">
        <v>1</v>
      </c>
      <c r="B10026" t="s">
        <v>90</v>
      </c>
      <c r="C10026" t="s">
        <v>76</v>
      </c>
    </row>
    <row r="10027" spans="1:3">
      <c r="A10027">
        <v>3</v>
      </c>
      <c r="B10027" t="s">
        <v>109</v>
      </c>
      <c r="C10027" t="s">
        <v>76</v>
      </c>
    </row>
    <row r="10028" spans="1:3">
      <c r="A10028">
        <v>4</v>
      </c>
      <c r="B10028" t="s">
        <v>98</v>
      </c>
      <c r="C10028" t="s">
        <v>78</v>
      </c>
    </row>
    <row r="10029" spans="1:3">
      <c r="A10029">
        <v>1</v>
      </c>
      <c r="B10029" t="s">
        <v>85</v>
      </c>
      <c r="C10029" t="s">
        <v>76</v>
      </c>
    </row>
    <row r="10030" spans="1:3">
      <c r="A10030">
        <v>2</v>
      </c>
      <c r="B10030" t="s">
        <v>104</v>
      </c>
      <c r="C10030" t="s">
        <v>78</v>
      </c>
    </row>
    <row r="10031" spans="1:3">
      <c r="A10031" t="s">
        <v>60</v>
      </c>
    </row>
    <row r="10032" spans="1:3">
      <c r="A10032">
        <v>3</v>
      </c>
      <c r="B10032" t="s">
        <v>93</v>
      </c>
      <c r="C10032" t="s">
        <v>78</v>
      </c>
    </row>
    <row r="10033" spans="1:3">
      <c r="A10033">
        <v>4</v>
      </c>
      <c r="B10033" t="s">
        <v>81</v>
      </c>
      <c r="C10033" t="s">
        <v>76</v>
      </c>
    </row>
    <row r="10034" spans="1:3">
      <c r="A10034">
        <v>1</v>
      </c>
      <c r="B10034" t="s">
        <v>88</v>
      </c>
      <c r="C10034" t="s">
        <v>78</v>
      </c>
    </row>
    <row r="10035" spans="1:3">
      <c r="A10035">
        <v>2</v>
      </c>
      <c r="B10035" t="s">
        <v>104</v>
      </c>
      <c r="C10035" t="s">
        <v>78</v>
      </c>
    </row>
    <row r="10036" spans="1:3">
      <c r="A10036">
        <v>3</v>
      </c>
      <c r="B10036" t="s">
        <v>97</v>
      </c>
      <c r="C10036" t="s">
        <v>76</v>
      </c>
    </row>
    <row r="10037" spans="1:3">
      <c r="A10037">
        <v>4</v>
      </c>
      <c r="B10037" t="s">
        <v>95</v>
      </c>
      <c r="C10037" t="s">
        <v>78</v>
      </c>
    </row>
    <row r="10038" spans="1:3">
      <c r="A10038">
        <v>1</v>
      </c>
      <c r="B10038" t="s">
        <v>97</v>
      </c>
      <c r="C10038" t="s">
        <v>76</v>
      </c>
    </row>
    <row r="10039" spans="1:3">
      <c r="A10039">
        <v>2</v>
      </c>
      <c r="B10039" t="s">
        <v>99</v>
      </c>
      <c r="C10039" t="s">
        <v>78</v>
      </c>
    </row>
    <row r="10040" spans="1:3">
      <c r="A10040">
        <v>3</v>
      </c>
      <c r="B10040" t="s">
        <v>105</v>
      </c>
      <c r="C10040" t="s">
        <v>78</v>
      </c>
    </row>
    <row r="10041" spans="1:3">
      <c r="A10041">
        <v>4</v>
      </c>
      <c r="B10041" t="s">
        <v>109</v>
      </c>
      <c r="C10041" t="s">
        <v>78</v>
      </c>
    </row>
    <row r="10042" spans="1:3">
      <c r="A10042">
        <v>1</v>
      </c>
      <c r="B10042" t="s">
        <v>79</v>
      </c>
      <c r="C10042" t="s">
        <v>78</v>
      </c>
    </row>
    <row r="10043" spans="1:3">
      <c r="A10043">
        <v>2</v>
      </c>
      <c r="B10043" t="s">
        <v>105</v>
      </c>
      <c r="C10043" t="s">
        <v>76</v>
      </c>
    </row>
    <row r="10044" spans="1:3">
      <c r="A10044">
        <v>3</v>
      </c>
      <c r="B10044" t="s">
        <v>114</v>
      </c>
      <c r="C10044" t="s">
        <v>78</v>
      </c>
    </row>
    <row r="10045" spans="1:3">
      <c r="A10045">
        <v>2</v>
      </c>
      <c r="B10045" t="s">
        <v>104</v>
      </c>
      <c r="C10045" t="s">
        <v>78</v>
      </c>
    </row>
    <row r="10046" spans="1:3">
      <c r="A10046">
        <v>3</v>
      </c>
      <c r="B10046" t="s">
        <v>94</v>
      </c>
      <c r="C10046" t="s">
        <v>76</v>
      </c>
    </row>
    <row r="10047" spans="1:3">
      <c r="A10047">
        <v>4</v>
      </c>
      <c r="B10047" t="s">
        <v>94</v>
      </c>
      <c r="C10047" t="s">
        <v>78</v>
      </c>
    </row>
    <row r="10048" spans="1:3">
      <c r="A10048">
        <v>1</v>
      </c>
      <c r="B10048" t="s">
        <v>81</v>
      </c>
      <c r="C10048" t="s">
        <v>78</v>
      </c>
    </row>
    <row r="10049" spans="1:3">
      <c r="A10049">
        <v>2</v>
      </c>
      <c r="B10049" t="s">
        <v>91</v>
      </c>
      <c r="C10049" t="s">
        <v>76</v>
      </c>
    </row>
    <row r="10050" spans="1:3">
      <c r="A10050">
        <v>3</v>
      </c>
      <c r="B10050" t="s">
        <v>111</v>
      </c>
      <c r="C10050" t="s">
        <v>76</v>
      </c>
    </row>
    <row r="10051" spans="1:3">
      <c r="A10051">
        <v>4</v>
      </c>
      <c r="B10051" t="s">
        <v>86</v>
      </c>
      <c r="C10051" t="s">
        <v>78</v>
      </c>
    </row>
    <row r="10052" spans="1:3">
      <c r="A10052">
        <v>1</v>
      </c>
      <c r="B10052" t="s">
        <v>98</v>
      </c>
      <c r="C10052" t="s">
        <v>78</v>
      </c>
    </row>
    <row r="10053" spans="1:3">
      <c r="A10053">
        <v>2</v>
      </c>
      <c r="B10053" t="s">
        <v>108</v>
      </c>
      <c r="C10053" t="s">
        <v>78</v>
      </c>
    </row>
    <row r="10054" spans="1:3">
      <c r="A10054">
        <v>3</v>
      </c>
      <c r="B10054" t="s">
        <v>94</v>
      </c>
      <c r="C10054" t="s">
        <v>76</v>
      </c>
    </row>
    <row r="10055" spans="1:3">
      <c r="A10055">
        <v>4</v>
      </c>
      <c r="B10055" t="s">
        <v>84</v>
      </c>
      <c r="C10055" t="s">
        <v>78</v>
      </c>
    </row>
    <row r="10056" spans="1:3">
      <c r="A10056">
        <v>1</v>
      </c>
      <c r="B10056" t="s">
        <v>88</v>
      </c>
      <c r="C10056" t="s">
        <v>78</v>
      </c>
    </row>
    <row r="10057" spans="1:3">
      <c r="A10057">
        <v>2</v>
      </c>
      <c r="B10057" t="s">
        <v>103</v>
      </c>
      <c r="C10057" t="s">
        <v>76</v>
      </c>
    </row>
    <row r="10058" spans="1:3">
      <c r="A10058">
        <v>3</v>
      </c>
      <c r="B10058" t="s">
        <v>95</v>
      </c>
      <c r="C10058" t="s">
        <v>78</v>
      </c>
    </row>
    <row r="10059" spans="1:3">
      <c r="A10059">
        <v>4</v>
      </c>
      <c r="B10059" t="s">
        <v>110</v>
      </c>
      <c r="C10059" t="s">
        <v>78</v>
      </c>
    </row>
    <row r="10060" spans="1:3">
      <c r="A10060">
        <v>1</v>
      </c>
      <c r="B10060" t="s">
        <v>84</v>
      </c>
      <c r="C10060" t="s">
        <v>78</v>
      </c>
    </row>
    <row r="10061" spans="1:3">
      <c r="A10061">
        <v>2</v>
      </c>
      <c r="B10061" t="s">
        <v>101</v>
      </c>
      <c r="C10061" t="s">
        <v>78</v>
      </c>
    </row>
    <row r="10062" spans="1:3">
      <c r="A10062">
        <v>1</v>
      </c>
      <c r="B10062" t="s">
        <v>107</v>
      </c>
      <c r="C10062" t="s">
        <v>76</v>
      </c>
    </row>
    <row r="10063" spans="1:3">
      <c r="A10063">
        <v>2</v>
      </c>
      <c r="B10063" t="s">
        <v>85</v>
      </c>
      <c r="C10063" t="s">
        <v>76</v>
      </c>
    </row>
    <row r="10064" spans="1:3">
      <c r="A10064">
        <v>3</v>
      </c>
      <c r="B10064" t="s">
        <v>112</v>
      </c>
      <c r="C10064" t="s">
        <v>78</v>
      </c>
    </row>
    <row r="10065" spans="1:3">
      <c r="A10065">
        <v>4</v>
      </c>
      <c r="B10065" t="s">
        <v>110</v>
      </c>
      <c r="C10065" t="s">
        <v>78</v>
      </c>
    </row>
    <row r="10066" spans="1:3">
      <c r="A10066">
        <v>1</v>
      </c>
      <c r="B10066" t="s">
        <v>90</v>
      </c>
      <c r="C10066" t="s">
        <v>78</v>
      </c>
    </row>
    <row r="10067" spans="1:3">
      <c r="A10067">
        <v>2</v>
      </c>
      <c r="B10067" t="s">
        <v>96</v>
      </c>
      <c r="C10067" t="s">
        <v>78</v>
      </c>
    </row>
    <row r="10068" spans="1:3">
      <c r="A10068">
        <v>3</v>
      </c>
      <c r="B10068" t="s">
        <v>112</v>
      </c>
      <c r="C10068" t="s">
        <v>76</v>
      </c>
    </row>
    <row r="10069" spans="1:3">
      <c r="A10069">
        <v>4</v>
      </c>
      <c r="B10069" t="s">
        <v>108</v>
      </c>
      <c r="C10069" t="s">
        <v>76</v>
      </c>
    </row>
    <row r="10070" spans="1:3">
      <c r="A10070">
        <v>2</v>
      </c>
      <c r="B10070" t="s">
        <v>93</v>
      </c>
      <c r="C10070" t="s">
        <v>78</v>
      </c>
    </row>
    <row r="10071" spans="1:3">
      <c r="A10071">
        <v>3</v>
      </c>
      <c r="B10071" t="s">
        <v>92</v>
      </c>
      <c r="C10071" t="s">
        <v>78</v>
      </c>
    </row>
    <row r="10072" spans="1:3">
      <c r="A10072">
        <v>4</v>
      </c>
      <c r="B10072" t="s">
        <v>113</v>
      </c>
      <c r="C10072" t="s">
        <v>78</v>
      </c>
    </row>
    <row r="10073" spans="1:3">
      <c r="A10073">
        <v>1</v>
      </c>
      <c r="B10073" t="s">
        <v>80</v>
      </c>
      <c r="C10073" t="s">
        <v>78</v>
      </c>
    </row>
    <row r="10074" spans="1:3">
      <c r="A10074">
        <v>2</v>
      </c>
      <c r="B10074" t="s">
        <v>106</v>
      </c>
      <c r="C10074" t="s">
        <v>78</v>
      </c>
    </row>
    <row r="10075" spans="1:3">
      <c r="A10075">
        <v>1</v>
      </c>
      <c r="B10075" t="s">
        <v>110</v>
      </c>
      <c r="C10075" t="s">
        <v>76</v>
      </c>
    </row>
    <row r="10076" spans="1:3">
      <c r="A10076">
        <v>2</v>
      </c>
      <c r="B10076" t="s">
        <v>92</v>
      </c>
      <c r="C10076" t="s">
        <v>78</v>
      </c>
    </row>
    <row r="10077" spans="1:3">
      <c r="A10077">
        <v>3</v>
      </c>
      <c r="B10077" t="s">
        <v>89</v>
      </c>
      <c r="C10077" t="s">
        <v>76</v>
      </c>
    </row>
    <row r="10078" spans="1:3">
      <c r="A10078">
        <v>4</v>
      </c>
      <c r="B10078" t="s">
        <v>85</v>
      </c>
      <c r="C10078" t="s">
        <v>76</v>
      </c>
    </row>
    <row r="10079" spans="1:3">
      <c r="A10079">
        <v>1</v>
      </c>
      <c r="B10079" t="s">
        <v>77</v>
      </c>
      <c r="C10079" t="s">
        <v>76</v>
      </c>
    </row>
    <row r="10080" spans="1:3">
      <c r="A10080">
        <v>2</v>
      </c>
      <c r="B10080" t="s">
        <v>101</v>
      </c>
      <c r="C10080" t="s">
        <v>76</v>
      </c>
    </row>
    <row r="10081" spans="1:3">
      <c r="A10081">
        <v>3</v>
      </c>
      <c r="B10081" t="s">
        <v>80</v>
      </c>
      <c r="C10081" t="s">
        <v>78</v>
      </c>
    </row>
    <row r="10082" spans="1:3">
      <c r="A10082">
        <v>4</v>
      </c>
      <c r="B10082" t="s">
        <v>89</v>
      </c>
      <c r="C10082" t="s">
        <v>76</v>
      </c>
    </row>
    <row r="10083" spans="1:3">
      <c r="A10083">
        <v>1</v>
      </c>
      <c r="B10083" t="s">
        <v>95</v>
      </c>
      <c r="C10083" t="s">
        <v>76</v>
      </c>
    </row>
    <row r="10084" spans="1:3">
      <c r="A10084">
        <v>2</v>
      </c>
      <c r="B10084" t="s">
        <v>91</v>
      </c>
      <c r="C10084" t="s">
        <v>78</v>
      </c>
    </row>
    <row r="10085" spans="1:3">
      <c r="A10085">
        <v>3</v>
      </c>
      <c r="B10085" t="s">
        <v>107</v>
      </c>
      <c r="C10085" t="s">
        <v>76</v>
      </c>
    </row>
    <row r="10086" spans="1:3">
      <c r="A10086">
        <v>4</v>
      </c>
      <c r="B10086" t="s">
        <v>84</v>
      </c>
      <c r="C10086" t="s">
        <v>76</v>
      </c>
    </row>
    <row r="10087" spans="1:3">
      <c r="A10087">
        <v>1</v>
      </c>
      <c r="B10087" t="s">
        <v>82</v>
      </c>
      <c r="C10087" t="s">
        <v>76</v>
      </c>
    </row>
    <row r="10088" spans="1:3">
      <c r="A10088">
        <v>2</v>
      </c>
      <c r="B10088" t="s">
        <v>77</v>
      </c>
      <c r="C10088" t="s">
        <v>78</v>
      </c>
    </row>
    <row r="10089" spans="1:3">
      <c r="A10089">
        <v>3</v>
      </c>
      <c r="B10089" t="s">
        <v>92</v>
      </c>
      <c r="C10089" t="s">
        <v>78</v>
      </c>
    </row>
    <row r="10090" spans="1:3">
      <c r="A10090">
        <v>4</v>
      </c>
      <c r="B10090" t="s">
        <v>80</v>
      </c>
      <c r="C10090" t="s">
        <v>76</v>
      </c>
    </row>
    <row r="10091" spans="1:3">
      <c r="A10091">
        <v>4</v>
      </c>
      <c r="B10091" t="s">
        <v>95</v>
      </c>
      <c r="C10091" t="s">
        <v>76</v>
      </c>
    </row>
    <row r="10092" spans="1:3">
      <c r="A10092">
        <v>1</v>
      </c>
      <c r="B10092" t="s">
        <v>99</v>
      </c>
      <c r="C10092" t="s">
        <v>76</v>
      </c>
    </row>
    <row r="10093" spans="1:3">
      <c r="A10093">
        <v>2</v>
      </c>
      <c r="B10093" t="s">
        <v>94</v>
      </c>
      <c r="C10093" t="s">
        <v>76</v>
      </c>
    </row>
    <row r="10094" spans="1:3">
      <c r="A10094">
        <v>3</v>
      </c>
      <c r="B10094" t="s">
        <v>104</v>
      </c>
      <c r="C10094" t="s">
        <v>76</v>
      </c>
    </row>
    <row r="10095" spans="1:3">
      <c r="A10095">
        <v>4</v>
      </c>
      <c r="B10095" t="s">
        <v>97</v>
      </c>
      <c r="C10095" t="s">
        <v>76</v>
      </c>
    </row>
    <row r="10096" spans="1:3">
      <c r="A10096">
        <v>1</v>
      </c>
      <c r="B10096" t="s">
        <v>90</v>
      </c>
      <c r="C10096" t="s">
        <v>76</v>
      </c>
    </row>
    <row r="10097" spans="1:3">
      <c r="A10097">
        <v>2</v>
      </c>
      <c r="B10097" t="s">
        <v>87</v>
      </c>
      <c r="C10097" t="s">
        <v>78</v>
      </c>
    </row>
    <row r="10098" spans="1:3">
      <c r="A10098">
        <v>3</v>
      </c>
      <c r="B10098" t="s">
        <v>100</v>
      </c>
      <c r="C10098" t="s">
        <v>76</v>
      </c>
    </row>
    <row r="10099" spans="1:3">
      <c r="A10099">
        <v>4</v>
      </c>
      <c r="B10099" t="s">
        <v>87</v>
      </c>
      <c r="C10099" t="s">
        <v>76</v>
      </c>
    </row>
    <row r="10100" spans="1:3">
      <c r="A10100">
        <v>1</v>
      </c>
      <c r="B10100" t="s">
        <v>84</v>
      </c>
      <c r="C10100" t="s">
        <v>76</v>
      </c>
    </row>
    <row r="10101" spans="1:3">
      <c r="A10101">
        <v>2</v>
      </c>
      <c r="B10101" t="s">
        <v>93</v>
      </c>
      <c r="C10101" t="s">
        <v>78</v>
      </c>
    </row>
    <row r="10102" spans="1:3">
      <c r="A10102" t="s">
        <v>61</v>
      </c>
    </row>
    <row r="10103" spans="1:3">
      <c r="A10103">
        <v>3</v>
      </c>
      <c r="B10103" t="s">
        <v>86</v>
      </c>
      <c r="C10103" t="s">
        <v>78</v>
      </c>
    </row>
    <row r="10104" spans="1:3">
      <c r="A10104">
        <v>4</v>
      </c>
      <c r="B10104" t="s">
        <v>77</v>
      </c>
      <c r="C10104" t="s">
        <v>78</v>
      </c>
    </row>
    <row r="10105" spans="1:3">
      <c r="A10105">
        <v>1</v>
      </c>
      <c r="B10105" t="s">
        <v>89</v>
      </c>
      <c r="C10105" t="s">
        <v>76</v>
      </c>
    </row>
    <row r="10106" spans="1:3">
      <c r="A10106">
        <v>2</v>
      </c>
      <c r="B10106" t="s">
        <v>97</v>
      </c>
      <c r="C10106" t="s">
        <v>76</v>
      </c>
    </row>
    <row r="10107" spans="1:3">
      <c r="A10107">
        <v>3</v>
      </c>
      <c r="B10107" t="s">
        <v>106</v>
      </c>
      <c r="C10107" t="s">
        <v>76</v>
      </c>
    </row>
    <row r="10108" spans="1:3">
      <c r="A10108">
        <v>4</v>
      </c>
      <c r="B10108" t="s">
        <v>89</v>
      </c>
      <c r="C10108" t="s">
        <v>78</v>
      </c>
    </row>
    <row r="10109" spans="1:3">
      <c r="A10109">
        <v>1</v>
      </c>
      <c r="B10109" t="s">
        <v>85</v>
      </c>
      <c r="C10109" t="s">
        <v>76</v>
      </c>
    </row>
    <row r="10110" spans="1:3">
      <c r="A10110">
        <v>2</v>
      </c>
      <c r="B10110" t="s">
        <v>85</v>
      </c>
      <c r="C10110" t="s">
        <v>78</v>
      </c>
    </row>
    <row r="10111" spans="1:3">
      <c r="A10111">
        <v>3</v>
      </c>
      <c r="B10111" t="s">
        <v>100</v>
      </c>
      <c r="C10111" t="s">
        <v>78</v>
      </c>
    </row>
    <row r="10112" spans="1:3">
      <c r="A10112">
        <v>4</v>
      </c>
      <c r="B10112" t="s">
        <v>84</v>
      </c>
      <c r="C10112" t="s">
        <v>78</v>
      </c>
    </row>
    <row r="10113" spans="1:3">
      <c r="A10113">
        <v>1</v>
      </c>
      <c r="B10113" t="s">
        <v>87</v>
      </c>
      <c r="C10113" t="s">
        <v>78</v>
      </c>
    </row>
    <row r="10114" spans="1:3">
      <c r="A10114">
        <v>2</v>
      </c>
      <c r="B10114" t="s">
        <v>104</v>
      </c>
      <c r="C10114" t="s">
        <v>78</v>
      </c>
    </row>
    <row r="10115" spans="1:3">
      <c r="A10115">
        <v>3</v>
      </c>
      <c r="B10115" t="s">
        <v>96</v>
      </c>
      <c r="C10115" t="s">
        <v>78</v>
      </c>
    </row>
    <row r="10116" spans="1:3">
      <c r="A10116">
        <v>4</v>
      </c>
      <c r="B10116" t="s">
        <v>93</v>
      </c>
      <c r="C10116" t="s">
        <v>78</v>
      </c>
    </row>
    <row r="10117" spans="1:3">
      <c r="A10117">
        <v>1</v>
      </c>
      <c r="B10117" t="s">
        <v>75</v>
      </c>
      <c r="C10117" t="s">
        <v>78</v>
      </c>
    </row>
    <row r="10118" spans="1:3">
      <c r="A10118">
        <v>2</v>
      </c>
      <c r="B10118" t="s">
        <v>90</v>
      </c>
      <c r="C10118" t="s">
        <v>78</v>
      </c>
    </row>
    <row r="10119" spans="1:3">
      <c r="A10119">
        <v>3</v>
      </c>
      <c r="B10119" t="s">
        <v>96</v>
      </c>
      <c r="C10119" t="s">
        <v>78</v>
      </c>
    </row>
    <row r="10120" spans="1:3">
      <c r="A10120">
        <v>4</v>
      </c>
      <c r="B10120" t="s">
        <v>98</v>
      </c>
      <c r="C10120" t="s">
        <v>76</v>
      </c>
    </row>
    <row r="10121" spans="1:3">
      <c r="A10121">
        <v>1</v>
      </c>
      <c r="B10121" t="s">
        <v>106</v>
      </c>
      <c r="C10121" t="s">
        <v>76</v>
      </c>
    </row>
    <row r="10122" spans="1:3">
      <c r="A10122">
        <v>2</v>
      </c>
      <c r="B10122" t="s">
        <v>81</v>
      </c>
      <c r="C10122" t="s">
        <v>78</v>
      </c>
    </row>
    <row r="10123" spans="1:3">
      <c r="A10123">
        <v>3</v>
      </c>
      <c r="B10123" t="s">
        <v>108</v>
      </c>
      <c r="C10123" t="s">
        <v>78</v>
      </c>
    </row>
    <row r="10124" spans="1:3">
      <c r="A10124">
        <v>4</v>
      </c>
      <c r="B10124" t="s">
        <v>111</v>
      </c>
      <c r="C10124" t="s">
        <v>78</v>
      </c>
    </row>
    <row r="10125" spans="1:3">
      <c r="A10125">
        <v>1</v>
      </c>
      <c r="B10125" t="s">
        <v>84</v>
      </c>
      <c r="C10125" t="s">
        <v>78</v>
      </c>
    </row>
    <row r="10126" spans="1:3">
      <c r="A10126">
        <v>3</v>
      </c>
      <c r="B10126" t="s">
        <v>99</v>
      </c>
      <c r="C10126" t="s">
        <v>78</v>
      </c>
    </row>
    <row r="10127" spans="1:3">
      <c r="A10127">
        <v>4</v>
      </c>
      <c r="B10127" t="s">
        <v>84</v>
      </c>
      <c r="C10127" t="s">
        <v>78</v>
      </c>
    </row>
    <row r="10128" spans="1:3">
      <c r="A10128">
        <v>1</v>
      </c>
      <c r="B10128" t="s">
        <v>88</v>
      </c>
      <c r="C10128" t="s">
        <v>78</v>
      </c>
    </row>
    <row r="10129" spans="1:4">
      <c r="A10129">
        <v>2</v>
      </c>
      <c r="B10129" t="s">
        <v>92</v>
      </c>
      <c r="C10129" t="s">
        <v>78</v>
      </c>
    </row>
    <row r="10130" spans="1:4">
      <c r="A10130">
        <v>3</v>
      </c>
      <c r="B10130" t="s">
        <v>111</v>
      </c>
      <c r="C10130" t="s">
        <v>78</v>
      </c>
    </row>
    <row r="10131" spans="1:4">
      <c r="A10131">
        <v>4</v>
      </c>
      <c r="B10131" t="s">
        <v>77</v>
      </c>
      <c r="C10131" t="s">
        <v>78</v>
      </c>
    </row>
    <row r="10132" spans="1:4">
      <c r="A10132">
        <v>1</v>
      </c>
      <c r="B10132" t="s">
        <v>92</v>
      </c>
      <c r="C10132" t="s">
        <v>78</v>
      </c>
    </row>
    <row r="10133" spans="1:4">
      <c r="A10133">
        <v>2</v>
      </c>
      <c r="B10133" t="s">
        <v>91</v>
      </c>
      <c r="C10133" t="s">
        <v>76</v>
      </c>
    </row>
    <row r="10134" spans="1:4">
      <c r="A10134">
        <v>3</v>
      </c>
      <c r="B10134" t="s">
        <v>114</v>
      </c>
      <c r="C10134" t="s">
        <v>78</v>
      </c>
      <c r="D10134" t="s">
        <v>102</v>
      </c>
    </row>
    <row r="10135" spans="1:4">
      <c r="A10135">
        <v>4</v>
      </c>
      <c r="B10135" t="s">
        <v>97</v>
      </c>
      <c r="C10135" t="s">
        <v>76</v>
      </c>
    </row>
    <row r="10136" spans="1:4">
      <c r="A10136">
        <v>1</v>
      </c>
      <c r="B10136" t="s">
        <v>95</v>
      </c>
      <c r="C10136" t="s">
        <v>78</v>
      </c>
    </row>
    <row r="10137" spans="1:4">
      <c r="A10137">
        <v>2</v>
      </c>
      <c r="B10137" t="s">
        <v>95</v>
      </c>
      <c r="C10137" t="s">
        <v>78</v>
      </c>
    </row>
    <row r="10138" spans="1:4">
      <c r="A10138">
        <v>3</v>
      </c>
      <c r="B10138" t="s">
        <v>95</v>
      </c>
      <c r="C10138" t="s">
        <v>76</v>
      </c>
    </row>
    <row r="10139" spans="1:4">
      <c r="A10139">
        <v>4</v>
      </c>
      <c r="B10139" t="s">
        <v>110</v>
      </c>
      <c r="C10139" t="s">
        <v>76</v>
      </c>
    </row>
    <row r="10140" spans="1:4">
      <c r="A10140">
        <v>1</v>
      </c>
      <c r="B10140" t="s">
        <v>80</v>
      </c>
      <c r="C10140" t="s">
        <v>78</v>
      </c>
    </row>
    <row r="10141" spans="1:4">
      <c r="A10141">
        <v>2</v>
      </c>
      <c r="B10141" t="s">
        <v>81</v>
      </c>
      <c r="C10141" t="s">
        <v>78</v>
      </c>
    </row>
    <row r="10142" spans="1:4">
      <c r="A10142">
        <v>3</v>
      </c>
      <c r="B10142" t="s">
        <v>104</v>
      </c>
      <c r="C10142" t="s">
        <v>76</v>
      </c>
    </row>
    <row r="10143" spans="1:4">
      <c r="A10143">
        <v>4</v>
      </c>
      <c r="B10143" t="s">
        <v>105</v>
      </c>
      <c r="C10143" t="s">
        <v>76</v>
      </c>
    </row>
    <row r="10144" spans="1:4">
      <c r="A10144">
        <v>1</v>
      </c>
      <c r="B10144" t="s">
        <v>79</v>
      </c>
      <c r="C10144" t="s">
        <v>76</v>
      </c>
    </row>
    <row r="10145" spans="1:3">
      <c r="A10145">
        <v>2</v>
      </c>
      <c r="B10145" t="s">
        <v>97</v>
      </c>
      <c r="C10145" t="s">
        <v>76</v>
      </c>
    </row>
    <row r="10146" spans="1:3">
      <c r="A10146">
        <v>3</v>
      </c>
      <c r="B10146" t="s">
        <v>85</v>
      </c>
      <c r="C10146" t="s">
        <v>76</v>
      </c>
    </row>
    <row r="10147" spans="1:3">
      <c r="A10147">
        <v>4</v>
      </c>
      <c r="B10147" t="s">
        <v>110</v>
      </c>
      <c r="C10147" t="s">
        <v>76</v>
      </c>
    </row>
    <row r="10148" spans="1:3">
      <c r="A10148">
        <v>1</v>
      </c>
      <c r="B10148" t="s">
        <v>84</v>
      </c>
      <c r="C10148" t="s">
        <v>78</v>
      </c>
    </row>
    <row r="10149" spans="1:3">
      <c r="A10149">
        <v>2</v>
      </c>
      <c r="B10149" t="s">
        <v>89</v>
      </c>
      <c r="C10149" t="s">
        <v>78</v>
      </c>
    </row>
    <row r="10150" spans="1:3">
      <c r="A10150">
        <v>3</v>
      </c>
      <c r="B10150" t="s">
        <v>85</v>
      </c>
      <c r="C10150" t="s">
        <v>76</v>
      </c>
    </row>
    <row r="10151" spans="1:3">
      <c r="A10151">
        <v>4</v>
      </c>
      <c r="B10151" t="s">
        <v>101</v>
      </c>
      <c r="C10151" t="s">
        <v>78</v>
      </c>
    </row>
    <row r="10152" spans="1:3">
      <c r="A10152">
        <v>3</v>
      </c>
      <c r="B10152" t="s">
        <v>83</v>
      </c>
      <c r="C10152" t="s">
        <v>76</v>
      </c>
    </row>
    <row r="10153" spans="1:3">
      <c r="A10153">
        <v>4</v>
      </c>
      <c r="B10153" t="s">
        <v>108</v>
      </c>
      <c r="C10153" t="s">
        <v>78</v>
      </c>
    </row>
    <row r="10154" spans="1:3">
      <c r="A10154">
        <v>1</v>
      </c>
      <c r="B10154" t="s">
        <v>99</v>
      </c>
      <c r="C10154" t="s">
        <v>78</v>
      </c>
    </row>
    <row r="10155" spans="1:3">
      <c r="A10155" t="s">
        <v>62</v>
      </c>
    </row>
    <row r="10156" spans="1:3">
      <c r="A10156">
        <v>4</v>
      </c>
      <c r="B10156" t="s">
        <v>110</v>
      </c>
      <c r="C10156" t="s">
        <v>78</v>
      </c>
    </row>
    <row r="10157" spans="1:3">
      <c r="A10157">
        <v>1</v>
      </c>
      <c r="B10157" t="s">
        <v>108</v>
      </c>
      <c r="C10157" t="s">
        <v>78</v>
      </c>
    </row>
    <row r="10158" spans="1:3">
      <c r="A10158">
        <v>2</v>
      </c>
      <c r="B10158" t="s">
        <v>93</v>
      </c>
      <c r="C10158" t="s">
        <v>78</v>
      </c>
    </row>
    <row r="10159" spans="1:3">
      <c r="A10159">
        <v>3</v>
      </c>
      <c r="B10159" t="s">
        <v>89</v>
      </c>
      <c r="C10159" t="s">
        <v>78</v>
      </c>
    </row>
    <row r="10160" spans="1:3">
      <c r="A10160">
        <v>4</v>
      </c>
      <c r="B10160" t="s">
        <v>103</v>
      </c>
      <c r="C10160" t="s">
        <v>78</v>
      </c>
    </row>
    <row r="10161" spans="1:3">
      <c r="A10161">
        <v>1</v>
      </c>
      <c r="B10161" t="s">
        <v>99</v>
      </c>
      <c r="C10161" t="s">
        <v>78</v>
      </c>
    </row>
    <row r="10162" spans="1:3">
      <c r="A10162">
        <v>2</v>
      </c>
      <c r="B10162" t="s">
        <v>80</v>
      </c>
      <c r="C10162" t="s">
        <v>78</v>
      </c>
    </row>
    <row r="10163" spans="1:3">
      <c r="A10163">
        <v>3</v>
      </c>
      <c r="B10163" t="s">
        <v>105</v>
      </c>
      <c r="C10163" t="s">
        <v>78</v>
      </c>
    </row>
    <row r="10164" spans="1:3">
      <c r="A10164">
        <v>4</v>
      </c>
      <c r="B10164" t="s">
        <v>97</v>
      </c>
      <c r="C10164" t="s">
        <v>78</v>
      </c>
    </row>
    <row r="10165" spans="1:3">
      <c r="A10165">
        <v>1</v>
      </c>
      <c r="B10165" t="s">
        <v>103</v>
      </c>
      <c r="C10165" t="s">
        <v>76</v>
      </c>
    </row>
    <row r="10166" spans="1:3">
      <c r="A10166">
        <v>1</v>
      </c>
      <c r="B10166" t="s">
        <v>112</v>
      </c>
      <c r="C10166" t="s">
        <v>76</v>
      </c>
    </row>
    <row r="10167" spans="1:3">
      <c r="A10167">
        <v>2</v>
      </c>
      <c r="B10167" t="s">
        <v>95</v>
      </c>
      <c r="C10167" t="s">
        <v>78</v>
      </c>
    </row>
    <row r="10168" spans="1:3">
      <c r="A10168">
        <v>3</v>
      </c>
      <c r="B10168" t="s">
        <v>105</v>
      </c>
      <c r="C10168" t="s">
        <v>78</v>
      </c>
    </row>
    <row r="10169" spans="1:3">
      <c r="A10169">
        <v>4</v>
      </c>
      <c r="B10169" t="s">
        <v>84</v>
      </c>
      <c r="C10169" t="s">
        <v>78</v>
      </c>
    </row>
    <row r="10170" spans="1:3">
      <c r="A10170">
        <v>1</v>
      </c>
      <c r="B10170" t="s">
        <v>81</v>
      </c>
      <c r="C10170" t="s">
        <v>76</v>
      </c>
    </row>
    <row r="10171" spans="1:3">
      <c r="A10171">
        <v>2</v>
      </c>
      <c r="B10171" t="s">
        <v>93</v>
      </c>
      <c r="C10171" t="s">
        <v>78</v>
      </c>
    </row>
    <row r="10172" spans="1:3">
      <c r="A10172">
        <v>3</v>
      </c>
      <c r="B10172" t="s">
        <v>86</v>
      </c>
      <c r="C10172" t="s">
        <v>78</v>
      </c>
    </row>
    <row r="10173" spans="1:3">
      <c r="A10173">
        <v>4</v>
      </c>
      <c r="B10173" t="s">
        <v>79</v>
      </c>
      <c r="C10173" t="s">
        <v>76</v>
      </c>
    </row>
    <row r="10174" spans="1:3">
      <c r="A10174">
        <v>1</v>
      </c>
      <c r="B10174" t="s">
        <v>84</v>
      </c>
      <c r="C10174" t="s">
        <v>78</v>
      </c>
    </row>
    <row r="10175" spans="1:3">
      <c r="A10175">
        <v>2</v>
      </c>
      <c r="B10175" t="s">
        <v>82</v>
      </c>
      <c r="C10175" t="s">
        <v>78</v>
      </c>
    </row>
    <row r="10176" spans="1:3">
      <c r="A10176">
        <v>3</v>
      </c>
      <c r="B10176" t="s">
        <v>99</v>
      </c>
      <c r="C10176" t="s">
        <v>76</v>
      </c>
    </row>
    <row r="10177" spans="1:3">
      <c r="A10177">
        <v>4</v>
      </c>
      <c r="B10177" t="s">
        <v>98</v>
      </c>
      <c r="C10177" t="s">
        <v>78</v>
      </c>
    </row>
    <row r="10178" spans="1:3">
      <c r="A10178">
        <v>1</v>
      </c>
      <c r="B10178" t="s">
        <v>96</v>
      </c>
      <c r="C10178" t="s">
        <v>76</v>
      </c>
    </row>
    <row r="10179" spans="1:3">
      <c r="A10179">
        <v>2</v>
      </c>
      <c r="B10179" t="s">
        <v>104</v>
      </c>
      <c r="C10179" t="s">
        <v>78</v>
      </c>
    </row>
    <row r="10180" spans="1:3">
      <c r="A10180">
        <v>3</v>
      </c>
      <c r="B10180" t="s">
        <v>90</v>
      </c>
      <c r="C10180" t="s">
        <v>78</v>
      </c>
    </row>
    <row r="10181" spans="1:3">
      <c r="A10181">
        <v>4</v>
      </c>
      <c r="B10181" t="s">
        <v>79</v>
      </c>
      <c r="C10181" t="s">
        <v>76</v>
      </c>
    </row>
    <row r="10182" spans="1:3">
      <c r="A10182">
        <v>1</v>
      </c>
      <c r="B10182" t="s">
        <v>110</v>
      </c>
      <c r="C10182" t="s">
        <v>76</v>
      </c>
    </row>
    <row r="10183" spans="1:3">
      <c r="A10183">
        <v>1</v>
      </c>
      <c r="B10183" t="s">
        <v>91</v>
      </c>
      <c r="C10183" t="s">
        <v>78</v>
      </c>
    </row>
    <row r="10184" spans="1:3">
      <c r="A10184">
        <v>2</v>
      </c>
      <c r="B10184" t="s">
        <v>87</v>
      </c>
      <c r="C10184" t="s">
        <v>78</v>
      </c>
    </row>
    <row r="10185" spans="1:3">
      <c r="A10185">
        <v>3</v>
      </c>
      <c r="B10185" t="s">
        <v>84</v>
      </c>
      <c r="C10185" t="s">
        <v>78</v>
      </c>
    </row>
    <row r="10186" spans="1:3">
      <c r="A10186">
        <v>4</v>
      </c>
      <c r="B10186" t="s">
        <v>112</v>
      </c>
      <c r="C10186" t="s">
        <v>76</v>
      </c>
    </row>
    <row r="10187" spans="1:3">
      <c r="A10187">
        <v>1</v>
      </c>
      <c r="B10187" t="s">
        <v>109</v>
      </c>
      <c r="C10187" t="s">
        <v>76</v>
      </c>
    </row>
    <row r="10188" spans="1:3">
      <c r="A10188">
        <v>3</v>
      </c>
      <c r="B10188" t="s">
        <v>95</v>
      </c>
      <c r="C10188" t="s">
        <v>78</v>
      </c>
    </row>
    <row r="10189" spans="1:3">
      <c r="A10189">
        <v>4</v>
      </c>
      <c r="B10189" t="s">
        <v>108</v>
      </c>
      <c r="C10189" t="s">
        <v>76</v>
      </c>
    </row>
    <row r="10190" spans="1:3">
      <c r="A10190">
        <v>1</v>
      </c>
      <c r="B10190" t="s">
        <v>86</v>
      </c>
      <c r="C10190" t="s">
        <v>78</v>
      </c>
    </row>
    <row r="10191" spans="1:3">
      <c r="A10191">
        <v>2</v>
      </c>
      <c r="B10191" t="s">
        <v>106</v>
      </c>
      <c r="C10191" t="s">
        <v>76</v>
      </c>
    </row>
    <row r="10192" spans="1:3">
      <c r="A10192">
        <v>3</v>
      </c>
      <c r="B10192" t="s">
        <v>92</v>
      </c>
      <c r="C10192" t="s">
        <v>76</v>
      </c>
    </row>
    <row r="10193" spans="1:4">
      <c r="A10193">
        <v>4</v>
      </c>
      <c r="B10193" t="s">
        <v>75</v>
      </c>
      <c r="C10193" t="s">
        <v>76</v>
      </c>
    </row>
    <row r="10194" spans="1:4">
      <c r="A10194">
        <v>1</v>
      </c>
      <c r="B10194" t="s">
        <v>111</v>
      </c>
      <c r="C10194" t="s">
        <v>78</v>
      </c>
    </row>
    <row r="10195" spans="1:4">
      <c r="A10195">
        <v>2</v>
      </c>
      <c r="B10195" t="s">
        <v>105</v>
      </c>
      <c r="C10195" t="s">
        <v>76</v>
      </c>
    </row>
    <row r="10196" spans="1:4">
      <c r="A10196">
        <v>3</v>
      </c>
      <c r="B10196" t="s">
        <v>111</v>
      </c>
      <c r="C10196" t="s">
        <v>78</v>
      </c>
    </row>
    <row r="10197" spans="1:4">
      <c r="A10197">
        <v>4</v>
      </c>
      <c r="B10197" t="s">
        <v>95</v>
      </c>
      <c r="C10197" t="s">
        <v>76</v>
      </c>
    </row>
    <row r="10198" spans="1:4">
      <c r="A10198">
        <v>1</v>
      </c>
      <c r="B10198" t="s">
        <v>82</v>
      </c>
      <c r="C10198" t="s">
        <v>78</v>
      </c>
    </row>
    <row r="10199" spans="1:4">
      <c r="A10199">
        <v>2</v>
      </c>
      <c r="B10199" t="s">
        <v>92</v>
      </c>
      <c r="C10199" t="s">
        <v>76</v>
      </c>
    </row>
    <row r="10200" spans="1:4">
      <c r="A10200">
        <v>3</v>
      </c>
      <c r="B10200" t="s">
        <v>91</v>
      </c>
      <c r="C10200" t="s">
        <v>76</v>
      </c>
    </row>
    <row r="10201" spans="1:4">
      <c r="A10201">
        <v>4</v>
      </c>
      <c r="B10201" t="s">
        <v>80</v>
      </c>
      <c r="C10201" t="s">
        <v>78</v>
      </c>
    </row>
    <row r="10202" spans="1:4">
      <c r="A10202">
        <v>1</v>
      </c>
      <c r="B10202" t="s">
        <v>89</v>
      </c>
      <c r="C10202" t="s">
        <v>76</v>
      </c>
    </row>
    <row r="10203" spans="1:4">
      <c r="A10203">
        <v>2</v>
      </c>
      <c r="B10203" t="s">
        <v>110</v>
      </c>
      <c r="C10203" t="s">
        <v>76</v>
      </c>
    </row>
    <row r="10204" spans="1:4">
      <c r="A10204">
        <v>3</v>
      </c>
      <c r="B10204" t="s">
        <v>107</v>
      </c>
      <c r="C10204" t="s">
        <v>78</v>
      </c>
      <c r="D10204" t="s">
        <v>102</v>
      </c>
    </row>
    <row r="10205" spans="1:4">
      <c r="A10205" t="s">
        <v>63</v>
      </c>
    </row>
    <row r="10206" spans="1:4">
      <c r="A10206">
        <v>1</v>
      </c>
      <c r="B10206" t="s">
        <v>87</v>
      </c>
      <c r="C10206" t="s">
        <v>78</v>
      </c>
    </row>
    <row r="10207" spans="1:4">
      <c r="A10207">
        <v>2</v>
      </c>
      <c r="B10207" t="s">
        <v>112</v>
      </c>
      <c r="C10207" t="s">
        <v>78</v>
      </c>
    </row>
    <row r="10208" spans="1:4">
      <c r="A10208">
        <v>3</v>
      </c>
      <c r="B10208" t="s">
        <v>80</v>
      </c>
      <c r="C10208" t="s">
        <v>78</v>
      </c>
    </row>
    <row r="10209" spans="1:3">
      <c r="A10209">
        <v>4</v>
      </c>
      <c r="B10209" t="s">
        <v>94</v>
      </c>
      <c r="C10209" t="s">
        <v>78</v>
      </c>
    </row>
    <row r="10210" spans="1:3">
      <c r="A10210">
        <v>1</v>
      </c>
      <c r="B10210" t="s">
        <v>111</v>
      </c>
      <c r="C10210" t="s">
        <v>78</v>
      </c>
    </row>
    <row r="10211" spans="1:3">
      <c r="A10211">
        <v>2</v>
      </c>
      <c r="B10211" t="s">
        <v>103</v>
      </c>
      <c r="C10211" t="s">
        <v>78</v>
      </c>
    </row>
    <row r="10212" spans="1:3">
      <c r="A10212">
        <v>3</v>
      </c>
      <c r="B10212" t="s">
        <v>81</v>
      </c>
      <c r="C10212" t="s">
        <v>78</v>
      </c>
    </row>
    <row r="10213" spans="1:3">
      <c r="A10213">
        <v>4</v>
      </c>
      <c r="B10213" t="s">
        <v>112</v>
      </c>
      <c r="C10213" t="s">
        <v>76</v>
      </c>
    </row>
    <row r="10214" spans="1:3">
      <c r="A10214">
        <v>1</v>
      </c>
      <c r="B10214" t="s">
        <v>110</v>
      </c>
      <c r="C10214" t="s">
        <v>76</v>
      </c>
    </row>
    <row r="10215" spans="1:3">
      <c r="A10215">
        <v>2</v>
      </c>
      <c r="B10215" t="s">
        <v>95</v>
      </c>
      <c r="C10215" t="s">
        <v>78</v>
      </c>
    </row>
    <row r="10216" spans="1:3">
      <c r="A10216">
        <v>3</v>
      </c>
      <c r="B10216" t="s">
        <v>96</v>
      </c>
      <c r="C10216" t="s">
        <v>76</v>
      </c>
    </row>
    <row r="10217" spans="1:3">
      <c r="A10217">
        <v>4</v>
      </c>
      <c r="B10217" t="s">
        <v>84</v>
      </c>
      <c r="C10217" t="s">
        <v>78</v>
      </c>
    </row>
    <row r="10218" spans="1:3">
      <c r="A10218">
        <v>1</v>
      </c>
      <c r="B10218" t="s">
        <v>75</v>
      </c>
      <c r="C10218" t="s">
        <v>76</v>
      </c>
    </row>
    <row r="10219" spans="1:3">
      <c r="A10219">
        <v>2</v>
      </c>
      <c r="B10219" t="s">
        <v>79</v>
      </c>
      <c r="C10219" t="s">
        <v>76</v>
      </c>
    </row>
    <row r="10220" spans="1:3">
      <c r="A10220">
        <v>3</v>
      </c>
      <c r="B10220" t="s">
        <v>90</v>
      </c>
      <c r="C10220" t="s">
        <v>78</v>
      </c>
    </row>
    <row r="10221" spans="1:3">
      <c r="A10221">
        <v>4</v>
      </c>
      <c r="B10221" t="s">
        <v>82</v>
      </c>
      <c r="C10221" t="s">
        <v>78</v>
      </c>
    </row>
    <row r="10222" spans="1:3">
      <c r="A10222">
        <v>1</v>
      </c>
      <c r="B10222" t="s">
        <v>91</v>
      </c>
      <c r="C10222" t="s">
        <v>76</v>
      </c>
    </row>
    <row r="10223" spans="1:3">
      <c r="A10223">
        <v>3</v>
      </c>
      <c r="B10223" t="s">
        <v>84</v>
      </c>
      <c r="C10223" t="s">
        <v>78</v>
      </c>
    </row>
    <row r="10224" spans="1:3">
      <c r="A10224">
        <v>4</v>
      </c>
      <c r="B10224" t="s">
        <v>94</v>
      </c>
      <c r="C10224" t="s">
        <v>78</v>
      </c>
    </row>
    <row r="10225" spans="1:4">
      <c r="A10225">
        <v>1</v>
      </c>
      <c r="B10225" t="s">
        <v>108</v>
      </c>
      <c r="C10225" t="s">
        <v>78</v>
      </c>
    </row>
    <row r="10226" spans="1:4">
      <c r="A10226">
        <v>2</v>
      </c>
      <c r="B10226" t="s">
        <v>82</v>
      </c>
      <c r="C10226" t="s">
        <v>78</v>
      </c>
    </row>
    <row r="10227" spans="1:4">
      <c r="A10227">
        <v>3</v>
      </c>
      <c r="B10227" t="s">
        <v>85</v>
      </c>
      <c r="C10227" t="s">
        <v>76</v>
      </c>
    </row>
    <row r="10228" spans="1:4">
      <c r="A10228">
        <v>4</v>
      </c>
      <c r="B10228" t="s">
        <v>99</v>
      </c>
      <c r="C10228" t="s">
        <v>78</v>
      </c>
    </row>
    <row r="10229" spans="1:4">
      <c r="A10229">
        <v>1</v>
      </c>
      <c r="B10229" t="s">
        <v>86</v>
      </c>
      <c r="C10229" t="s">
        <v>76</v>
      </c>
    </row>
    <row r="10230" spans="1:4">
      <c r="A10230">
        <v>2</v>
      </c>
      <c r="B10230" t="s">
        <v>79</v>
      </c>
      <c r="C10230" t="s">
        <v>78</v>
      </c>
    </row>
    <row r="10231" spans="1:4">
      <c r="A10231">
        <v>3</v>
      </c>
      <c r="B10231" t="s">
        <v>106</v>
      </c>
      <c r="C10231" t="s">
        <v>76</v>
      </c>
    </row>
    <row r="10232" spans="1:4">
      <c r="A10232">
        <v>4</v>
      </c>
      <c r="B10232" t="s">
        <v>89</v>
      </c>
      <c r="C10232" t="s">
        <v>76</v>
      </c>
    </row>
    <row r="10233" spans="1:4">
      <c r="A10233">
        <v>1</v>
      </c>
      <c r="B10233" t="s">
        <v>98</v>
      </c>
      <c r="C10233" t="s">
        <v>76</v>
      </c>
    </row>
    <row r="10234" spans="1:4">
      <c r="A10234">
        <v>2</v>
      </c>
      <c r="B10234" t="s">
        <v>89</v>
      </c>
      <c r="C10234" t="s">
        <v>76</v>
      </c>
    </row>
    <row r="10235" spans="1:4">
      <c r="A10235">
        <v>3</v>
      </c>
      <c r="B10235" t="s">
        <v>101</v>
      </c>
      <c r="C10235" t="s">
        <v>78</v>
      </c>
      <c r="D10235" t="s">
        <v>102</v>
      </c>
    </row>
    <row r="10236" spans="1:4">
      <c r="A10236">
        <v>4</v>
      </c>
      <c r="B10236" t="s">
        <v>99</v>
      </c>
      <c r="C10236" t="s">
        <v>78</v>
      </c>
    </row>
    <row r="10237" spans="1:4">
      <c r="A10237">
        <v>1</v>
      </c>
      <c r="B10237" t="s">
        <v>91</v>
      </c>
      <c r="C10237" t="s">
        <v>76</v>
      </c>
    </row>
    <row r="10238" spans="1:4">
      <c r="A10238">
        <v>2</v>
      </c>
      <c r="B10238" t="s">
        <v>107</v>
      </c>
      <c r="C10238" t="s">
        <v>78</v>
      </c>
    </row>
    <row r="10239" spans="1:4">
      <c r="A10239">
        <v>3</v>
      </c>
      <c r="B10239" t="s">
        <v>92</v>
      </c>
      <c r="C10239" t="s">
        <v>76</v>
      </c>
    </row>
    <row r="10240" spans="1:4">
      <c r="A10240">
        <v>4</v>
      </c>
      <c r="B10240" t="s">
        <v>107</v>
      </c>
      <c r="C10240" t="s">
        <v>78</v>
      </c>
    </row>
    <row r="10241" spans="1:4">
      <c r="A10241">
        <v>1</v>
      </c>
      <c r="B10241" t="s">
        <v>96</v>
      </c>
      <c r="C10241" t="s">
        <v>78</v>
      </c>
      <c r="D10241" t="s">
        <v>102</v>
      </c>
    </row>
    <row r="10242" spans="1:4">
      <c r="A10242">
        <v>2</v>
      </c>
      <c r="B10242" t="s">
        <v>86</v>
      </c>
      <c r="C10242" t="s">
        <v>78</v>
      </c>
    </row>
    <row r="10243" spans="1:4">
      <c r="A10243">
        <v>3</v>
      </c>
      <c r="B10243" t="s">
        <v>105</v>
      </c>
      <c r="C10243" t="s">
        <v>76</v>
      </c>
    </row>
    <row r="10244" spans="1:4">
      <c r="A10244">
        <v>4</v>
      </c>
      <c r="B10244" t="s">
        <v>87</v>
      </c>
      <c r="C10244" t="s">
        <v>78</v>
      </c>
    </row>
    <row r="10245" spans="1:4">
      <c r="A10245">
        <v>1</v>
      </c>
      <c r="B10245" t="s">
        <v>98</v>
      </c>
      <c r="C10245" t="s">
        <v>76</v>
      </c>
    </row>
    <row r="10246" spans="1:4">
      <c r="A10246">
        <v>2</v>
      </c>
      <c r="B10246" t="s">
        <v>86</v>
      </c>
      <c r="C10246" t="s">
        <v>78</v>
      </c>
    </row>
    <row r="10247" spans="1:4">
      <c r="A10247">
        <v>3</v>
      </c>
      <c r="B10247" t="s">
        <v>108</v>
      </c>
      <c r="C10247" t="s">
        <v>76</v>
      </c>
    </row>
    <row r="10248" spans="1:4">
      <c r="A10248">
        <v>4</v>
      </c>
      <c r="B10248" t="s">
        <v>95</v>
      </c>
      <c r="C10248" t="s">
        <v>78</v>
      </c>
    </row>
    <row r="10249" spans="1:4">
      <c r="A10249">
        <v>1</v>
      </c>
      <c r="B10249" t="s">
        <v>85</v>
      </c>
      <c r="C10249" t="s">
        <v>76</v>
      </c>
    </row>
    <row r="10250" spans="1:4">
      <c r="A10250">
        <v>2</v>
      </c>
      <c r="B10250" t="s">
        <v>88</v>
      </c>
      <c r="C10250" t="s">
        <v>78</v>
      </c>
    </row>
    <row r="10251" spans="1:4">
      <c r="A10251">
        <v>3</v>
      </c>
      <c r="B10251" t="s">
        <v>106</v>
      </c>
      <c r="C10251" t="s">
        <v>76</v>
      </c>
    </row>
    <row r="10252" spans="1:4">
      <c r="A10252">
        <v>4</v>
      </c>
      <c r="B10252" t="s">
        <v>109</v>
      </c>
      <c r="C10252" t="s">
        <v>78</v>
      </c>
    </row>
    <row r="10253" spans="1:4">
      <c r="A10253">
        <v>1</v>
      </c>
      <c r="B10253" t="s">
        <v>81</v>
      </c>
      <c r="C10253" t="s">
        <v>76</v>
      </c>
    </row>
    <row r="10254" spans="1:4">
      <c r="A10254">
        <v>2</v>
      </c>
      <c r="B10254" t="s">
        <v>109</v>
      </c>
      <c r="C10254" t="s">
        <v>78</v>
      </c>
    </row>
    <row r="10255" spans="1:4">
      <c r="A10255">
        <v>3</v>
      </c>
      <c r="B10255" t="s">
        <v>111</v>
      </c>
      <c r="C10255" t="s">
        <v>76</v>
      </c>
    </row>
    <row r="10256" spans="1:4">
      <c r="A10256">
        <v>4</v>
      </c>
      <c r="B10256" t="s">
        <v>111</v>
      </c>
      <c r="C10256" t="s">
        <v>76</v>
      </c>
    </row>
    <row r="10257" spans="1:3">
      <c r="A10257">
        <v>1</v>
      </c>
      <c r="B10257" t="s">
        <v>103</v>
      </c>
      <c r="C10257" t="s">
        <v>76</v>
      </c>
    </row>
    <row r="10258" spans="1:3">
      <c r="A10258">
        <v>2</v>
      </c>
      <c r="B10258" t="s">
        <v>80</v>
      </c>
      <c r="C10258" t="s">
        <v>78</v>
      </c>
    </row>
    <row r="10259" spans="1:3">
      <c r="A10259">
        <v>3</v>
      </c>
      <c r="B10259" t="s">
        <v>95</v>
      </c>
      <c r="C10259" t="s">
        <v>76</v>
      </c>
    </row>
    <row r="10260" spans="1:3">
      <c r="A10260">
        <v>4</v>
      </c>
      <c r="B10260" t="s">
        <v>96</v>
      </c>
      <c r="C10260" t="s">
        <v>78</v>
      </c>
    </row>
    <row r="10261" spans="1:3">
      <c r="A10261">
        <v>1</v>
      </c>
      <c r="B10261" t="s">
        <v>75</v>
      </c>
      <c r="C10261" t="s">
        <v>76</v>
      </c>
    </row>
    <row r="10262" spans="1:3">
      <c r="A10262">
        <v>2</v>
      </c>
      <c r="B10262" t="s">
        <v>83</v>
      </c>
      <c r="C10262" t="s">
        <v>78</v>
      </c>
    </row>
    <row r="10263" spans="1:3">
      <c r="A10263">
        <v>3</v>
      </c>
      <c r="B10263" t="s">
        <v>93</v>
      </c>
      <c r="C10263" t="s">
        <v>76</v>
      </c>
    </row>
    <row r="10264" spans="1:3">
      <c r="A10264" t="s">
        <v>64</v>
      </c>
    </row>
    <row r="10265" spans="1:3">
      <c r="A10265">
        <v>1</v>
      </c>
      <c r="B10265" t="s">
        <v>95</v>
      </c>
      <c r="C10265" t="s">
        <v>78</v>
      </c>
    </row>
    <row r="10266" spans="1:3">
      <c r="A10266">
        <v>2</v>
      </c>
      <c r="B10266" t="s">
        <v>105</v>
      </c>
      <c r="C10266" t="s">
        <v>78</v>
      </c>
    </row>
    <row r="10267" spans="1:3">
      <c r="A10267">
        <v>3</v>
      </c>
      <c r="B10267" t="s">
        <v>77</v>
      </c>
      <c r="C10267" t="s">
        <v>78</v>
      </c>
    </row>
    <row r="10268" spans="1:3">
      <c r="A10268">
        <v>4</v>
      </c>
      <c r="B10268" t="s">
        <v>106</v>
      </c>
      <c r="C10268" t="s">
        <v>78</v>
      </c>
    </row>
    <row r="10269" spans="1:3">
      <c r="A10269">
        <v>1</v>
      </c>
      <c r="B10269" t="s">
        <v>94</v>
      </c>
      <c r="C10269" t="s">
        <v>78</v>
      </c>
    </row>
    <row r="10270" spans="1:3">
      <c r="A10270">
        <v>2</v>
      </c>
      <c r="B10270" t="s">
        <v>96</v>
      </c>
      <c r="C10270" t="s">
        <v>78</v>
      </c>
    </row>
    <row r="10271" spans="1:3">
      <c r="A10271">
        <v>3</v>
      </c>
      <c r="B10271" t="s">
        <v>108</v>
      </c>
      <c r="C10271" t="s">
        <v>78</v>
      </c>
    </row>
    <row r="10272" spans="1:3">
      <c r="A10272">
        <v>4</v>
      </c>
      <c r="B10272" t="s">
        <v>92</v>
      </c>
      <c r="C10272" t="s">
        <v>78</v>
      </c>
    </row>
    <row r="10273" spans="1:3">
      <c r="A10273">
        <v>1</v>
      </c>
      <c r="B10273" t="s">
        <v>112</v>
      </c>
      <c r="C10273" t="s">
        <v>78</v>
      </c>
    </row>
    <row r="10274" spans="1:3">
      <c r="A10274">
        <v>2</v>
      </c>
      <c r="B10274" t="s">
        <v>93</v>
      </c>
      <c r="C10274" t="s">
        <v>76</v>
      </c>
    </row>
    <row r="10275" spans="1:3">
      <c r="A10275">
        <v>3</v>
      </c>
      <c r="B10275" t="s">
        <v>108</v>
      </c>
      <c r="C10275" t="s">
        <v>78</v>
      </c>
    </row>
    <row r="10276" spans="1:3">
      <c r="A10276">
        <v>4</v>
      </c>
      <c r="B10276" t="s">
        <v>97</v>
      </c>
      <c r="C10276" t="s">
        <v>78</v>
      </c>
    </row>
    <row r="10277" spans="1:3">
      <c r="A10277">
        <v>1</v>
      </c>
      <c r="B10277" t="s">
        <v>93</v>
      </c>
      <c r="C10277" t="s">
        <v>78</v>
      </c>
    </row>
    <row r="10278" spans="1:3">
      <c r="A10278">
        <v>2</v>
      </c>
      <c r="B10278" t="s">
        <v>93</v>
      </c>
      <c r="C10278" t="s">
        <v>76</v>
      </c>
    </row>
    <row r="10279" spans="1:3">
      <c r="A10279">
        <v>3</v>
      </c>
      <c r="B10279" t="s">
        <v>108</v>
      </c>
      <c r="C10279" t="s">
        <v>78</v>
      </c>
    </row>
    <row r="10280" spans="1:3">
      <c r="A10280">
        <v>4</v>
      </c>
      <c r="B10280" t="s">
        <v>107</v>
      </c>
      <c r="C10280" t="s">
        <v>78</v>
      </c>
    </row>
    <row r="10281" spans="1:3">
      <c r="A10281">
        <v>1</v>
      </c>
      <c r="B10281" t="s">
        <v>87</v>
      </c>
      <c r="C10281" t="s">
        <v>78</v>
      </c>
    </row>
    <row r="10282" spans="1:3">
      <c r="A10282">
        <v>2</v>
      </c>
      <c r="B10282" t="s">
        <v>84</v>
      </c>
      <c r="C10282" t="s">
        <v>78</v>
      </c>
    </row>
    <row r="10283" spans="1:3">
      <c r="A10283">
        <v>3</v>
      </c>
      <c r="B10283" t="s">
        <v>77</v>
      </c>
      <c r="C10283" t="s">
        <v>78</v>
      </c>
    </row>
    <row r="10284" spans="1:3">
      <c r="A10284">
        <v>4</v>
      </c>
      <c r="B10284" t="s">
        <v>98</v>
      </c>
      <c r="C10284" t="s">
        <v>76</v>
      </c>
    </row>
    <row r="10285" spans="1:3">
      <c r="A10285">
        <v>1</v>
      </c>
      <c r="B10285" t="s">
        <v>98</v>
      </c>
      <c r="C10285" t="s">
        <v>78</v>
      </c>
    </row>
    <row r="10286" spans="1:3">
      <c r="A10286">
        <v>2</v>
      </c>
      <c r="B10286" t="s">
        <v>99</v>
      </c>
      <c r="C10286" t="s">
        <v>76</v>
      </c>
    </row>
    <row r="10287" spans="1:3">
      <c r="A10287">
        <v>3</v>
      </c>
      <c r="B10287" t="s">
        <v>104</v>
      </c>
      <c r="C10287" t="s">
        <v>76</v>
      </c>
    </row>
    <row r="10288" spans="1:3">
      <c r="A10288">
        <v>4</v>
      </c>
      <c r="B10288" t="s">
        <v>104</v>
      </c>
      <c r="C10288" t="s">
        <v>78</v>
      </c>
    </row>
    <row r="10289" spans="1:3">
      <c r="A10289">
        <v>1</v>
      </c>
      <c r="B10289" t="s">
        <v>91</v>
      </c>
      <c r="C10289" t="s">
        <v>78</v>
      </c>
    </row>
    <row r="10290" spans="1:3">
      <c r="A10290">
        <v>2</v>
      </c>
      <c r="B10290" t="s">
        <v>96</v>
      </c>
      <c r="C10290" t="s">
        <v>78</v>
      </c>
    </row>
    <row r="10291" spans="1:3">
      <c r="A10291">
        <v>3</v>
      </c>
      <c r="B10291" t="s">
        <v>87</v>
      </c>
      <c r="C10291" t="s">
        <v>76</v>
      </c>
    </row>
    <row r="10292" spans="1:3">
      <c r="A10292">
        <v>4</v>
      </c>
      <c r="B10292" t="s">
        <v>110</v>
      </c>
      <c r="C10292" t="s">
        <v>76</v>
      </c>
    </row>
    <row r="10293" spans="1:3">
      <c r="A10293">
        <v>1</v>
      </c>
      <c r="B10293" t="s">
        <v>105</v>
      </c>
      <c r="C10293" t="s">
        <v>78</v>
      </c>
    </row>
    <row r="10294" spans="1:3">
      <c r="A10294">
        <v>2</v>
      </c>
      <c r="B10294" t="s">
        <v>101</v>
      </c>
      <c r="C10294" t="s">
        <v>76</v>
      </c>
    </row>
    <row r="10295" spans="1:3">
      <c r="A10295">
        <v>3</v>
      </c>
      <c r="B10295" t="s">
        <v>109</v>
      </c>
      <c r="C10295" t="s">
        <v>76</v>
      </c>
    </row>
    <row r="10296" spans="1:3">
      <c r="A10296">
        <v>4</v>
      </c>
      <c r="B10296" t="s">
        <v>100</v>
      </c>
      <c r="C10296" t="s">
        <v>78</v>
      </c>
    </row>
    <row r="10297" spans="1:3">
      <c r="A10297">
        <v>1</v>
      </c>
      <c r="B10297" t="s">
        <v>79</v>
      </c>
      <c r="C10297" t="s">
        <v>78</v>
      </c>
    </row>
    <row r="10298" spans="1:3">
      <c r="A10298">
        <v>2</v>
      </c>
      <c r="B10298" t="s">
        <v>85</v>
      </c>
      <c r="C10298" t="s">
        <v>78</v>
      </c>
    </row>
    <row r="10299" spans="1:3">
      <c r="A10299">
        <v>3</v>
      </c>
      <c r="B10299" t="s">
        <v>90</v>
      </c>
      <c r="C10299" t="s">
        <v>76</v>
      </c>
    </row>
    <row r="10300" spans="1:3">
      <c r="A10300">
        <v>4</v>
      </c>
      <c r="B10300" t="s">
        <v>84</v>
      </c>
      <c r="C10300" t="s">
        <v>76</v>
      </c>
    </row>
    <row r="10301" spans="1:3">
      <c r="A10301">
        <v>1</v>
      </c>
      <c r="B10301" t="s">
        <v>110</v>
      </c>
      <c r="C10301" t="s">
        <v>76</v>
      </c>
    </row>
    <row r="10302" spans="1:3">
      <c r="A10302">
        <v>2</v>
      </c>
      <c r="B10302" t="s">
        <v>103</v>
      </c>
      <c r="C10302" t="s">
        <v>76</v>
      </c>
    </row>
    <row r="10303" spans="1:3">
      <c r="A10303">
        <v>3</v>
      </c>
      <c r="B10303" t="s">
        <v>82</v>
      </c>
      <c r="C10303" t="s">
        <v>78</v>
      </c>
    </row>
    <row r="10304" spans="1:3">
      <c r="A10304">
        <v>4</v>
      </c>
      <c r="B10304" t="s">
        <v>107</v>
      </c>
      <c r="C10304" t="s">
        <v>76</v>
      </c>
    </row>
    <row r="10305" spans="1:4">
      <c r="A10305">
        <v>1</v>
      </c>
      <c r="B10305" t="s">
        <v>108</v>
      </c>
      <c r="C10305" t="s">
        <v>78</v>
      </c>
    </row>
    <row r="10306" spans="1:4">
      <c r="A10306">
        <v>2</v>
      </c>
      <c r="B10306" t="s">
        <v>106</v>
      </c>
      <c r="C10306" t="s">
        <v>76</v>
      </c>
    </row>
    <row r="10307" spans="1:4">
      <c r="A10307">
        <v>3</v>
      </c>
      <c r="B10307" t="s">
        <v>100</v>
      </c>
      <c r="C10307" t="s">
        <v>78</v>
      </c>
    </row>
    <row r="10308" spans="1:4">
      <c r="A10308">
        <v>4</v>
      </c>
      <c r="B10308" t="s">
        <v>113</v>
      </c>
      <c r="C10308" t="s">
        <v>78</v>
      </c>
    </row>
    <row r="10309" spans="1:4">
      <c r="A10309">
        <v>1</v>
      </c>
      <c r="B10309" t="s">
        <v>86</v>
      </c>
      <c r="C10309" t="s">
        <v>78</v>
      </c>
      <c r="D10309" t="s">
        <v>102</v>
      </c>
    </row>
    <row r="10310" spans="1:4">
      <c r="A10310">
        <v>2</v>
      </c>
      <c r="B10310" t="s">
        <v>90</v>
      </c>
      <c r="C10310" t="s">
        <v>78</v>
      </c>
    </row>
    <row r="10311" spans="1:4">
      <c r="A10311">
        <v>3</v>
      </c>
      <c r="B10311" t="s">
        <v>104</v>
      </c>
      <c r="C10311" t="s">
        <v>78</v>
      </c>
      <c r="D10311" t="s">
        <v>102</v>
      </c>
    </row>
    <row r="10312" spans="1:4">
      <c r="A10312">
        <v>4</v>
      </c>
      <c r="B10312" t="s">
        <v>106</v>
      </c>
      <c r="C10312" t="s">
        <v>76</v>
      </c>
    </row>
    <row r="10313" spans="1:4">
      <c r="A10313">
        <v>1</v>
      </c>
      <c r="B10313" t="s">
        <v>87</v>
      </c>
      <c r="C10313" t="s">
        <v>76</v>
      </c>
    </row>
    <row r="10314" spans="1:4">
      <c r="A10314">
        <v>2</v>
      </c>
      <c r="B10314" t="s">
        <v>96</v>
      </c>
      <c r="C10314" t="s">
        <v>78</v>
      </c>
    </row>
    <row r="10315" spans="1:4">
      <c r="A10315">
        <v>3</v>
      </c>
      <c r="B10315" t="s">
        <v>79</v>
      </c>
      <c r="C10315" t="s">
        <v>76</v>
      </c>
    </row>
    <row r="10316" spans="1:4">
      <c r="A10316">
        <v>4</v>
      </c>
      <c r="B10316" t="s">
        <v>111</v>
      </c>
      <c r="C10316" t="s">
        <v>78</v>
      </c>
    </row>
    <row r="10317" spans="1:4">
      <c r="A10317">
        <v>1</v>
      </c>
      <c r="B10317" t="s">
        <v>107</v>
      </c>
      <c r="C10317" t="s">
        <v>76</v>
      </c>
    </row>
    <row r="10318" spans="1:4">
      <c r="A10318">
        <v>2</v>
      </c>
      <c r="B10318" t="s">
        <v>106</v>
      </c>
      <c r="C10318" t="s">
        <v>76</v>
      </c>
    </row>
    <row r="10319" spans="1:4">
      <c r="A10319">
        <v>3</v>
      </c>
      <c r="B10319" t="s">
        <v>94</v>
      </c>
      <c r="C10319" t="s">
        <v>76</v>
      </c>
    </row>
    <row r="10320" spans="1:4">
      <c r="A10320">
        <v>4</v>
      </c>
      <c r="B10320" t="s">
        <v>82</v>
      </c>
      <c r="C10320" t="s">
        <v>78</v>
      </c>
    </row>
    <row r="10321" spans="1:3">
      <c r="A10321">
        <v>1</v>
      </c>
      <c r="B10321" t="s">
        <v>103</v>
      </c>
    </row>
    <row r="10322" spans="1:3">
      <c r="A10322" t="s">
        <v>65</v>
      </c>
    </row>
    <row r="10323" spans="1:3">
      <c r="A10323">
        <v>1</v>
      </c>
      <c r="B10323" t="s">
        <v>77</v>
      </c>
      <c r="C10323" t="s">
        <v>78</v>
      </c>
    </row>
    <row r="10324" spans="1:3">
      <c r="A10324">
        <v>2</v>
      </c>
      <c r="B10324" t="s">
        <v>85</v>
      </c>
      <c r="C10324" t="s">
        <v>78</v>
      </c>
    </row>
    <row r="10325" spans="1:3">
      <c r="A10325">
        <v>3</v>
      </c>
      <c r="B10325" t="s">
        <v>98</v>
      </c>
      <c r="C10325" t="s">
        <v>78</v>
      </c>
    </row>
    <row r="10326" spans="1:3">
      <c r="A10326">
        <v>4</v>
      </c>
      <c r="B10326" t="s">
        <v>89</v>
      </c>
      <c r="C10326" t="s">
        <v>78</v>
      </c>
    </row>
    <row r="10327" spans="1:3">
      <c r="A10327">
        <v>1</v>
      </c>
      <c r="B10327" t="s">
        <v>104</v>
      </c>
      <c r="C10327" t="s">
        <v>78</v>
      </c>
    </row>
    <row r="10328" spans="1:3">
      <c r="A10328">
        <v>2</v>
      </c>
      <c r="B10328" t="s">
        <v>110</v>
      </c>
      <c r="C10328" t="s">
        <v>78</v>
      </c>
    </row>
    <row r="10329" spans="1:3">
      <c r="A10329">
        <v>3</v>
      </c>
      <c r="B10329" t="s">
        <v>111</v>
      </c>
      <c r="C10329" t="s">
        <v>78</v>
      </c>
    </row>
    <row r="10330" spans="1:3">
      <c r="A10330">
        <v>3</v>
      </c>
      <c r="B10330" t="s">
        <v>103</v>
      </c>
      <c r="C10330" t="s">
        <v>78</v>
      </c>
    </row>
    <row r="10331" spans="1:3">
      <c r="A10331">
        <v>4</v>
      </c>
      <c r="B10331" t="s">
        <v>84</v>
      </c>
      <c r="C10331" t="s">
        <v>78</v>
      </c>
    </row>
    <row r="10332" spans="1:3">
      <c r="A10332">
        <v>3</v>
      </c>
      <c r="B10332" t="s">
        <v>89</v>
      </c>
      <c r="C10332" t="s">
        <v>78</v>
      </c>
    </row>
    <row r="10333" spans="1:3">
      <c r="A10333">
        <v>4</v>
      </c>
      <c r="B10333" t="s">
        <v>105</v>
      </c>
      <c r="C10333" t="s">
        <v>78</v>
      </c>
    </row>
    <row r="10334" spans="1:3">
      <c r="A10334">
        <v>1</v>
      </c>
      <c r="B10334" t="s">
        <v>97</v>
      </c>
      <c r="C10334" t="s">
        <v>78</v>
      </c>
    </row>
    <row r="10335" spans="1:3">
      <c r="A10335">
        <v>2</v>
      </c>
      <c r="B10335" t="s">
        <v>113</v>
      </c>
      <c r="C10335" t="s">
        <v>78</v>
      </c>
    </row>
    <row r="10336" spans="1:3">
      <c r="A10336">
        <v>3</v>
      </c>
      <c r="B10336" t="s">
        <v>95</v>
      </c>
      <c r="C10336" t="s">
        <v>78</v>
      </c>
    </row>
    <row r="10337" spans="1:3">
      <c r="A10337">
        <v>4</v>
      </c>
      <c r="B10337" t="s">
        <v>79</v>
      </c>
      <c r="C10337" t="s">
        <v>76</v>
      </c>
    </row>
    <row r="10338" spans="1:3">
      <c r="A10338">
        <v>1</v>
      </c>
      <c r="B10338" t="s">
        <v>84</v>
      </c>
      <c r="C10338" t="s">
        <v>78</v>
      </c>
    </row>
    <row r="10339" spans="1:3">
      <c r="A10339">
        <v>2</v>
      </c>
      <c r="B10339" t="s">
        <v>101</v>
      </c>
      <c r="C10339" t="s">
        <v>76</v>
      </c>
    </row>
    <row r="10340" spans="1:3">
      <c r="A10340">
        <v>3</v>
      </c>
      <c r="B10340" t="s">
        <v>77</v>
      </c>
      <c r="C10340" t="s">
        <v>78</v>
      </c>
    </row>
    <row r="10341" spans="1:3">
      <c r="A10341">
        <v>4</v>
      </c>
      <c r="B10341" t="s">
        <v>92</v>
      </c>
      <c r="C10341" t="s">
        <v>78</v>
      </c>
    </row>
    <row r="10342" spans="1:3">
      <c r="A10342">
        <v>1</v>
      </c>
      <c r="B10342" t="s">
        <v>95</v>
      </c>
      <c r="C10342" t="s">
        <v>78</v>
      </c>
    </row>
    <row r="10343" spans="1:3">
      <c r="A10343">
        <v>2</v>
      </c>
      <c r="B10343" t="s">
        <v>103</v>
      </c>
      <c r="C10343" t="s">
        <v>78</v>
      </c>
    </row>
    <row r="10344" spans="1:3">
      <c r="A10344">
        <v>3</v>
      </c>
      <c r="B10344" t="s">
        <v>82</v>
      </c>
      <c r="C10344" t="s">
        <v>76</v>
      </c>
    </row>
    <row r="10345" spans="1:3">
      <c r="A10345">
        <v>4</v>
      </c>
      <c r="B10345" t="s">
        <v>77</v>
      </c>
      <c r="C10345" t="s">
        <v>78</v>
      </c>
    </row>
    <row r="10346" spans="1:3">
      <c r="A10346">
        <v>1</v>
      </c>
      <c r="B10346" t="s">
        <v>110</v>
      </c>
      <c r="C10346" t="s">
        <v>78</v>
      </c>
    </row>
    <row r="10347" spans="1:3">
      <c r="A10347">
        <v>2</v>
      </c>
      <c r="B10347" t="s">
        <v>99</v>
      </c>
      <c r="C10347" t="s">
        <v>76</v>
      </c>
    </row>
    <row r="10348" spans="1:3">
      <c r="A10348">
        <v>3</v>
      </c>
      <c r="B10348" t="s">
        <v>100</v>
      </c>
      <c r="C10348" t="s">
        <v>78</v>
      </c>
    </row>
    <row r="10349" spans="1:3">
      <c r="A10349">
        <v>4</v>
      </c>
      <c r="B10349" t="s">
        <v>97</v>
      </c>
      <c r="C10349" t="s">
        <v>78</v>
      </c>
    </row>
    <row r="10350" spans="1:3">
      <c r="A10350">
        <v>1</v>
      </c>
      <c r="B10350" t="s">
        <v>79</v>
      </c>
      <c r="C10350" t="s">
        <v>78</v>
      </c>
    </row>
    <row r="10351" spans="1:3">
      <c r="A10351">
        <v>2</v>
      </c>
      <c r="B10351" t="s">
        <v>108</v>
      </c>
      <c r="C10351" t="s">
        <v>76</v>
      </c>
    </row>
    <row r="10352" spans="1:3">
      <c r="A10352">
        <v>3</v>
      </c>
      <c r="B10352" t="s">
        <v>93</v>
      </c>
      <c r="C10352" t="s">
        <v>78</v>
      </c>
    </row>
    <row r="10353" spans="1:3">
      <c r="A10353">
        <v>4</v>
      </c>
      <c r="B10353" t="s">
        <v>80</v>
      </c>
      <c r="C10353" t="s">
        <v>78</v>
      </c>
    </row>
    <row r="10354" spans="1:3">
      <c r="A10354">
        <v>1</v>
      </c>
      <c r="B10354" t="s">
        <v>109</v>
      </c>
      <c r="C10354" t="s">
        <v>78</v>
      </c>
    </row>
    <row r="10355" spans="1:3">
      <c r="A10355">
        <v>2</v>
      </c>
      <c r="B10355" t="s">
        <v>100</v>
      </c>
      <c r="C10355" t="s">
        <v>76</v>
      </c>
    </row>
    <row r="10356" spans="1:3">
      <c r="A10356">
        <v>3</v>
      </c>
      <c r="B10356" t="s">
        <v>106</v>
      </c>
      <c r="C10356" t="s">
        <v>78</v>
      </c>
    </row>
    <row r="10357" spans="1:3">
      <c r="A10357">
        <v>4</v>
      </c>
      <c r="B10357" t="s">
        <v>90</v>
      </c>
      <c r="C10357" t="s">
        <v>78</v>
      </c>
    </row>
    <row r="10358" spans="1:3">
      <c r="A10358">
        <v>1</v>
      </c>
      <c r="B10358" t="s">
        <v>80</v>
      </c>
      <c r="C10358" t="s">
        <v>78</v>
      </c>
    </row>
    <row r="10359" spans="1:3">
      <c r="A10359">
        <v>2</v>
      </c>
      <c r="B10359" t="s">
        <v>98</v>
      </c>
      <c r="C10359" t="s">
        <v>76</v>
      </c>
    </row>
    <row r="10360" spans="1:3">
      <c r="A10360">
        <v>3</v>
      </c>
      <c r="B10360" t="s">
        <v>85</v>
      </c>
      <c r="C10360" t="s">
        <v>76</v>
      </c>
    </row>
    <row r="10361" spans="1:3">
      <c r="A10361">
        <v>4</v>
      </c>
      <c r="B10361" t="s">
        <v>96</v>
      </c>
      <c r="C10361" t="s">
        <v>76</v>
      </c>
    </row>
    <row r="10362" spans="1:3">
      <c r="A10362">
        <v>1</v>
      </c>
      <c r="B10362" t="s">
        <v>92</v>
      </c>
      <c r="C10362" t="s">
        <v>78</v>
      </c>
    </row>
    <row r="10363" spans="1:3">
      <c r="A10363">
        <v>3</v>
      </c>
      <c r="B10363" t="s">
        <v>99</v>
      </c>
      <c r="C10363" t="s">
        <v>78</v>
      </c>
    </row>
    <row r="10364" spans="1:3">
      <c r="A10364">
        <v>4</v>
      </c>
      <c r="B10364" t="s">
        <v>75</v>
      </c>
      <c r="C10364" t="s">
        <v>78</v>
      </c>
    </row>
    <row r="10365" spans="1:3">
      <c r="A10365">
        <v>1</v>
      </c>
      <c r="B10365" t="s">
        <v>87</v>
      </c>
      <c r="C10365" t="s">
        <v>78</v>
      </c>
    </row>
    <row r="10366" spans="1:3">
      <c r="A10366">
        <v>2</v>
      </c>
      <c r="B10366" t="s">
        <v>75</v>
      </c>
      <c r="C10366" t="s">
        <v>76</v>
      </c>
    </row>
    <row r="10367" spans="1:3">
      <c r="A10367">
        <v>3</v>
      </c>
      <c r="B10367" t="s">
        <v>91</v>
      </c>
      <c r="C10367" t="s">
        <v>76</v>
      </c>
    </row>
    <row r="10368" spans="1:3">
      <c r="A10368">
        <v>4</v>
      </c>
      <c r="B10368" t="s">
        <v>84</v>
      </c>
      <c r="C10368" t="s">
        <v>78</v>
      </c>
    </row>
    <row r="10369" spans="1:3">
      <c r="A10369">
        <v>1</v>
      </c>
      <c r="B10369" t="s">
        <v>110</v>
      </c>
      <c r="C10369" t="s">
        <v>76</v>
      </c>
    </row>
    <row r="10370" spans="1:3">
      <c r="A10370">
        <v>2</v>
      </c>
      <c r="B10370" t="s">
        <v>81</v>
      </c>
      <c r="C10370" t="s">
        <v>76</v>
      </c>
    </row>
    <row r="10371" spans="1:3">
      <c r="A10371">
        <v>3</v>
      </c>
      <c r="B10371" t="s">
        <v>94</v>
      </c>
      <c r="C10371" t="s">
        <v>76</v>
      </c>
    </row>
    <row r="10372" spans="1:3">
      <c r="A10372">
        <v>4</v>
      </c>
      <c r="B10372" t="s">
        <v>109</v>
      </c>
      <c r="C10372" t="s">
        <v>78</v>
      </c>
    </row>
    <row r="10373" spans="1:3">
      <c r="A10373">
        <v>1</v>
      </c>
      <c r="B10373" t="s">
        <v>89</v>
      </c>
      <c r="C10373" t="s">
        <v>76</v>
      </c>
    </row>
    <row r="10374" spans="1:3">
      <c r="A10374">
        <v>2</v>
      </c>
      <c r="B10374" t="s">
        <v>88</v>
      </c>
      <c r="C10374" t="s">
        <v>76</v>
      </c>
    </row>
    <row r="10375" spans="1:3">
      <c r="A10375">
        <v>3</v>
      </c>
      <c r="B10375" t="s">
        <v>107</v>
      </c>
      <c r="C10375" t="s">
        <v>78</v>
      </c>
    </row>
    <row r="10376" spans="1:3">
      <c r="A10376">
        <v>4</v>
      </c>
      <c r="B10376" t="s">
        <v>104</v>
      </c>
      <c r="C10376" t="s">
        <v>76</v>
      </c>
    </row>
    <row r="10377" spans="1:3">
      <c r="A10377">
        <v>1</v>
      </c>
      <c r="B10377" t="s">
        <v>81</v>
      </c>
      <c r="C10377" t="s">
        <v>76</v>
      </c>
    </row>
    <row r="10378" spans="1:3">
      <c r="A10378">
        <v>2</v>
      </c>
      <c r="B10378" t="s">
        <v>112</v>
      </c>
      <c r="C10378" t="s">
        <v>76</v>
      </c>
    </row>
    <row r="10379" spans="1:3">
      <c r="A10379">
        <v>3</v>
      </c>
      <c r="B10379" t="s">
        <v>108</v>
      </c>
      <c r="C10379" t="s">
        <v>78</v>
      </c>
    </row>
    <row r="10380" spans="1:3">
      <c r="A10380">
        <v>4</v>
      </c>
      <c r="B10380" t="s">
        <v>103</v>
      </c>
      <c r="C10380" t="s">
        <v>78</v>
      </c>
    </row>
    <row r="10381" spans="1:3">
      <c r="A10381">
        <v>1</v>
      </c>
      <c r="B10381" t="s">
        <v>91</v>
      </c>
      <c r="C10381" t="s">
        <v>76</v>
      </c>
    </row>
    <row r="10382" spans="1:3">
      <c r="A10382">
        <v>2</v>
      </c>
      <c r="B10382" t="s">
        <v>111</v>
      </c>
      <c r="C10382" t="s">
        <v>76</v>
      </c>
    </row>
    <row r="10383" spans="1:3">
      <c r="A10383">
        <v>3</v>
      </c>
      <c r="B10383" t="s">
        <v>98</v>
      </c>
      <c r="C10383" t="s">
        <v>78</v>
      </c>
    </row>
    <row r="10384" spans="1:3">
      <c r="A10384">
        <v>4</v>
      </c>
      <c r="B10384" t="s">
        <v>79</v>
      </c>
      <c r="C10384" t="s">
        <v>76</v>
      </c>
    </row>
    <row r="10385" spans="1:3">
      <c r="A10385">
        <v>1</v>
      </c>
      <c r="B10385" t="s">
        <v>92</v>
      </c>
      <c r="C10385" t="s">
        <v>76</v>
      </c>
    </row>
    <row r="10386" spans="1:3">
      <c r="A10386">
        <v>2</v>
      </c>
      <c r="B10386" t="s">
        <v>103</v>
      </c>
      <c r="C10386" t="s">
        <v>76</v>
      </c>
    </row>
    <row r="10387" spans="1:3">
      <c r="A10387">
        <v>3</v>
      </c>
      <c r="B10387" t="s">
        <v>93</v>
      </c>
      <c r="C10387" t="s">
        <v>78</v>
      </c>
    </row>
    <row r="10388" spans="1:3">
      <c r="A10388">
        <v>4</v>
      </c>
      <c r="B10388" t="s">
        <v>86</v>
      </c>
      <c r="C10388" t="s">
        <v>76</v>
      </c>
    </row>
    <row r="10389" spans="1:3">
      <c r="A10389">
        <v>1</v>
      </c>
      <c r="B10389" t="s">
        <v>83</v>
      </c>
      <c r="C10389" t="s">
        <v>78</v>
      </c>
    </row>
    <row r="10390" spans="1:3">
      <c r="A10390">
        <v>2</v>
      </c>
      <c r="B10390" t="s">
        <v>85</v>
      </c>
      <c r="C10390" t="s">
        <v>76</v>
      </c>
    </row>
    <row r="10391" spans="1:3">
      <c r="A10391">
        <v>3</v>
      </c>
      <c r="B10391" t="s">
        <v>75</v>
      </c>
      <c r="C10391" t="s">
        <v>78</v>
      </c>
    </row>
    <row r="10392" spans="1:3">
      <c r="A10392">
        <v>4</v>
      </c>
      <c r="B10392" t="s">
        <v>92</v>
      </c>
      <c r="C10392" t="s">
        <v>76</v>
      </c>
    </row>
    <row r="10393" spans="1:3">
      <c r="A10393" t="s">
        <v>66</v>
      </c>
    </row>
    <row r="10394" spans="1:3">
      <c r="A10394">
        <v>2</v>
      </c>
      <c r="B10394" t="s">
        <v>87</v>
      </c>
      <c r="C10394" t="s">
        <v>78</v>
      </c>
    </row>
    <row r="10395" spans="1:3">
      <c r="A10395">
        <v>3</v>
      </c>
      <c r="B10395" t="s">
        <v>106</v>
      </c>
      <c r="C10395" t="s">
        <v>78</v>
      </c>
    </row>
    <row r="10396" spans="1:3">
      <c r="A10396">
        <v>4</v>
      </c>
      <c r="B10396" t="s">
        <v>90</v>
      </c>
      <c r="C10396" t="s">
        <v>78</v>
      </c>
    </row>
    <row r="10397" spans="1:3">
      <c r="A10397">
        <v>1</v>
      </c>
      <c r="B10397" t="s">
        <v>100</v>
      </c>
      <c r="C10397" t="s">
        <v>78</v>
      </c>
    </row>
    <row r="10398" spans="1:3">
      <c r="A10398">
        <v>2</v>
      </c>
      <c r="B10398" t="s">
        <v>97</v>
      </c>
      <c r="C10398" t="s">
        <v>78</v>
      </c>
    </row>
    <row r="10399" spans="1:3">
      <c r="A10399">
        <v>3</v>
      </c>
      <c r="B10399" t="s">
        <v>109</v>
      </c>
      <c r="C10399" t="s">
        <v>76</v>
      </c>
    </row>
    <row r="10400" spans="1:3">
      <c r="A10400">
        <v>4</v>
      </c>
      <c r="B10400" t="s">
        <v>104</v>
      </c>
      <c r="C10400" t="s">
        <v>78</v>
      </c>
    </row>
    <row r="10401" spans="1:3">
      <c r="A10401">
        <v>1</v>
      </c>
      <c r="B10401" t="s">
        <v>96</v>
      </c>
      <c r="C10401" t="s">
        <v>78</v>
      </c>
    </row>
    <row r="10402" spans="1:3">
      <c r="A10402">
        <v>2</v>
      </c>
      <c r="B10402" t="s">
        <v>94</v>
      </c>
      <c r="C10402" t="s">
        <v>76</v>
      </c>
    </row>
    <row r="10403" spans="1:3">
      <c r="A10403">
        <v>3</v>
      </c>
      <c r="B10403" t="s">
        <v>77</v>
      </c>
      <c r="C10403" t="s">
        <v>78</v>
      </c>
    </row>
    <row r="10404" spans="1:3">
      <c r="A10404">
        <v>4</v>
      </c>
      <c r="B10404" t="s">
        <v>84</v>
      </c>
      <c r="C10404" t="s">
        <v>78</v>
      </c>
    </row>
    <row r="10405" spans="1:3">
      <c r="A10405">
        <v>1</v>
      </c>
      <c r="B10405" t="s">
        <v>77</v>
      </c>
      <c r="C10405" t="s">
        <v>78</v>
      </c>
    </row>
    <row r="10406" spans="1:3">
      <c r="A10406">
        <v>2</v>
      </c>
      <c r="B10406" t="s">
        <v>113</v>
      </c>
      <c r="C10406" t="s">
        <v>78</v>
      </c>
    </row>
    <row r="10407" spans="1:3">
      <c r="A10407">
        <v>3</v>
      </c>
      <c r="B10407" t="s">
        <v>85</v>
      </c>
      <c r="C10407" t="s">
        <v>78</v>
      </c>
    </row>
    <row r="10408" spans="1:3">
      <c r="A10408">
        <v>4</v>
      </c>
      <c r="B10408" t="s">
        <v>112</v>
      </c>
      <c r="C10408" t="s">
        <v>76</v>
      </c>
    </row>
    <row r="10409" spans="1:3">
      <c r="A10409">
        <v>1</v>
      </c>
      <c r="B10409" t="s">
        <v>75</v>
      </c>
      <c r="C10409" t="s">
        <v>76</v>
      </c>
    </row>
    <row r="10410" spans="1:3">
      <c r="A10410">
        <v>2</v>
      </c>
      <c r="B10410" t="s">
        <v>100</v>
      </c>
      <c r="C10410" t="s">
        <v>78</v>
      </c>
    </row>
    <row r="10411" spans="1:3">
      <c r="A10411">
        <v>4</v>
      </c>
      <c r="B10411" t="s">
        <v>86</v>
      </c>
      <c r="C10411" t="s">
        <v>76</v>
      </c>
    </row>
    <row r="10412" spans="1:3">
      <c r="A10412">
        <v>2</v>
      </c>
      <c r="B10412" t="s">
        <v>99</v>
      </c>
      <c r="C10412" t="s">
        <v>76</v>
      </c>
    </row>
    <row r="10413" spans="1:3">
      <c r="A10413">
        <v>3</v>
      </c>
      <c r="B10413" t="s">
        <v>86</v>
      </c>
      <c r="C10413" t="s">
        <v>78</v>
      </c>
    </row>
    <row r="10414" spans="1:3">
      <c r="A10414">
        <v>4</v>
      </c>
      <c r="B10414" t="s">
        <v>90</v>
      </c>
      <c r="C10414" t="s">
        <v>76</v>
      </c>
    </row>
    <row r="10415" spans="1:3">
      <c r="A10415">
        <v>1</v>
      </c>
      <c r="B10415" t="s">
        <v>95</v>
      </c>
      <c r="C10415" t="s">
        <v>78</v>
      </c>
    </row>
    <row r="10416" spans="1:3">
      <c r="A10416">
        <v>3</v>
      </c>
      <c r="B10416" t="s">
        <v>110</v>
      </c>
      <c r="C10416" t="s">
        <v>76</v>
      </c>
    </row>
    <row r="10417" spans="1:3">
      <c r="A10417">
        <v>4</v>
      </c>
      <c r="B10417" t="s">
        <v>112</v>
      </c>
      <c r="C10417" t="s">
        <v>76</v>
      </c>
    </row>
    <row r="10418" spans="1:3">
      <c r="A10418">
        <v>1</v>
      </c>
      <c r="B10418" t="s">
        <v>99</v>
      </c>
      <c r="C10418" t="s">
        <v>76</v>
      </c>
    </row>
    <row r="10419" spans="1:3">
      <c r="A10419">
        <v>2</v>
      </c>
      <c r="B10419" t="s">
        <v>95</v>
      </c>
      <c r="C10419" t="s">
        <v>76</v>
      </c>
    </row>
    <row r="10420" spans="1:3">
      <c r="A10420">
        <v>4</v>
      </c>
      <c r="B10420" t="s">
        <v>98</v>
      </c>
      <c r="C10420" t="s">
        <v>76</v>
      </c>
    </row>
    <row r="10421" spans="1:3">
      <c r="A10421">
        <v>1</v>
      </c>
      <c r="B10421" t="s">
        <v>85</v>
      </c>
      <c r="C10421" t="s">
        <v>78</v>
      </c>
    </row>
    <row r="10422" spans="1:3">
      <c r="A10422">
        <v>2</v>
      </c>
      <c r="B10422" t="s">
        <v>84</v>
      </c>
      <c r="C10422" t="s">
        <v>76</v>
      </c>
    </row>
    <row r="10423" spans="1:3">
      <c r="A10423">
        <v>3</v>
      </c>
      <c r="B10423" t="s">
        <v>75</v>
      </c>
      <c r="C10423" t="s">
        <v>76</v>
      </c>
    </row>
    <row r="10424" spans="1:3">
      <c r="A10424">
        <v>4</v>
      </c>
      <c r="B10424" t="s">
        <v>112</v>
      </c>
      <c r="C10424" t="s">
        <v>76</v>
      </c>
    </row>
    <row r="10425" spans="1:3">
      <c r="A10425">
        <v>1</v>
      </c>
      <c r="B10425" t="s">
        <v>107</v>
      </c>
      <c r="C10425" t="s">
        <v>78</v>
      </c>
    </row>
    <row r="10426" spans="1:3">
      <c r="A10426">
        <v>2</v>
      </c>
      <c r="B10426" t="s">
        <v>87</v>
      </c>
    </row>
    <row r="10427" spans="1:3">
      <c r="A10427" t="s">
        <v>67</v>
      </c>
    </row>
    <row r="10428" spans="1:3">
      <c r="A10428">
        <v>2</v>
      </c>
      <c r="B10428" t="s">
        <v>112</v>
      </c>
      <c r="C10428" t="s">
        <v>78</v>
      </c>
    </row>
    <row r="10429" spans="1:3">
      <c r="A10429">
        <v>3</v>
      </c>
      <c r="B10429" t="s">
        <v>107</v>
      </c>
      <c r="C10429" t="s">
        <v>78</v>
      </c>
    </row>
    <row r="10430" spans="1:3">
      <c r="A10430">
        <v>4</v>
      </c>
      <c r="B10430" t="s">
        <v>94</v>
      </c>
      <c r="C10430" t="s">
        <v>76</v>
      </c>
    </row>
    <row r="10431" spans="1:3">
      <c r="A10431">
        <v>1</v>
      </c>
      <c r="B10431" t="s">
        <v>97</v>
      </c>
      <c r="C10431" t="s">
        <v>78</v>
      </c>
    </row>
    <row r="10432" spans="1:3">
      <c r="A10432">
        <v>2</v>
      </c>
      <c r="B10432" t="s">
        <v>75</v>
      </c>
      <c r="C10432" t="s">
        <v>78</v>
      </c>
    </row>
    <row r="10433" spans="1:3">
      <c r="A10433">
        <v>3</v>
      </c>
      <c r="B10433" t="s">
        <v>107</v>
      </c>
      <c r="C10433" t="s">
        <v>78</v>
      </c>
    </row>
    <row r="10434" spans="1:3">
      <c r="A10434">
        <v>4</v>
      </c>
      <c r="B10434" t="s">
        <v>111</v>
      </c>
      <c r="C10434" t="s">
        <v>78</v>
      </c>
    </row>
    <row r="10435" spans="1:3">
      <c r="A10435">
        <v>1</v>
      </c>
      <c r="B10435" t="s">
        <v>91</v>
      </c>
      <c r="C10435" t="s">
        <v>76</v>
      </c>
    </row>
    <row r="10436" spans="1:3">
      <c r="A10436">
        <v>2</v>
      </c>
      <c r="B10436" t="s">
        <v>77</v>
      </c>
      <c r="C10436" t="s">
        <v>78</v>
      </c>
    </row>
    <row r="10437" spans="1:3">
      <c r="A10437">
        <v>3</v>
      </c>
      <c r="B10437" t="s">
        <v>108</v>
      </c>
      <c r="C10437" t="s">
        <v>78</v>
      </c>
    </row>
    <row r="10438" spans="1:3">
      <c r="A10438">
        <v>4</v>
      </c>
      <c r="B10438" t="s">
        <v>101</v>
      </c>
      <c r="C10438" t="s">
        <v>76</v>
      </c>
    </row>
    <row r="10439" spans="1:3">
      <c r="A10439">
        <v>1</v>
      </c>
      <c r="B10439" t="s">
        <v>86</v>
      </c>
      <c r="C10439" t="s">
        <v>78</v>
      </c>
    </row>
    <row r="10440" spans="1:3">
      <c r="A10440">
        <v>2</v>
      </c>
      <c r="B10440" t="s">
        <v>98</v>
      </c>
      <c r="C10440" t="s">
        <v>76</v>
      </c>
    </row>
    <row r="10441" spans="1:3">
      <c r="A10441">
        <v>3</v>
      </c>
      <c r="B10441" t="s">
        <v>105</v>
      </c>
      <c r="C10441" t="s">
        <v>76</v>
      </c>
    </row>
    <row r="10442" spans="1:3">
      <c r="A10442">
        <v>4</v>
      </c>
      <c r="B10442" t="s">
        <v>112</v>
      </c>
      <c r="C10442" t="s">
        <v>76</v>
      </c>
    </row>
    <row r="10443" spans="1:3">
      <c r="A10443">
        <v>1</v>
      </c>
      <c r="B10443" t="s">
        <v>97</v>
      </c>
      <c r="C10443" t="s">
        <v>78</v>
      </c>
    </row>
    <row r="10444" spans="1:3">
      <c r="A10444">
        <v>2</v>
      </c>
      <c r="B10444" t="s">
        <v>98</v>
      </c>
      <c r="C10444" t="s">
        <v>76</v>
      </c>
    </row>
    <row r="10445" spans="1:3">
      <c r="A10445">
        <v>3</v>
      </c>
      <c r="B10445" t="s">
        <v>92</v>
      </c>
      <c r="C10445" t="s">
        <v>76</v>
      </c>
    </row>
    <row r="10446" spans="1:3">
      <c r="A10446">
        <v>4</v>
      </c>
      <c r="B10446" t="s">
        <v>108</v>
      </c>
      <c r="C10446" t="s">
        <v>78</v>
      </c>
    </row>
    <row r="10447" spans="1:3">
      <c r="A10447">
        <v>1</v>
      </c>
      <c r="B10447" t="s">
        <v>96</v>
      </c>
      <c r="C10447" t="s">
        <v>76</v>
      </c>
    </row>
    <row r="10448" spans="1:3">
      <c r="A10448">
        <v>2</v>
      </c>
      <c r="B10448" t="s">
        <v>75</v>
      </c>
      <c r="C10448" t="s">
        <v>78</v>
      </c>
    </row>
    <row r="10449" spans="1:4">
      <c r="A10449">
        <v>3</v>
      </c>
      <c r="B10449" t="s">
        <v>91</v>
      </c>
      <c r="C10449" t="s">
        <v>76</v>
      </c>
    </row>
    <row r="10450" spans="1:4">
      <c r="A10450">
        <v>4</v>
      </c>
      <c r="B10450" t="s">
        <v>91</v>
      </c>
      <c r="C10450" t="s">
        <v>76</v>
      </c>
    </row>
    <row r="10451" spans="1:4">
      <c r="A10451">
        <v>1</v>
      </c>
      <c r="B10451" t="s">
        <v>99</v>
      </c>
      <c r="C10451" t="s">
        <v>76</v>
      </c>
    </row>
    <row r="10452" spans="1:4">
      <c r="A10452">
        <v>2</v>
      </c>
      <c r="B10452" t="s">
        <v>106</v>
      </c>
      <c r="C10452" t="s">
        <v>76</v>
      </c>
    </row>
    <row r="10453" spans="1:4">
      <c r="A10453">
        <v>3</v>
      </c>
      <c r="B10453" t="s">
        <v>86</v>
      </c>
      <c r="C10453" t="s">
        <v>78</v>
      </c>
    </row>
    <row r="10454" spans="1:4">
      <c r="A10454">
        <v>4</v>
      </c>
      <c r="B10454" t="s">
        <v>109</v>
      </c>
      <c r="C10454" t="s">
        <v>78</v>
      </c>
    </row>
    <row r="10455" spans="1:4">
      <c r="A10455">
        <v>1</v>
      </c>
      <c r="B10455" t="s">
        <v>85</v>
      </c>
      <c r="C10455" t="s">
        <v>76</v>
      </c>
    </row>
    <row r="10456" spans="1:4">
      <c r="A10456">
        <v>2</v>
      </c>
      <c r="B10456" t="s">
        <v>104</v>
      </c>
      <c r="C10456" t="s">
        <v>78</v>
      </c>
    </row>
    <row r="10457" spans="1:4">
      <c r="A10457">
        <v>3</v>
      </c>
      <c r="B10457" t="s">
        <v>92</v>
      </c>
      <c r="C10457" t="s">
        <v>76</v>
      </c>
    </row>
    <row r="10458" spans="1:4">
      <c r="A10458">
        <v>4</v>
      </c>
      <c r="B10458" t="s">
        <v>93</v>
      </c>
      <c r="C10458" t="s">
        <v>78</v>
      </c>
      <c r="D10458" t="s">
        <v>102</v>
      </c>
    </row>
    <row r="10459" spans="1:4">
      <c r="A10459">
        <v>1</v>
      </c>
      <c r="B10459" t="s">
        <v>98</v>
      </c>
      <c r="C10459" t="s">
        <v>76</v>
      </c>
    </row>
    <row r="10460" spans="1:4">
      <c r="A10460">
        <v>2</v>
      </c>
      <c r="B10460" t="s">
        <v>79</v>
      </c>
      <c r="C10460" t="s">
        <v>78</v>
      </c>
    </row>
    <row r="10461" spans="1:4">
      <c r="A10461">
        <v>3</v>
      </c>
      <c r="B10461" t="s">
        <v>94</v>
      </c>
      <c r="C10461" t="s">
        <v>78</v>
      </c>
    </row>
    <row r="10462" spans="1:4">
      <c r="A10462">
        <v>4</v>
      </c>
      <c r="B10462" t="s">
        <v>101</v>
      </c>
      <c r="C10462" t="s">
        <v>76</v>
      </c>
    </row>
    <row r="10463" spans="1:4">
      <c r="A10463">
        <v>1</v>
      </c>
      <c r="B10463" t="s">
        <v>90</v>
      </c>
      <c r="C10463" t="s">
        <v>78</v>
      </c>
    </row>
    <row r="10464" spans="1:4">
      <c r="A10464">
        <v>2</v>
      </c>
      <c r="B10464" t="s">
        <v>84</v>
      </c>
      <c r="C10464" t="s">
        <v>78</v>
      </c>
    </row>
    <row r="10465" spans="1:3">
      <c r="A10465">
        <v>3</v>
      </c>
      <c r="B10465" t="s">
        <v>107</v>
      </c>
      <c r="C10465" t="s">
        <v>76</v>
      </c>
    </row>
    <row r="10466" spans="1:3">
      <c r="A10466">
        <v>4</v>
      </c>
      <c r="B10466" t="s">
        <v>111</v>
      </c>
      <c r="C10466" t="s">
        <v>76</v>
      </c>
    </row>
    <row r="10467" spans="1:3">
      <c r="A10467">
        <v>1</v>
      </c>
      <c r="B10467" t="s">
        <v>114</v>
      </c>
      <c r="C10467" t="s">
        <v>78</v>
      </c>
    </row>
    <row r="10468" spans="1:3">
      <c r="A10468">
        <v>2</v>
      </c>
      <c r="B10468" t="s">
        <v>90</v>
      </c>
      <c r="C10468" t="s">
        <v>78</v>
      </c>
    </row>
    <row r="10469" spans="1:3">
      <c r="A10469">
        <v>3</v>
      </c>
      <c r="B10469" t="s">
        <v>84</v>
      </c>
      <c r="C10469" t="s">
        <v>78</v>
      </c>
    </row>
    <row r="10470" spans="1:3">
      <c r="A10470">
        <v>4</v>
      </c>
      <c r="B10470" t="s">
        <v>109</v>
      </c>
      <c r="C10470" t="s">
        <v>76</v>
      </c>
    </row>
    <row r="10471" spans="1:3">
      <c r="A10471">
        <v>1</v>
      </c>
      <c r="B10471" t="s">
        <v>110</v>
      </c>
      <c r="C10471" t="s">
        <v>78</v>
      </c>
    </row>
    <row r="10472" spans="1:3">
      <c r="A10472">
        <v>2</v>
      </c>
      <c r="B10472" t="s">
        <v>109</v>
      </c>
      <c r="C10472" t="s">
        <v>78</v>
      </c>
    </row>
    <row r="10473" spans="1:3">
      <c r="A10473">
        <v>3</v>
      </c>
      <c r="B10473" t="s">
        <v>80</v>
      </c>
      <c r="C10473" t="s">
        <v>78</v>
      </c>
    </row>
    <row r="10474" spans="1:3">
      <c r="A10474">
        <v>4</v>
      </c>
      <c r="B10474" t="s">
        <v>87</v>
      </c>
      <c r="C10474" t="s">
        <v>76</v>
      </c>
    </row>
    <row r="10475" spans="1:3">
      <c r="A10475">
        <v>1</v>
      </c>
      <c r="B10475" t="s">
        <v>111</v>
      </c>
      <c r="C10475" t="s">
        <v>76</v>
      </c>
    </row>
    <row r="10476" spans="1:3">
      <c r="A10476">
        <v>2</v>
      </c>
      <c r="B10476" t="s">
        <v>75</v>
      </c>
      <c r="C10476" t="s">
        <v>76</v>
      </c>
    </row>
    <row r="10477" spans="1:3">
      <c r="A10477">
        <v>3</v>
      </c>
      <c r="B10477" t="s">
        <v>85</v>
      </c>
      <c r="C10477" t="s">
        <v>78</v>
      </c>
    </row>
    <row r="10478" spans="1:3">
      <c r="A10478">
        <v>4</v>
      </c>
      <c r="B10478" t="s">
        <v>92</v>
      </c>
      <c r="C10478" t="s">
        <v>76</v>
      </c>
    </row>
    <row r="10479" spans="1:3">
      <c r="A10479">
        <v>1</v>
      </c>
      <c r="B10479" t="s">
        <v>81</v>
      </c>
      <c r="C10479" t="s">
        <v>78</v>
      </c>
    </row>
    <row r="10480" spans="1:3">
      <c r="A10480">
        <v>2</v>
      </c>
      <c r="B10480" t="s">
        <v>85</v>
      </c>
      <c r="C10480" t="s">
        <v>78</v>
      </c>
    </row>
    <row r="10481" spans="1:3">
      <c r="A10481">
        <v>3</v>
      </c>
      <c r="B10481" t="s">
        <v>103</v>
      </c>
      <c r="C10481" t="s">
        <v>78</v>
      </c>
    </row>
    <row r="10482" spans="1:3">
      <c r="A10482">
        <v>4</v>
      </c>
      <c r="B10482" t="s">
        <v>112</v>
      </c>
      <c r="C10482" t="s">
        <v>76</v>
      </c>
    </row>
    <row r="10483" spans="1:3">
      <c r="A10483">
        <v>1</v>
      </c>
      <c r="B10483" t="s">
        <v>100</v>
      </c>
      <c r="C10483" t="s">
        <v>78</v>
      </c>
    </row>
    <row r="10484" spans="1:3">
      <c r="A10484">
        <v>2</v>
      </c>
      <c r="B10484" t="s">
        <v>91</v>
      </c>
      <c r="C10484" t="s">
        <v>76</v>
      </c>
    </row>
    <row r="10485" spans="1:3">
      <c r="A10485">
        <v>3</v>
      </c>
      <c r="B10485" t="s">
        <v>103</v>
      </c>
      <c r="C10485" t="s">
        <v>78</v>
      </c>
    </row>
    <row r="10486" spans="1:3">
      <c r="A10486">
        <v>4</v>
      </c>
      <c r="B10486" t="s">
        <v>101</v>
      </c>
      <c r="C10486" t="s">
        <v>76</v>
      </c>
    </row>
    <row r="10487" spans="1:3">
      <c r="A10487">
        <v>1</v>
      </c>
      <c r="B10487" t="s">
        <v>86</v>
      </c>
      <c r="C10487" t="s">
        <v>78</v>
      </c>
    </row>
    <row r="10488" spans="1:3">
      <c r="A10488">
        <v>2</v>
      </c>
      <c r="B10488" t="s">
        <v>93</v>
      </c>
      <c r="C10488" t="s">
        <v>78</v>
      </c>
    </row>
    <row r="10489" spans="1:3">
      <c r="A10489">
        <v>3</v>
      </c>
      <c r="B10489" t="s">
        <v>80</v>
      </c>
      <c r="C10489" t="s">
        <v>78</v>
      </c>
    </row>
    <row r="10490" spans="1:3">
      <c r="A10490">
        <v>4</v>
      </c>
      <c r="B10490" t="s">
        <v>82</v>
      </c>
      <c r="C10490" t="s">
        <v>76</v>
      </c>
    </row>
    <row r="10491" spans="1:3">
      <c r="A10491">
        <v>1</v>
      </c>
      <c r="B10491" t="s">
        <v>89</v>
      </c>
      <c r="C10491" t="s">
        <v>78</v>
      </c>
    </row>
    <row r="10492" spans="1:3">
      <c r="A10492">
        <v>2</v>
      </c>
      <c r="B10492" t="s">
        <v>106</v>
      </c>
      <c r="C10492" t="s">
        <v>76</v>
      </c>
    </row>
    <row r="10493" spans="1:3">
      <c r="A10493">
        <v>3</v>
      </c>
      <c r="B10493" t="s">
        <v>95</v>
      </c>
      <c r="C10493" t="s">
        <v>78</v>
      </c>
    </row>
    <row r="10494" spans="1:3">
      <c r="A10494">
        <v>4</v>
      </c>
      <c r="B10494" t="s">
        <v>87</v>
      </c>
      <c r="C10494" t="s">
        <v>76</v>
      </c>
    </row>
    <row r="10495" spans="1:3">
      <c r="A10495">
        <v>1</v>
      </c>
      <c r="B10495" t="s">
        <v>95</v>
      </c>
      <c r="C10495" t="s">
        <v>78</v>
      </c>
    </row>
    <row r="10496" spans="1:3">
      <c r="A10496">
        <v>2</v>
      </c>
      <c r="B10496" t="s">
        <v>93</v>
      </c>
      <c r="C10496" t="s">
        <v>78</v>
      </c>
    </row>
    <row r="10497" spans="1:3">
      <c r="A10497">
        <v>3</v>
      </c>
      <c r="B10497" t="s">
        <v>100</v>
      </c>
      <c r="C10497" t="s">
        <v>76</v>
      </c>
    </row>
    <row r="10498" spans="1:3">
      <c r="A10498" t="s">
        <v>68</v>
      </c>
    </row>
    <row r="10499" spans="1:3">
      <c r="A10499">
        <v>2</v>
      </c>
      <c r="B10499" t="s">
        <v>97</v>
      </c>
      <c r="C10499" t="s">
        <v>78</v>
      </c>
    </row>
    <row r="10500" spans="1:3">
      <c r="A10500">
        <v>3</v>
      </c>
      <c r="B10500" t="s">
        <v>114</v>
      </c>
      <c r="C10500" t="s">
        <v>78</v>
      </c>
    </row>
    <row r="10501" spans="1:3">
      <c r="A10501">
        <v>4</v>
      </c>
      <c r="B10501" t="s">
        <v>92</v>
      </c>
      <c r="C10501" t="s">
        <v>78</v>
      </c>
    </row>
    <row r="10502" spans="1:3">
      <c r="A10502">
        <v>1</v>
      </c>
      <c r="B10502" t="s">
        <v>77</v>
      </c>
      <c r="C10502" t="s">
        <v>78</v>
      </c>
    </row>
    <row r="10503" spans="1:3">
      <c r="A10503">
        <v>2</v>
      </c>
      <c r="B10503" t="s">
        <v>91</v>
      </c>
      <c r="C10503" t="s">
        <v>78</v>
      </c>
    </row>
    <row r="10504" spans="1:3">
      <c r="A10504">
        <v>3</v>
      </c>
      <c r="B10504" t="s">
        <v>81</v>
      </c>
      <c r="C10504" t="s">
        <v>76</v>
      </c>
    </row>
    <row r="10505" spans="1:3">
      <c r="A10505">
        <v>4</v>
      </c>
      <c r="B10505" t="s">
        <v>104</v>
      </c>
      <c r="C10505" t="s">
        <v>78</v>
      </c>
    </row>
    <row r="10506" spans="1:3">
      <c r="A10506">
        <v>1</v>
      </c>
      <c r="B10506" t="s">
        <v>108</v>
      </c>
      <c r="C10506" t="s">
        <v>78</v>
      </c>
    </row>
    <row r="10507" spans="1:3">
      <c r="A10507">
        <v>2</v>
      </c>
      <c r="B10507" t="s">
        <v>90</v>
      </c>
      <c r="C10507" t="s">
        <v>78</v>
      </c>
    </row>
    <row r="10508" spans="1:3">
      <c r="A10508">
        <v>1</v>
      </c>
      <c r="B10508" t="s">
        <v>100</v>
      </c>
      <c r="C10508" t="s">
        <v>78</v>
      </c>
    </row>
    <row r="10509" spans="1:3">
      <c r="A10509">
        <v>2</v>
      </c>
      <c r="B10509" t="s">
        <v>111</v>
      </c>
      <c r="C10509" t="s">
        <v>78</v>
      </c>
    </row>
    <row r="10510" spans="1:3">
      <c r="A10510">
        <v>3</v>
      </c>
      <c r="B10510" t="s">
        <v>112</v>
      </c>
      <c r="C10510" t="s">
        <v>78</v>
      </c>
    </row>
    <row r="10511" spans="1:3">
      <c r="A10511">
        <v>4</v>
      </c>
      <c r="B10511" t="s">
        <v>103</v>
      </c>
      <c r="C10511" t="s">
        <v>76</v>
      </c>
    </row>
    <row r="10512" spans="1:3">
      <c r="A10512">
        <v>1</v>
      </c>
      <c r="B10512" t="s">
        <v>105</v>
      </c>
      <c r="C10512" t="s">
        <v>78</v>
      </c>
    </row>
    <row r="10513" spans="1:3">
      <c r="A10513">
        <v>2</v>
      </c>
      <c r="B10513" t="s">
        <v>90</v>
      </c>
      <c r="C10513" t="s">
        <v>78</v>
      </c>
    </row>
    <row r="10514" spans="1:3">
      <c r="A10514">
        <v>3</v>
      </c>
      <c r="B10514" t="s">
        <v>94</v>
      </c>
      <c r="C10514" t="s">
        <v>76</v>
      </c>
    </row>
    <row r="10515" spans="1:3">
      <c r="A10515">
        <v>4</v>
      </c>
      <c r="B10515" t="s">
        <v>82</v>
      </c>
      <c r="C10515" t="s">
        <v>78</v>
      </c>
    </row>
    <row r="10516" spans="1:3">
      <c r="A10516">
        <v>1</v>
      </c>
      <c r="B10516" t="s">
        <v>95</v>
      </c>
      <c r="C10516" t="s">
        <v>78</v>
      </c>
    </row>
    <row r="10517" spans="1:3">
      <c r="A10517">
        <v>2</v>
      </c>
      <c r="B10517" t="s">
        <v>109</v>
      </c>
      <c r="C10517" t="s">
        <v>78</v>
      </c>
    </row>
    <row r="10518" spans="1:3">
      <c r="A10518">
        <v>1</v>
      </c>
      <c r="B10518" t="s">
        <v>87</v>
      </c>
      <c r="C10518" t="s">
        <v>78</v>
      </c>
    </row>
    <row r="10519" spans="1:3">
      <c r="A10519">
        <v>2</v>
      </c>
      <c r="B10519" t="s">
        <v>85</v>
      </c>
      <c r="C10519" t="s">
        <v>76</v>
      </c>
    </row>
    <row r="10520" spans="1:3">
      <c r="A10520">
        <v>3</v>
      </c>
      <c r="B10520" t="s">
        <v>89</v>
      </c>
      <c r="C10520" t="s">
        <v>78</v>
      </c>
    </row>
    <row r="10521" spans="1:3">
      <c r="A10521">
        <v>4</v>
      </c>
      <c r="B10521" t="s">
        <v>88</v>
      </c>
      <c r="C10521" t="s">
        <v>76</v>
      </c>
    </row>
    <row r="10522" spans="1:3">
      <c r="A10522">
        <v>2</v>
      </c>
      <c r="B10522" t="s">
        <v>107</v>
      </c>
      <c r="C10522" t="s">
        <v>76</v>
      </c>
    </row>
    <row r="10523" spans="1:3">
      <c r="A10523">
        <v>3</v>
      </c>
      <c r="B10523" t="s">
        <v>97</v>
      </c>
      <c r="C10523" t="s">
        <v>76</v>
      </c>
    </row>
    <row r="10524" spans="1:3">
      <c r="A10524">
        <v>4</v>
      </c>
      <c r="B10524" t="s">
        <v>90</v>
      </c>
      <c r="C10524" t="s">
        <v>78</v>
      </c>
    </row>
    <row r="10525" spans="1:3">
      <c r="A10525">
        <v>1</v>
      </c>
      <c r="B10525" t="s">
        <v>88</v>
      </c>
    </row>
    <row r="10526" spans="1:3">
      <c r="A10526" t="s">
        <v>69</v>
      </c>
    </row>
    <row r="10527" spans="1:3">
      <c r="A10527">
        <v>3</v>
      </c>
      <c r="B10527" t="s">
        <v>108</v>
      </c>
      <c r="C10527" t="s">
        <v>78</v>
      </c>
    </row>
    <row r="10528" spans="1:3">
      <c r="A10528">
        <v>4</v>
      </c>
      <c r="B10528" t="s">
        <v>110</v>
      </c>
      <c r="C10528" t="s">
        <v>76</v>
      </c>
    </row>
    <row r="10529" spans="1:3">
      <c r="A10529">
        <v>1</v>
      </c>
      <c r="B10529" t="s">
        <v>75</v>
      </c>
      <c r="C10529" t="s">
        <v>78</v>
      </c>
    </row>
    <row r="10530" spans="1:3">
      <c r="A10530">
        <v>2</v>
      </c>
      <c r="B10530" t="s">
        <v>110</v>
      </c>
      <c r="C10530" t="s">
        <v>78</v>
      </c>
    </row>
    <row r="10531" spans="1:3">
      <c r="A10531">
        <v>3</v>
      </c>
      <c r="B10531" t="s">
        <v>85</v>
      </c>
      <c r="C10531" t="s">
        <v>78</v>
      </c>
    </row>
    <row r="10532" spans="1:3">
      <c r="A10532">
        <v>4</v>
      </c>
      <c r="B10532" t="s">
        <v>97</v>
      </c>
      <c r="C10532" t="s">
        <v>76</v>
      </c>
    </row>
    <row r="10533" spans="1:3">
      <c r="A10533">
        <v>1</v>
      </c>
      <c r="B10533" t="s">
        <v>100</v>
      </c>
      <c r="C10533" t="s">
        <v>78</v>
      </c>
    </row>
    <row r="10534" spans="1:3">
      <c r="A10534">
        <v>2</v>
      </c>
      <c r="B10534" t="s">
        <v>81</v>
      </c>
      <c r="C10534" t="s">
        <v>76</v>
      </c>
    </row>
    <row r="10535" spans="1:3">
      <c r="A10535">
        <v>3</v>
      </c>
      <c r="B10535" t="s">
        <v>94</v>
      </c>
      <c r="C10535" t="s">
        <v>76</v>
      </c>
    </row>
    <row r="10536" spans="1:3">
      <c r="A10536">
        <v>4</v>
      </c>
      <c r="B10536" t="s">
        <v>98</v>
      </c>
      <c r="C10536" t="s">
        <v>76</v>
      </c>
    </row>
    <row r="10537" spans="1:3">
      <c r="A10537">
        <v>1</v>
      </c>
      <c r="B10537" t="s">
        <v>108</v>
      </c>
      <c r="C10537" t="s">
        <v>78</v>
      </c>
    </row>
    <row r="10538" spans="1:3">
      <c r="A10538">
        <v>1</v>
      </c>
      <c r="B10538" t="s">
        <v>111</v>
      </c>
      <c r="C10538" t="s">
        <v>78</v>
      </c>
    </row>
    <row r="10539" spans="1:3">
      <c r="A10539">
        <v>2</v>
      </c>
      <c r="B10539" t="s">
        <v>90</v>
      </c>
      <c r="C10539" t="s">
        <v>76</v>
      </c>
    </row>
    <row r="10540" spans="1:3">
      <c r="A10540">
        <v>3</v>
      </c>
      <c r="B10540" t="s">
        <v>93</v>
      </c>
      <c r="C10540" t="s">
        <v>78</v>
      </c>
    </row>
    <row r="10541" spans="1:3">
      <c r="A10541">
        <v>4</v>
      </c>
      <c r="B10541" t="s">
        <v>113</v>
      </c>
      <c r="C10541" t="s">
        <v>78</v>
      </c>
    </row>
    <row r="10542" spans="1:3">
      <c r="A10542">
        <v>1</v>
      </c>
      <c r="B10542" t="s">
        <v>105</v>
      </c>
      <c r="C10542" t="s">
        <v>76</v>
      </c>
    </row>
    <row r="10543" spans="1:3">
      <c r="A10543">
        <v>2</v>
      </c>
      <c r="B10543" t="s">
        <v>105</v>
      </c>
      <c r="C10543" t="s">
        <v>78</v>
      </c>
    </row>
    <row r="10544" spans="1:3">
      <c r="A10544">
        <v>3</v>
      </c>
      <c r="B10544" t="s">
        <v>89</v>
      </c>
      <c r="C10544" t="s">
        <v>76</v>
      </c>
    </row>
    <row r="10545" spans="1:4">
      <c r="A10545">
        <v>4</v>
      </c>
      <c r="B10545" t="s">
        <v>80</v>
      </c>
      <c r="C10545" t="s">
        <v>78</v>
      </c>
    </row>
    <row r="10546" spans="1:4">
      <c r="A10546">
        <v>1</v>
      </c>
      <c r="B10546" t="s">
        <v>110</v>
      </c>
      <c r="C10546" t="s">
        <v>78</v>
      </c>
    </row>
    <row r="10547" spans="1:4">
      <c r="A10547">
        <v>2</v>
      </c>
      <c r="B10547" t="s">
        <v>95</v>
      </c>
      <c r="C10547" t="s">
        <v>78</v>
      </c>
    </row>
    <row r="10548" spans="1:4">
      <c r="A10548">
        <v>3</v>
      </c>
      <c r="B10548" t="s">
        <v>96</v>
      </c>
      <c r="C10548" t="s">
        <v>76</v>
      </c>
    </row>
    <row r="10549" spans="1:4">
      <c r="A10549">
        <v>4</v>
      </c>
      <c r="B10549" t="s">
        <v>100</v>
      </c>
      <c r="C10549" t="s">
        <v>78</v>
      </c>
    </row>
    <row r="10550" spans="1:4">
      <c r="A10550">
        <v>1</v>
      </c>
      <c r="B10550" t="s">
        <v>96</v>
      </c>
      <c r="C10550" t="s">
        <v>78</v>
      </c>
    </row>
    <row r="10551" spans="1:4">
      <c r="A10551">
        <v>2</v>
      </c>
      <c r="B10551" t="s">
        <v>93</v>
      </c>
      <c r="C10551" t="s">
        <v>78</v>
      </c>
    </row>
    <row r="10552" spans="1:4">
      <c r="A10552">
        <v>3</v>
      </c>
      <c r="B10552" t="s">
        <v>103</v>
      </c>
      <c r="C10552" t="s">
        <v>78</v>
      </c>
    </row>
    <row r="10553" spans="1:4">
      <c r="A10553">
        <v>4</v>
      </c>
      <c r="B10553" t="s">
        <v>85</v>
      </c>
      <c r="C10553" t="s">
        <v>76</v>
      </c>
    </row>
    <row r="10554" spans="1:4">
      <c r="A10554">
        <v>1</v>
      </c>
      <c r="B10554" t="s">
        <v>83</v>
      </c>
      <c r="C10554" t="s">
        <v>76</v>
      </c>
    </row>
    <row r="10555" spans="1:4">
      <c r="A10555">
        <v>2</v>
      </c>
      <c r="B10555" t="s">
        <v>105</v>
      </c>
      <c r="C10555" t="s">
        <v>78</v>
      </c>
    </row>
    <row r="10556" spans="1:4">
      <c r="A10556">
        <v>3</v>
      </c>
      <c r="B10556" t="s">
        <v>93</v>
      </c>
      <c r="C10556" t="s">
        <v>78</v>
      </c>
    </row>
    <row r="10557" spans="1:4">
      <c r="A10557">
        <v>4</v>
      </c>
      <c r="B10557" t="s">
        <v>100</v>
      </c>
      <c r="C10557" t="s">
        <v>76</v>
      </c>
    </row>
    <row r="10558" spans="1:4">
      <c r="A10558">
        <v>1</v>
      </c>
      <c r="B10558" t="s">
        <v>87</v>
      </c>
      <c r="C10558" t="s">
        <v>76</v>
      </c>
    </row>
    <row r="10559" spans="1:4">
      <c r="A10559">
        <v>2</v>
      </c>
      <c r="B10559" t="s">
        <v>75</v>
      </c>
      <c r="C10559" t="s">
        <v>78</v>
      </c>
      <c r="D10559" t="s">
        <v>102</v>
      </c>
    </row>
    <row r="10560" spans="1:4">
      <c r="A10560">
        <v>3</v>
      </c>
      <c r="B10560" t="s">
        <v>104</v>
      </c>
      <c r="C10560" t="s">
        <v>78</v>
      </c>
    </row>
    <row r="10561" spans="1:3">
      <c r="A10561">
        <v>4</v>
      </c>
      <c r="B10561" t="s">
        <v>85</v>
      </c>
      <c r="C10561" t="s">
        <v>76</v>
      </c>
    </row>
    <row r="10562" spans="1:3">
      <c r="A10562">
        <v>1</v>
      </c>
      <c r="B10562" t="s">
        <v>75</v>
      </c>
      <c r="C10562" t="s">
        <v>76</v>
      </c>
    </row>
    <row r="10563" spans="1:3">
      <c r="A10563" t="s">
        <v>70</v>
      </c>
    </row>
    <row r="10564" spans="1:3">
      <c r="A10564">
        <v>4</v>
      </c>
      <c r="B10564" t="s">
        <v>96</v>
      </c>
      <c r="C10564" t="s">
        <v>76</v>
      </c>
    </row>
    <row r="10565" spans="1:3">
      <c r="A10565">
        <v>1</v>
      </c>
      <c r="B10565" t="s">
        <v>90</v>
      </c>
      <c r="C10565" t="s">
        <v>78</v>
      </c>
    </row>
    <row r="10566" spans="1:3">
      <c r="A10566">
        <v>2</v>
      </c>
      <c r="B10566" t="s">
        <v>75</v>
      </c>
      <c r="C10566" t="s">
        <v>78</v>
      </c>
    </row>
    <row r="10567" spans="1:3">
      <c r="A10567">
        <v>3</v>
      </c>
      <c r="B10567" t="s">
        <v>101</v>
      </c>
      <c r="C10567" t="s">
        <v>78</v>
      </c>
    </row>
    <row r="10568" spans="1:3">
      <c r="A10568">
        <v>4</v>
      </c>
      <c r="B10568" t="s">
        <v>111</v>
      </c>
      <c r="C10568" t="s">
        <v>78</v>
      </c>
    </row>
    <row r="10569" spans="1:3">
      <c r="A10569">
        <v>1</v>
      </c>
      <c r="B10569" t="s">
        <v>100</v>
      </c>
      <c r="C10569" t="s">
        <v>78</v>
      </c>
    </row>
    <row r="10570" spans="1:3">
      <c r="A10570">
        <v>2</v>
      </c>
      <c r="B10570" t="s">
        <v>105</v>
      </c>
      <c r="C10570" t="s">
        <v>78</v>
      </c>
    </row>
    <row r="10571" spans="1:3">
      <c r="A10571">
        <v>3</v>
      </c>
      <c r="B10571" t="s">
        <v>95</v>
      </c>
      <c r="C10571" t="s">
        <v>78</v>
      </c>
    </row>
    <row r="10572" spans="1:3">
      <c r="A10572">
        <v>4</v>
      </c>
      <c r="B10572" t="s">
        <v>79</v>
      </c>
      <c r="C10572" t="s">
        <v>78</v>
      </c>
    </row>
    <row r="10573" spans="1:3">
      <c r="A10573">
        <v>1</v>
      </c>
      <c r="B10573" t="s">
        <v>82</v>
      </c>
      <c r="C10573" t="s">
        <v>78</v>
      </c>
    </row>
    <row r="10574" spans="1:3">
      <c r="A10574">
        <v>2</v>
      </c>
      <c r="B10574" t="s">
        <v>77</v>
      </c>
      <c r="C10574" t="s">
        <v>78</v>
      </c>
    </row>
    <row r="10575" spans="1:3">
      <c r="A10575">
        <v>3</v>
      </c>
      <c r="B10575" t="s">
        <v>93</v>
      </c>
      <c r="C10575" t="s">
        <v>78</v>
      </c>
    </row>
    <row r="10576" spans="1:3">
      <c r="A10576">
        <v>4</v>
      </c>
      <c r="B10576" t="s">
        <v>95</v>
      </c>
      <c r="C10576" t="s">
        <v>76</v>
      </c>
    </row>
    <row r="10577" spans="1:4">
      <c r="A10577">
        <v>1</v>
      </c>
      <c r="B10577" t="s">
        <v>98</v>
      </c>
      <c r="C10577" t="s">
        <v>76</v>
      </c>
    </row>
    <row r="10578" spans="1:4">
      <c r="A10578">
        <v>2</v>
      </c>
      <c r="B10578" t="s">
        <v>111</v>
      </c>
      <c r="C10578" t="s">
        <v>78</v>
      </c>
    </row>
    <row r="10579" spans="1:4">
      <c r="A10579">
        <v>3</v>
      </c>
      <c r="B10579" t="s">
        <v>96</v>
      </c>
      <c r="C10579" t="s">
        <v>76</v>
      </c>
    </row>
    <row r="10580" spans="1:4">
      <c r="A10580">
        <v>4</v>
      </c>
      <c r="B10580" t="s">
        <v>94</v>
      </c>
      <c r="C10580" t="s">
        <v>76</v>
      </c>
    </row>
    <row r="10581" spans="1:4">
      <c r="A10581">
        <v>1</v>
      </c>
      <c r="B10581" t="s">
        <v>84</v>
      </c>
      <c r="C10581" t="s">
        <v>78</v>
      </c>
    </row>
    <row r="10582" spans="1:4">
      <c r="A10582">
        <v>2</v>
      </c>
      <c r="B10582" t="s">
        <v>101</v>
      </c>
      <c r="C10582" t="s">
        <v>78</v>
      </c>
    </row>
    <row r="10583" spans="1:4">
      <c r="A10583">
        <v>3</v>
      </c>
      <c r="B10583" t="s">
        <v>92</v>
      </c>
      <c r="C10583" t="s">
        <v>78</v>
      </c>
    </row>
    <row r="10584" spans="1:4">
      <c r="A10584">
        <v>4</v>
      </c>
      <c r="B10584" t="s">
        <v>75</v>
      </c>
      <c r="C10584" t="s">
        <v>78</v>
      </c>
    </row>
    <row r="10585" spans="1:4">
      <c r="A10585">
        <v>1</v>
      </c>
      <c r="B10585" t="s">
        <v>80</v>
      </c>
      <c r="C10585" t="s">
        <v>78</v>
      </c>
    </row>
    <row r="10586" spans="1:4">
      <c r="A10586">
        <v>2</v>
      </c>
      <c r="B10586" t="s">
        <v>97</v>
      </c>
      <c r="C10586" t="s">
        <v>78</v>
      </c>
    </row>
    <row r="10587" spans="1:4">
      <c r="A10587">
        <v>3</v>
      </c>
      <c r="B10587" t="s">
        <v>90</v>
      </c>
      <c r="C10587" t="s">
        <v>76</v>
      </c>
    </row>
    <row r="10588" spans="1:4">
      <c r="A10588">
        <v>4</v>
      </c>
      <c r="B10588" t="s">
        <v>106</v>
      </c>
      <c r="C10588" t="s">
        <v>78</v>
      </c>
    </row>
    <row r="10589" spans="1:4">
      <c r="A10589">
        <v>1</v>
      </c>
      <c r="B10589" t="s">
        <v>92</v>
      </c>
      <c r="C10589" t="s">
        <v>78</v>
      </c>
    </row>
    <row r="10590" spans="1:4">
      <c r="A10590">
        <v>2</v>
      </c>
      <c r="B10590" t="s">
        <v>91</v>
      </c>
      <c r="C10590" t="s">
        <v>76</v>
      </c>
    </row>
    <row r="10591" spans="1:4">
      <c r="A10591">
        <v>3</v>
      </c>
      <c r="B10591" t="s">
        <v>80</v>
      </c>
      <c r="C10591" t="s">
        <v>78</v>
      </c>
      <c r="D10591" t="s">
        <v>102</v>
      </c>
    </row>
    <row r="10592" spans="1:4">
      <c r="A10592">
        <v>4</v>
      </c>
      <c r="B10592" t="s">
        <v>103</v>
      </c>
      <c r="C10592" t="s">
        <v>78</v>
      </c>
    </row>
    <row r="10593" spans="1:3">
      <c r="A10593">
        <v>1</v>
      </c>
      <c r="B10593" t="s">
        <v>93</v>
      </c>
      <c r="C10593" t="s">
        <v>78</v>
      </c>
    </row>
    <row r="10594" spans="1:3">
      <c r="A10594">
        <v>2</v>
      </c>
      <c r="B10594" t="s">
        <v>108</v>
      </c>
      <c r="C10594" t="s">
        <v>78</v>
      </c>
    </row>
    <row r="10595" spans="1:3">
      <c r="A10595">
        <v>3</v>
      </c>
      <c r="B10595" t="s">
        <v>87</v>
      </c>
      <c r="C10595" t="s">
        <v>76</v>
      </c>
    </row>
    <row r="10596" spans="1:3">
      <c r="A10596">
        <v>4</v>
      </c>
      <c r="B10596" t="s">
        <v>108</v>
      </c>
      <c r="C10596" t="s">
        <v>78</v>
      </c>
    </row>
    <row r="10597" spans="1:3">
      <c r="A10597">
        <v>1</v>
      </c>
      <c r="B10597" t="s">
        <v>91</v>
      </c>
      <c r="C10597" t="s">
        <v>76</v>
      </c>
    </row>
    <row r="10598" spans="1:3">
      <c r="A10598">
        <v>2</v>
      </c>
      <c r="B10598" t="s">
        <v>106</v>
      </c>
      <c r="C10598" t="s">
        <v>76</v>
      </c>
    </row>
    <row r="10599" spans="1:3">
      <c r="A10599">
        <v>3</v>
      </c>
      <c r="B10599" t="s">
        <v>110</v>
      </c>
      <c r="C10599" t="s">
        <v>76</v>
      </c>
    </row>
    <row r="10600" spans="1:3">
      <c r="A10600">
        <v>4</v>
      </c>
      <c r="B10600" t="s">
        <v>89</v>
      </c>
      <c r="C10600" t="s">
        <v>78</v>
      </c>
    </row>
    <row r="10601" spans="1:3">
      <c r="A10601">
        <v>1</v>
      </c>
      <c r="B10601" t="s">
        <v>105</v>
      </c>
      <c r="C10601" t="s">
        <v>78</v>
      </c>
    </row>
    <row r="10602" spans="1:3">
      <c r="A10602">
        <v>2</v>
      </c>
      <c r="B10602" t="s">
        <v>103</v>
      </c>
      <c r="C10602" t="s">
        <v>78</v>
      </c>
    </row>
    <row r="10603" spans="1:3">
      <c r="A10603">
        <v>3</v>
      </c>
      <c r="B10603" t="s">
        <v>95</v>
      </c>
      <c r="C10603" t="s">
        <v>76</v>
      </c>
    </row>
    <row r="10604" spans="1:3">
      <c r="A10604">
        <v>4</v>
      </c>
      <c r="B10604" t="s">
        <v>88</v>
      </c>
      <c r="C10604" t="s">
        <v>78</v>
      </c>
    </row>
    <row r="10605" spans="1:3">
      <c r="A10605">
        <v>1</v>
      </c>
      <c r="B10605" t="s">
        <v>106</v>
      </c>
      <c r="C10605" t="s">
        <v>78</v>
      </c>
    </row>
    <row r="10606" spans="1:3">
      <c r="A10606">
        <v>2</v>
      </c>
      <c r="B10606" t="s">
        <v>112</v>
      </c>
      <c r="C10606" t="s">
        <v>76</v>
      </c>
    </row>
    <row r="10607" spans="1:3">
      <c r="A10607">
        <v>3</v>
      </c>
      <c r="B10607" t="s">
        <v>94</v>
      </c>
      <c r="C10607" t="s">
        <v>76</v>
      </c>
    </row>
    <row r="10608" spans="1:3">
      <c r="A10608">
        <v>4</v>
      </c>
      <c r="B10608" t="s">
        <v>79</v>
      </c>
      <c r="C10608" t="s">
        <v>78</v>
      </c>
    </row>
    <row r="10609" spans="1:3">
      <c r="A10609" t="s">
        <v>71</v>
      </c>
    </row>
    <row r="10610" spans="1:3">
      <c r="A10610">
        <v>1</v>
      </c>
      <c r="B10610" t="s">
        <v>97</v>
      </c>
      <c r="C10610" t="s">
        <v>78</v>
      </c>
    </row>
    <row r="10611" spans="1:3">
      <c r="A10611">
        <v>2</v>
      </c>
      <c r="B10611" t="s">
        <v>94</v>
      </c>
      <c r="C10611" t="s">
        <v>78</v>
      </c>
    </row>
    <row r="10612" spans="1:3">
      <c r="A10612">
        <v>4</v>
      </c>
      <c r="B10612" t="s">
        <v>109</v>
      </c>
      <c r="C10612" t="s">
        <v>76</v>
      </c>
    </row>
    <row r="10613" spans="1:3">
      <c r="A10613">
        <v>1</v>
      </c>
      <c r="B10613" t="s">
        <v>96</v>
      </c>
      <c r="C10613" t="s">
        <v>78</v>
      </c>
    </row>
    <row r="10614" spans="1:3">
      <c r="A10614">
        <v>2</v>
      </c>
      <c r="B10614" t="s">
        <v>101</v>
      </c>
      <c r="C10614" t="s">
        <v>78</v>
      </c>
    </row>
    <row r="10615" spans="1:3">
      <c r="A10615">
        <v>3</v>
      </c>
      <c r="B10615" t="s">
        <v>108</v>
      </c>
      <c r="C10615" t="s">
        <v>78</v>
      </c>
    </row>
    <row r="10616" spans="1:3">
      <c r="A10616">
        <v>4</v>
      </c>
      <c r="B10616" t="s">
        <v>109</v>
      </c>
      <c r="C10616" t="s">
        <v>76</v>
      </c>
    </row>
    <row r="10617" spans="1:3">
      <c r="A10617">
        <v>1</v>
      </c>
      <c r="B10617" t="s">
        <v>106</v>
      </c>
      <c r="C10617" t="s">
        <v>78</v>
      </c>
    </row>
    <row r="10618" spans="1:3">
      <c r="A10618">
        <v>2</v>
      </c>
      <c r="B10618" t="s">
        <v>89</v>
      </c>
      <c r="C10618" t="s">
        <v>76</v>
      </c>
    </row>
    <row r="10619" spans="1:3">
      <c r="A10619">
        <v>3</v>
      </c>
      <c r="B10619" t="s">
        <v>107</v>
      </c>
      <c r="C10619" t="s">
        <v>76</v>
      </c>
    </row>
    <row r="10620" spans="1:3">
      <c r="A10620">
        <v>4</v>
      </c>
      <c r="B10620" t="s">
        <v>82</v>
      </c>
      <c r="C10620" t="s">
        <v>76</v>
      </c>
    </row>
    <row r="10621" spans="1:3">
      <c r="A10621">
        <v>1</v>
      </c>
      <c r="B10621" t="s">
        <v>85</v>
      </c>
      <c r="C10621" t="s">
        <v>76</v>
      </c>
    </row>
    <row r="10622" spans="1:3">
      <c r="A10622">
        <v>2</v>
      </c>
      <c r="B10622" t="s">
        <v>107</v>
      </c>
      <c r="C10622" t="s">
        <v>76</v>
      </c>
    </row>
    <row r="10623" spans="1:3">
      <c r="A10623">
        <v>3</v>
      </c>
      <c r="B10623" t="s">
        <v>110</v>
      </c>
      <c r="C10623" t="s">
        <v>76</v>
      </c>
    </row>
    <row r="10624" spans="1:3">
      <c r="A10624">
        <v>4</v>
      </c>
      <c r="B10624" t="s">
        <v>97</v>
      </c>
      <c r="C10624" t="s">
        <v>76</v>
      </c>
    </row>
    <row r="10625" spans="1:3">
      <c r="A10625">
        <v>1</v>
      </c>
      <c r="B10625" t="s">
        <v>84</v>
      </c>
      <c r="C10625" t="s">
        <v>78</v>
      </c>
    </row>
    <row r="10626" spans="1:3">
      <c r="A10626">
        <v>2</v>
      </c>
      <c r="B10626" t="s">
        <v>82</v>
      </c>
      <c r="C10626" t="s">
        <v>78</v>
      </c>
    </row>
    <row r="10627" spans="1:3">
      <c r="A10627">
        <v>3</v>
      </c>
      <c r="B10627" t="s">
        <v>80</v>
      </c>
      <c r="C10627" t="s">
        <v>78</v>
      </c>
    </row>
    <row r="10628" spans="1:3">
      <c r="A10628">
        <v>4</v>
      </c>
      <c r="B10628" t="s">
        <v>81</v>
      </c>
      <c r="C10628" t="s">
        <v>76</v>
      </c>
    </row>
    <row r="10629" spans="1:3">
      <c r="A10629">
        <v>1</v>
      </c>
      <c r="B10629" t="s">
        <v>97</v>
      </c>
      <c r="C10629" t="s">
        <v>76</v>
      </c>
    </row>
    <row r="10630" spans="1:3">
      <c r="A10630">
        <v>2</v>
      </c>
      <c r="B10630" t="s">
        <v>112</v>
      </c>
      <c r="C10630" t="s">
        <v>76</v>
      </c>
    </row>
    <row r="10631" spans="1:3">
      <c r="A10631">
        <v>3</v>
      </c>
      <c r="B10631" t="s">
        <v>97</v>
      </c>
      <c r="C10631" t="s">
        <v>76</v>
      </c>
    </row>
    <row r="10632" spans="1:3">
      <c r="A10632">
        <v>4</v>
      </c>
      <c r="B10632" t="s">
        <v>77</v>
      </c>
      <c r="C10632" t="s">
        <v>76</v>
      </c>
    </row>
    <row r="10633" spans="1:3">
      <c r="A10633">
        <v>1</v>
      </c>
      <c r="B10633" t="s">
        <v>81</v>
      </c>
      <c r="C10633" t="s">
        <v>78</v>
      </c>
    </row>
    <row r="10634" spans="1:3">
      <c r="A10634">
        <v>2</v>
      </c>
      <c r="B10634" t="s">
        <v>103</v>
      </c>
      <c r="C10634" t="s">
        <v>76</v>
      </c>
    </row>
    <row r="10635" spans="1:3">
      <c r="A10635">
        <v>3</v>
      </c>
      <c r="B10635" t="s">
        <v>111</v>
      </c>
      <c r="C10635" t="s">
        <v>78</v>
      </c>
    </row>
    <row r="10636" spans="1:3">
      <c r="A10636">
        <v>4</v>
      </c>
      <c r="B10636" t="s">
        <v>85</v>
      </c>
      <c r="C10636" t="s">
        <v>76</v>
      </c>
    </row>
    <row r="10637" spans="1:3">
      <c r="A10637">
        <v>1</v>
      </c>
      <c r="B10637" t="s">
        <v>86</v>
      </c>
      <c r="C10637" t="s">
        <v>78</v>
      </c>
    </row>
    <row r="10638" spans="1:3">
      <c r="A10638">
        <v>2</v>
      </c>
      <c r="B10638" t="s">
        <v>101</v>
      </c>
      <c r="C10638" t="s">
        <v>78</v>
      </c>
    </row>
    <row r="10639" spans="1:3">
      <c r="A10639">
        <v>4</v>
      </c>
      <c r="B10639" t="s">
        <v>103</v>
      </c>
      <c r="C10639" t="s">
        <v>76</v>
      </c>
    </row>
    <row r="10640" spans="1:3">
      <c r="A10640">
        <v>1</v>
      </c>
      <c r="B10640" t="s">
        <v>80</v>
      </c>
      <c r="C10640" t="s">
        <v>78</v>
      </c>
    </row>
    <row r="10641" spans="1:3">
      <c r="A10641">
        <v>2</v>
      </c>
      <c r="B10641" t="s">
        <v>92</v>
      </c>
      <c r="C10641" t="s">
        <v>78</v>
      </c>
    </row>
    <row r="10642" spans="1:3">
      <c r="A10642">
        <v>3</v>
      </c>
      <c r="B10642" t="s">
        <v>100</v>
      </c>
      <c r="C10642" t="s">
        <v>78</v>
      </c>
    </row>
    <row r="10643" spans="1:3">
      <c r="A10643">
        <v>4</v>
      </c>
      <c r="B10643" t="s">
        <v>107</v>
      </c>
      <c r="C10643" t="s">
        <v>76</v>
      </c>
    </row>
    <row r="10644" spans="1:3">
      <c r="A10644">
        <v>1</v>
      </c>
      <c r="B10644" t="s">
        <v>88</v>
      </c>
      <c r="C10644" t="s">
        <v>78</v>
      </c>
    </row>
    <row r="10645" spans="1:3">
      <c r="A10645">
        <v>2</v>
      </c>
      <c r="B10645" t="s">
        <v>100</v>
      </c>
      <c r="C10645" t="s">
        <v>78</v>
      </c>
    </row>
    <row r="10646" spans="1:3">
      <c r="A10646">
        <v>3</v>
      </c>
      <c r="B10646" t="s">
        <v>101</v>
      </c>
      <c r="C10646" t="s">
        <v>76</v>
      </c>
    </row>
    <row r="10647" spans="1:3">
      <c r="A10647">
        <v>4</v>
      </c>
      <c r="B10647" t="s">
        <v>105</v>
      </c>
      <c r="C10647" t="s">
        <v>76</v>
      </c>
    </row>
    <row r="10648" spans="1:3">
      <c r="A10648">
        <v>1</v>
      </c>
      <c r="B10648" t="s">
        <v>92</v>
      </c>
      <c r="C10648" t="s">
        <v>78</v>
      </c>
    </row>
    <row r="10649" spans="1:3">
      <c r="A10649">
        <v>2</v>
      </c>
      <c r="B10649" t="s">
        <v>104</v>
      </c>
      <c r="C10649" t="s">
        <v>78</v>
      </c>
    </row>
    <row r="10650" spans="1:3">
      <c r="A10650">
        <v>3</v>
      </c>
      <c r="B10650" t="s">
        <v>91</v>
      </c>
      <c r="C10650" t="s">
        <v>78</v>
      </c>
    </row>
    <row r="10651" spans="1:3">
      <c r="A10651">
        <v>4</v>
      </c>
      <c r="B10651" t="s">
        <v>98</v>
      </c>
      <c r="C10651" t="s">
        <v>76</v>
      </c>
    </row>
    <row r="10652" spans="1:3">
      <c r="A10652">
        <v>1</v>
      </c>
      <c r="B10652" t="s">
        <v>77</v>
      </c>
      <c r="C10652" t="s">
        <v>78</v>
      </c>
    </row>
    <row r="10653" spans="1:3">
      <c r="A10653">
        <v>2</v>
      </c>
      <c r="B10653" t="s">
        <v>88</v>
      </c>
      <c r="C10653" t="s">
        <v>76</v>
      </c>
    </row>
    <row r="10654" spans="1:3">
      <c r="A10654">
        <v>4</v>
      </c>
      <c r="B10654" t="s">
        <v>77</v>
      </c>
      <c r="C10654" t="s">
        <v>76</v>
      </c>
    </row>
    <row r="10655" spans="1:3">
      <c r="A10655">
        <v>1</v>
      </c>
      <c r="B10655" t="s">
        <v>87</v>
      </c>
      <c r="C10655" t="s">
        <v>78</v>
      </c>
    </row>
    <row r="10656" spans="1:3">
      <c r="A10656">
        <v>2</v>
      </c>
      <c r="B10656" t="s">
        <v>85</v>
      </c>
    </row>
    <row r="10657" spans="1:3">
      <c r="A10657" t="s">
        <v>72</v>
      </c>
    </row>
    <row r="10658" spans="1:3">
      <c r="A10658">
        <v>2</v>
      </c>
      <c r="B10658" t="s">
        <v>111</v>
      </c>
      <c r="C10658" t="s">
        <v>78</v>
      </c>
    </row>
    <row r="10659" spans="1:3">
      <c r="A10659">
        <v>3</v>
      </c>
      <c r="B10659" t="s">
        <v>114</v>
      </c>
      <c r="C10659" t="s">
        <v>78</v>
      </c>
    </row>
    <row r="10660" spans="1:3">
      <c r="A10660">
        <v>4</v>
      </c>
      <c r="B10660" t="s">
        <v>82</v>
      </c>
      <c r="C10660" t="s">
        <v>76</v>
      </c>
    </row>
    <row r="10661" spans="1:3">
      <c r="A10661">
        <v>1</v>
      </c>
      <c r="B10661" t="s">
        <v>97</v>
      </c>
      <c r="C10661" t="s">
        <v>78</v>
      </c>
    </row>
    <row r="10662" spans="1:3">
      <c r="A10662">
        <v>2</v>
      </c>
      <c r="B10662" t="s">
        <v>84</v>
      </c>
      <c r="C10662" t="s">
        <v>76</v>
      </c>
    </row>
    <row r="10663" spans="1:3">
      <c r="A10663">
        <v>3</v>
      </c>
      <c r="B10663" t="s">
        <v>98</v>
      </c>
      <c r="C10663" t="s">
        <v>78</v>
      </c>
    </row>
    <row r="10664" spans="1:3">
      <c r="A10664">
        <v>4</v>
      </c>
      <c r="B10664" t="s">
        <v>111</v>
      </c>
      <c r="C10664" t="s">
        <v>76</v>
      </c>
    </row>
    <row r="10665" spans="1:3">
      <c r="A10665">
        <v>1</v>
      </c>
      <c r="B10665" t="s">
        <v>96</v>
      </c>
      <c r="C10665" t="s">
        <v>76</v>
      </c>
    </row>
    <row r="10666" spans="1:3">
      <c r="A10666">
        <v>2</v>
      </c>
      <c r="B10666" t="s">
        <v>92</v>
      </c>
      <c r="C10666" t="s">
        <v>78</v>
      </c>
    </row>
    <row r="10667" spans="1:3">
      <c r="A10667">
        <v>3</v>
      </c>
      <c r="B10667" t="s">
        <v>99</v>
      </c>
      <c r="C10667" t="s">
        <v>78</v>
      </c>
    </row>
    <row r="10668" spans="1:3">
      <c r="A10668">
        <v>1</v>
      </c>
      <c r="B10668" t="s">
        <v>97</v>
      </c>
      <c r="C10668" t="s">
        <v>78</v>
      </c>
    </row>
    <row r="10669" spans="1:3">
      <c r="A10669">
        <v>2</v>
      </c>
      <c r="B10669" t="s">
        <v>89</v>
      </c>
      <c r="C10669" t="s">
        <v>78</v>
      </c>
    </row>
    <row r="10670" spans="1:3">
      <c r="A10670">
        <v>3</v>
      </c>
      <c r="B10670" t="s">
        <v>80</v>
      </c>
      <c r="C10670" t="s">
        <v>78</v>
      </c>
    </row>
    <row r="10671" spans="1:3">
      <c r="A10671">
        <v>4</v>
      </c>
      <c r="B10671" t="s">
        <v>89</v>
      </c>
      <c r="C10671" t="s">
        <v>76</v>
      </c>
    </row>
    <row r="10672" spans="1:3">
      <c r="A10672">
        <v>1</v>
      </c>
      <c r="B10672" t="s">
        <v>106</v>
      </c>
      <c r="C10672" t="s">
        <v>78</v>
      </c>
    </row>
    <row r="10673" spans="1:3">
      <c r="A10673">
        <v>2</v>
      </c>
      <c r="B10673" t="s">
        <v>81</v>
      </c>
      <c r="C10673" t="s">
        <v>76</v>
      </c>
    </row>
    <row r="10674" spans="1:3">
      <c r="A10674">
        <v>3</v>
      </c>
      <c r="B10674" t="s">
        <v>98</v>
      </c>
      <c r="C10674" t="s">
        <v>76</v>
      </c>
    </row>
    <row r="10675" spans="1:3">
      <c r="A10675">
        <v>4</v>
      </c>
      <c r="B10675" t="s">
        <v>98</v>
      </c>
      <c r="C10675" t="s">
        <v>78</v>
      </c>
    </row>
    <row r="10676" spans="1:3">
      <c r="A10676">
        <v>4</v>
      </c>
      <c r="B10676" t="s">
        <v>100</v>
      </c>
      <c r="C10676" t="s">
        <v>78</v>
      </c>
    </row>
    <row r="10677" spans="1:3">
      <c r="A10677">
        <v>1</v>
      </c>
      <c r="B10677" t="s">
        <v>79</v>
      </c>
      <c r="C10677" t="s">
        <v>76</v>
      </c>
    </row>
    <row r="10678" spans="1:3">
      <c r="A10678">
        <v>2</v>
      </c>
      <c r="B10678" t="s">
        <v>92</v>
      </c>
      <c r="C10678" t="s">
        <v>78</v>
      </c>
    </row>
    <row r="10679" spans="1:3">
      <c r="A10679">
        <v>4</v>
      </c>
      <c r="B10679" t="s">
        <v>77</v>
      </c>
      <c r="C10679" t="s">
        <v>78</v>
      </c>
    </row>
    <row r="10680" spans="1:3">
      <c r="A10680">
        <v>1</v>
      </c>
      <c r="B10680" t="s">
        <v>96</v>
      </c>
      <c r="C10680" t="s">
        <v>78</v>
      </c>
    </row>
    <row r="10681" spans="1:3">
      <c r="A10681">
        <v>2</v>
      </c>
      <c r="B10681" t="s">
        <v>103</v>
      </c>
      <c r="C10681" t="s">
        <v>76</v>
      </c>
    </row>
    <row r="10682" spans="1:3">
      <c r="A10682">
        <v>3</v>
      </c>
      <c r="B10682" t="s">
        <v>107</v>
      </c>
      <c r="C10682" t="s">
        <v>78</v>
      </c>
    </row>
    <row r="10683" spans="1:3">
      <c r="A10683">
        <v>4</v>
      </c>
      <c r="B10683" t="s">
        <v>85</v>
      </c>
      <c r="C10683" t="s">
        <v>78</v>
      </c>
    </row>
    <row r="10684" spans="1:3">
      <c r="A10684">
        <v>1</v>
      </c>
      <c r="B10684" t="s">
        <v>109</v>
      </c>
      <c r="C10684" t="s">
        <v>78</v>
      </c>
    </row>
    <row r="10685" spans="1:3">
      <c r="A10685">
        <v>2</v>
      </c>
      <c r="B10685" t="s">
        <v>97</v>
      </c>
      <c r="C10685" t="s">
        <v>78</v>
      </c>
    </row>
    <row r="10686" spans="1:3">
      <c r="A10686">
        <v>3</v>
      </c>
      <c r="B10686" t="s">
        <v>88</v>
      </c>
      <c r="C10686" t="s">
        <v>76</v>
      </c>
    </row>
    <row r="10687" spans="1:3">
      <c r="A10687">
        <v>1</v>
      </c>
      <c r="B10687" t="s">
        <v>110</v>
      </c>
      <c r="C10687" t="s">
        <v>78</v>
      </c>
    </row>
    <row r="10688" spans="1:3">
      <c r="A10688">
        <v>2</v>
      </c>
      <c r="B10688" t="s">
        <v>91</v>
      </c>
      <c r="C10688" t="s">
        <v>78</v>
      </c>
    </row>
    <row r="10689" spans="1:3">
      <c r="A10689">
        <v>3</v>
      </c>
      <c r="B10689" t="s">
        <v>98</v>
      </c>
      <c r="C10689" t="s">
        <v>76</v>
      </c>
    </row>
    <row r="10690" spans="1:3">
      <c r="A10690">
        <v>4</v>
      </c>
      <c r="B10690" t="s">
        <v>94</v>
      </c>
    </row>
    <row r="10691" spans="1:3">
      <c r="A10691" t="s">
        <v>73</v>
      </c>
    </row>
    <row r="10692" spans="1:3">
      <c r="A10692">
        <v>3</v>
      </c>
      <c r="B10692" t="s">
        <v>86</v>
      </c>
      <c r="C10692" t="s">
        <v>78</v>
      </c>
    </row>
    <row r="10693" spans="1:3">
      <c r="A10693">
        <v>4</v>
      </c>
      <c r="B10693" t="s">
        <v>80</v>
      </c>
      <c r="C10693" t="s">
        <v>78</v>
      </c>
    </row>
    <row r="10694" spans="1:3">
      <c r="A10694">
        <v>1</v>
      </c>
      <c r="B10694" t="s">
        <v>97</v>
      </c>
      <c r="C10694" t="s">
        <v>78</v>
      </c>
    </row>
    <row r="10695" spans="1:3">
      <c r="A10695">
        <v>2</v>
      </c>
      <c r="B10695" t="s">
        <v>80</v>
      </c>
      <c r="C10695" t="s">
        <v>78</v>
      </c>
    </row>
    <row r="10696" spans="1:3">
      <c r="A10696">
        <v>3</v>
      </c>
      <c r="B10696" t="s">
        <v>110</v>
      </c>
      <c r="C10696" t="s">
        <v>78</v>
      </c>
    </row>
    <row r="10697" spans="1:3">
      <c r="A10697">
        <v>4</v>
      </c>
      <c r="B10697" t="s">
        <v>85</v>
      </c>
      <c r="C10697" t="s">
        <v>78</v>
      </c>
    </row>
    <row r="10698" spans="1:3">
      <c r="A10698">
        <v>1</v>
      </c>
      <c r="B10698" t="s">
        <v>112</v>
      </c>
      <c r="C10698" t="s">
        <v>78</v>
      </c>
    </row>
    <row r="10699" spans="1:3">
      <c r="A10699">
        <v>2</v>
      </c>
      <c r="B10699" t="s">
        <v>98</v>
      </c>
      <c r="C10699" t="s">
        <v>78</v>
      </c>
    </row>
    <row r="10700" spans="1:3">
      <c r="A10700">
        <v>1</v>
      </c>
      <c r="B10700" t="s">
        <v>81</v>
      </c>
      <c r="C10700" t="s">
        <v>78</v>
      </c>
    </row>
    <row r="10701" spans="1:3">
      <c r="A10701">
        <v>2</v>
      </c>
      <c r="B10701" t="s">
        <v>87</v>
      </c>
      <c r="C10701" t="s">
        <v>78</v>
      </c>
    </row>
    <row r="10702" spans="1:3">
      <c r="A10702">
        <v>3</v>
      </c>
      <c r="B10702" t="s">
        <v>87</v>
      </c>
      <c r="C10702" t="s">
        <v>78</v>
      </c>
    </row>
    <row r="10703" spans="1:3">
      <c r="A10703">
        <v>4</v>
      </c>
      <c r="B10703" t="s">
        <v>84</v>
      </c>
      <c r="C10703" t="s">
        <v>78</v>
      </c>
    </row>
    <row r="10704" spans="1:3">
      <c r="A10704">
        <v>1</v>
      </c>
      <c r="B10704" t="s">
        <v>106</v>
      </c>
      <c r="C10704" t="s">
        <v>78</v>
      </c>
    </row>
    <row r="10705" spans="1:3">
      <c r="A10705">
        <v>2</v>
      </c>
      <c r="B10705" t="s">
        <v>104</v>
      </c>
      <c r="C10705" t="s">
        <v>78</v>
      </c>
    </row>
    <row r="10706" spans="1:3">
      <c r="A10706">
        <v>3</v>
      </c>
      <c r="B10706" t="s">
        <v>89</v>
      </c>
      <c r="C10706" t="s">
        <v>76</v>
      </c>
    </row>
    <row r="10707" spans="1:3">
      <c r="A10707">
        <v>4</v>
      </c>
      <c r="B10707" t="s">
        <v>101</v>
      </c>
      <c r="C10707" t="s">
        <v>78</v>
      </c>
    </row>
    <row r="10708" spans="1:3">
      <c r="A10708">
        <v>1</v>
      </c>
      <c r="B10708" t="s">
        <v>81</v>
      </c>
      <c r="C10708" t="s">
        <v>76</v>
      </c>
    </row>
    <row r="10709" spans="1:3">
      <c r="A10709">
        <v>2</v>
      </c>
      <c r="B10709" t="s">
        <v>84</v>
      </c>
      <c r="C10709" t="s">
        <v>76</v>
      </c>
    </row>
    <row r="10710" spans="1:3">
      <c r="A10710">
        <v>3</v>
      </c>
      <c r="B10710" t="s">
        <v>91</v>
      </c>
      <c r="C10710" t="s">
        <v>76</v>
      </c>
    </row>
    <row r="10711" spans="1:3">
      <c r="A10711">
        <v>4</v>
      </c>
      <c r="B10711" t="s">
        <v>92</v>
      </c>
      <c r="C10711" t="s">
        <v>78</v>
      </c>
    </row>
    <row r="10712" spans="1:3">
      <c r="A10712">
        <v>1</v>
      </c>
      <c r="B10712" t="s">
        <v>80</v>
      </c>
      <c r="C10712" t="s">
        <v>76</v>
      </c>
    </row>
    <row r="10713" spans="1:3">
      <c r="A10713">
        <v>2</v>
      </c>
      <c r="B10713" t="s">
        <v>90</v>
      </c>
      <c r="C10713" t="s">
        <v>78</v>
      </c>
    </row>
    <row r="10714" spans="1:3">
      <c r="A10714">
        <v>3</v>
      </c>
      <c r="B10714" t="s">
        <v>104</v>
      </c>
      <c r="C10714" t="s">
        <v>78</v>
      </c>
    </row>
    <row r="10715" spans="1:3">
      <c r="A10715">
        <v>4</v>
      </c>
      <c r="B10715" t="s">
        <v>93</v>
      </c>
      <c r="C10715" t="s">
        <v>78</v>
      </c>
    </row>
    <row r="10716" spans="1:3">
      <c r="A10716">
        <v>1</v>
      </c>
      <c r="B10716" t="s">
        <v>90</v>
      </c>
      <c r="C10716" t="s">
        <v>76</v>
      </c>
    </row>
    <row r="10717" spans="1:3">
      <c r="A10717">
        <v>2</v>
      </c>
      <c r="B10717" t="s">
        <v>93</v>
      </c>
      <c r="C10717" t="s">
        <v>78</v>
      </c>
    </row>
    <row r="10718" spans="1:3">
      <c r="A10718">
        <v>3</v>
      </c>
      <c r="B10718" t="s">
        <v>81</v>
      </c>
      <c r="C10718" t="s">
        <v>76</v>
      </c>
    </row>
    <row r="10719" spans="1:3">
      <c r="A10719">
        <v>4</v>
      </c>
      <c r="B10719" t="s">
        <v>111</v>
      </c>
      <c r="C10719" t="s">
        <v>78</v>
      </c>
    </row>
    <row r="10720" spans="1:3">
      <c r="A10720">
        <v>1</v>
      </c>
      <c r="B10720" t="s">
        <v>92</v>
      </c>
      <c r="C10720" t="s">
        <v>76</v>
      </c>
    </row>
    <row r="10721" spans="1:4">
      <c r="A10721">
        <v>2</v>
      </c>
      <c r="B10721" t="s">
        <v>105</v>
      </c>
      <c r="C10721" t="s">
        <v>78</v>
      </c>
      <c r="D10721" t="s">
        <v>102</v>
      </c>
    </row>
    <row r="10722" spans="1:4">
      <c r="A10722">
        <v>3</v>
      </c>
      <c r="B10722" t="s">
        <v>77</v>
      </c>
      <c r="C10722" t="s">
        <v>78</v>
      </c>
    </row>
    <row r="10723" spans="1:4">
      <c r="A10723">
        <v>4</v>
      </c>
      <c r="B10723" t="s">
        <v>86</v>
      </c>
      <c r="C10723" t="s">
        <v>78</v>
      </c>
    </row>
    <row r="10724" spans="1:4">
      <c r="A10724">
        <v>1</v>
      </c>
      <c r="B10724" t="s">
        <v>77</v>
      </c>
      <c r="C10724" t="s">
        <v>78</v>
      </c>
    </row>
    <row r="10725" spans="1:4">
      <c r="A10725">
        <v>2</v>
      </c>
      <c r="B10725" t="s">
        <v>95</v>
      </c>
      <c r="C10725" t="s">
        <v>76</v>
      </c>
    </row>
    <row r="10726" spans="1:4">
      <c r="A10726">
        <v>3</v>
      </c>
      <c r="B10726" t="s">
        <v>97</v>
      </c>
      <c r="C10726" t="s">
        <v>78</v>
      </c>
    </row>
    <row r="10727" spans="1:4">
      <c r="A10727">
        <v>4</v>
      </c>
      <c r="B10727" t="s">
        <v>111</v>
      </c>
      <c r="C10727" t="s">
        <v>78</v>
      </c>
    </row>
    <row r="10728" spans="1:4">
      <c r="A10728">
        <v>1</v>
      </c>
      <c r="B10728" t="s">
        <v>98</v>
      </c>
      <c r="C10728" t="s">
        <v>78</v>
      </c>
    </row>
    <row r="10729" spans="1:4">
      <c r="A10729">
        <v>2</v>
      </c>
      <c r="B10729" t="s">
        <v>88</v>
      </c>
      <c r="C10729" t="s">
        <v>76</v>
      </c>
    </row>
    <row r="10730" spans="1:4">
      <c r="A10730">
        <v>3</v>
      </c>
      <c r="B10730" t="s">
        <v>82</v>
      </c>
      <c r="C10730" t="s">
        <v>78</v>
      </c>
    </row>
    <row r="10731" spans="1:4">
      <c r="A10731">
        <v>4</v>
      </c>
      <c r="B10731" t="s">
        <v>89</v>
      </c>
      <c r="C10731" t="s">
        <v>76</v>
      </c>
    </row>
    <row r="10732" spans="1:4">
      <c r="A10732">
        <v>1</v>
      </c>
      <c r="B10732" t="s">
        <v>84</v>
      </c>
      <c r="C10732" t="s">
        <v>76</v>
      </c>
    </row>
    <row r="10733" spans="1:4">
      <c r="A10733">
        <v>2</v>
      </c>
      <c r="B10733" t="s">
        <v>113</v>
      </c>
      <c r="C10733" t="s">
        <v>76</v>
      </c>
    </row>
    <row r="10734" spans="1:4">
      <c r="A10734">
        <v>3</v>
      </c>
      <c r="B10734" t="s">
        <v>103</v>
      </c>
      <c r="C10734" t="s">
        <v>76</v>
      </c>
    </row>
    <row r="10735" spans="1:4">
      <c r="A10735">
        <v>4</v>
      </c>
      <c r="B10735" t="s">
        <v>93</v>
      </c>
      <c r="C10735" t="s">
        <v>76</v>
      </c>
    </row>
    <row r="10736" spans="1:4">
      <c r="A10736">
        <v>1</v>
      </c>
      <c r="B10736" t="s">
        <v>107</v>
      </c>
      <c r="C10736" t="s">
        <v>76</v>
      </c>
    </row>
    <row r="10737" spans="1:3">
      <c r="A10737">
        <v>2</v>
      </c>
      <c r="B10737" t="s">
        <v>108</v>
      </c>
      <c r="C10737" t="s">
        <v>76</v>
      </c>
    </row>
    <row r="10738" spans="1:3">
      <c r="A10738">
        <v>3</v>
      </c>
      <c r="B10738" t="s">
        <v>100</v>
      </c>
      <c r="C10738" t="s">
        <v>78</v>
      </c>
    </row>
    <row r="10739" spans="1:3">
      <c r="A10739">
        <v>4</v>
      </c>
      <c r="B10739" t="s">
        <v>106</v>
      </c>
      <c r="C10739" t="s">
        <v>78</v>
      </c>
    </row>
    <row r="10740" spans="1:3">
      <c r="A10740">
        <v>1</v>
      </c>
      <c r="B10740" t="s">
        <v>110</v>
      </c>
      <c r="C10740" t="s">
        <v>78</v>
      </c>
    </row>
    <row r="10741" spans="1:3">
      <c r="A10741">
        <v>2</v>
      </c>
      <c r="B10741" t="s">
        <v>108</v>
      </c>
      <c r="C10741" t="s">
        <v>76</v>
      </c>
    </row>
    <row r="10742" spans="1:3">
      <c r="A10742">
        <v>3</v>
      </c>
      <c r="B10742" t="s">
        <v>91</v>
      </c>
      <c r="C10742" t="s">
        <v>76</v>
      </c>
    </row>
    <row r="10743" spans="1:3">
      <c r="A10743">
        <v>4</v>
      </c>
      <c r="B10743" t="s">
        <v>95</v>
      </c>
      <c r="C10743" t="s">
        <v>78</v>
      </c>
    </row>
    <row r="10744" spans="1:3">
      <c r="A10744">
        <v>1</v>
      </c>
      <c r="B10744" t="s">
        <v>112</v>
      </c>
      <c r="C10744" t="s">
        <v>78</v>
      </c>
    </row>
    <row r="10745" spans="1:3">
      <c r="A10745">
        <v>2</v>
      </c>
      <c r="B10745" t="s">
        <v>98</v>
      </c>
    </row>
    <row r="10746" spans="1:3">
      <c r="A10746" t="s">
        <v>49</v>
      </c>
    </row>
    <row r="10747" spans="1:3">
      <c r="A10747">
        <v>1</v>
      </c>
      <c r="B10747" t="s">
        <v>75</v>
      </c>
      <c r="C10747" t="s">
        <v>76</v>
      </c>
    </row>
    <row r="10748" spans="1:3">
      <c r="A10748">
        <v>2</v>
      </c>
      <c r="B10748" t="s">
        <v>77</v>
      </c>
      <c r="C10748" t="s">
        <v>78</v>
      </c>
    </row>
    <row r="10749" spans="1:3">
      <c r="A10749">
        <v>1</v>
      </c>
      <c r="B10749" t="s">
        <v>79</v>
      </c>
      <c r="C10749" t="s">
        <v>78</v>
      </c>
    </row>
    <row r="10750" spans="1:3">
      <c r="A10750">
        <v>2</v>
      </c>
      <c r="B10750" t="s">
        <v>80</v>
      </c>
      <c r="C10750" t="s">
        <v>78</v>
      </c>
    </row>
    <row r="10751" spans="1:3">
      <c r="A10751">
        <v>3</v>
      </c>
      <c r="B10751" t="s">
        <v>81</v>
      </c>
      <c r="C10751" t="s">
        <v>78</v>
      </c>
    </row>
    <row r="10752" spans="1:3">
      <c r="A10752">
        <v>4</v>
      </c>
      <c r="B10752" t="s">
        <v>82</v>
      </c>
      <c r="C10752" t="s">
        <v>76</v>
      </c>
    </row>
    <row r="10753" spans="1:3">
      <c r="A10753">
        <v>1</v>
      </c>
      <c r="B10753" t="s">
        <v>80</v>
      </c>
      <c r="C10753" t="s">
        <v>78</v>
      </c>
    </row>
    <row r="10754" spans="1:3">
      <c r="A10754">
        <v>2</v>
      </c>
      <c r="B10754" t="s">
        <v>83</v>
      </c>
      <c r="C10754" t="s">
        <v>78</v>
      </c>
    </row>
    <row r="10755" spans="1:3">
      <c r="A10755">
        <v>3</v>
      </c>
      <c r="B10755" t="s">
        <v>84</v>
      </c>
      <c r="C10755" t="s">
        <v>78</v>
      </c>
    </row>
    <row r="10756" spans="1:3">
      <c r="A10756">
        <v>4</v>
      </c>
      <c r="B10756" t="s">
        <v>85</v>
      </c>
      <c r="C10756" t="s">
        <v>78</v>
      </c>
    </row>
    <row r="10757" spans="1:3">
      <c r="A10757">
        <v>1</v>
      </c>
      <c r="B10757" t="s">
        <v>86</v>
      </c>
      <c r="C10757" t="s">
        <v>78</v>
      </c>
    </row>
    <row r="10758" spans="1:3">
      <c r="A10758">
        <v>2</v>
      </c>
      <c r="B10758" t="s">
        <v>87</v>
      </c>
      <c r="C10758" t="s">
        <v>78</v>
      </c>
    </row>
    <row r="10759" spans="1:3">
      <c r="A10759">
        <v>3</v>
      </c>
      <c r="B10759" t="s">
        <v>86</v>
      </c>
      <c r="C10759" t="s">
        <v>78</v>
      </c>
    </row>
    <row r="10760" spans="1:3">
      <c r="A10760">
        <v>4</v>
      </c>
      <c r="B10760" t="s">
        <v>88</v>
      </c>
      <c r="C10760" t="s">
        <v>76</v>
      </c>
    </row>
    <row r="10761" spans="1:3">
      <c r="A10761">
        <v>1</v>
      </c>
      <c r="B10761" t="s">
        <v>84</v>
      </c>
      <c r="C10761" t="s">
        <v>78</v>
      </c>
    </row>
    <row r="10762" spans="1:3">
      <c r="A10762">
        <v>2</v>
      </c>
      <c r="B10762" t="s">
        <v>88</v>
      </c>
      <c r="C10762" t="s">
        <v>78</v>
      </c>
    </row>
    <row r="10763" spans="1:3">
      <c r="A10763">
        <v>3</v>
      </c>
      <c r="B10763" t="s">
        <v>89</v>
      </c>
      <c r="C10763" t="s">
        <v>78</v>
      </c>
    </row>
    <row r="10764" spans="1:3">
      <c r="A10764">
        <v>4</v>
      </c>
      <c r="B10764" t="s">
        <v>90</v>
      </c>
      <c r="C10764" t="s">
        <v>78</v>
      </c>
    </row>
    <row r="10765" spans="1:3">
      <c r="A10765">
        <v>1</v>
      </c>
      <c r="B10765" t="s">
        <v>91</v>
      </c>
      <c r="C10765" t="s">
        <v>76</v>
      </c>
    </row>
    <row r="10766" spans="1:3">
      <c r="A10766">
        <v>2</v>
      </c>
      <c r="B10766" t="s">
        <v>92</v>
      </c>
      <c r="C10766" t="s">
        <v>76</v>
      </c>
    </row>
    <row r="10767" spans="1:3">
      <c r="A10767">
        <v>3</v>
      </c>
      <c r="B10767" t="s">
        <v>93</v>
      </c>
      <c r="C10767" t="s">
        <v>78</v>
      </c>
    </row>
    <row r="10768" spans="1:3">
      <c r="A10768">
        <v>4</v>
      </c>
      <c r="B10768" t="s">
        <v>81</v>
      </c>
      <c r="C10768" t="s">
        <v>78</v>
      </c>
    </row>
    <row r="10769" spans="1:4">
      <c r="A10769">
        <v>1</v>
      </c>
      <c r="B10769" t="s">
        <v>94</v>
      </c>
      <c r="C10769" t="s">
        <v>76</v>
      </c>
    </row>
    <row r="10770" spans="1:4">
      <c r="A10770">
        <v>2</v>
      </c>
      <c r="B10770" t="s">
        <v>95</v>
      </c>
      <c r="C10770" t="s">
        <v>76</v>
      </c>
    </row>
    <row r="10771" spans="1:4">
      <c r="A10771">
        <v>3</v>
      </c>
      <c r="B10771" t="s">
        <v>96</v>
      </c>
      <c r="C10771" t="s">
        <v>76</v>
      </c>
    </row>
    <row r="10772" spans="1:4">
      <c r="A10772">
        <v>4</v>
      </c>
      <c r="B10772" t="s">
        <v>96</v>
      </c>
      <c r="C10772" t="s">
        <v>76</v>
      </c>
    </row>
    <row r="10773" spans="1:4">
      <c r="A10773">
        <v>1</v>
      </c>
      <c r="B10773" t="s">
        <v>97</v>
      </c>
      <c r="C10773" t="s">
        <v>76</v>
      </c>
    </row>
    <row r="10774" spans="1:4">
      <c r="A10774">
        <v>2</v>
      </c>
      <c r="B10774" t="s">
        <v>96</v>
      </c>
      <c r="C10774" t="s">
        <v>76</v>
      </c>
    </row>
    <row r="10775" spans="1:4">
      <c r="A10775">
        <v>3</v>
      </c>
      <c r="B10775" t="s">
        <v>98</v>
      </c>
      <c r="C10775" t="s">
        <v>76</v>
      </c>
    </row>
    <row r="10776" spans="1:4">
      <c r="A10776">
        <v>4</v>
      </c>
      <c r="B10776" t="s">
        <v>99</v>
      </c>
      <c r="C10776" t="s">
        <v>76</v>
      </c>
    </row>
    <row r="10777" spans="1:4">
      <c r="A10777">
        <v>1</v>
      </c>
      <c r="B10777" t="s">
        <v>75</v>
      </c>
      <c r="C10777" t="s">
        <v>76</v>
      </c>
    </row>
    <row r="10778" spans="1:4">
      <c r="A10778">
        <v>2</v>
      </c>
      <c r="B10778" t="s">
        <v>84</v>
      </c>
      <c r="C10778" t="s">
        <v>76</v>
      </c>
    </row>
    <row r="10779" spans="1:4">
      <c r="A10779">
        <v>3</v>
      </c>
      <c r="B10779" t="s">
        <v>100</v>
      </c>
      <c r="C10779" t="s">
        <v>78</v>
      </c>
    </row>
    <row r="10780" spans="1:4">
      <c r="A10780">
        <v>4</v>
      </c>
      <c r="B10780" t="s">
        <v>101</v>
      </c>
      <c r="C10780" t="s">
        <v>78</v>
      </c>
    </row>
    <row r="10781" spans="1:4">
      <c r="A10781">
        <v>1</v>
      </c>
      <c r="B10781" t="s">
        <v>90</v>
      </c>
      <c r="C10781" t="s">
        <v>78</v>
      </c>
      <c r="D10781" t="s">
        <v>102</v>
      </c>
    </row>
    <row r="10782" spans="1:4">
      <c r="A10782">
        <v>2</v>
      </c>
      <c r="B10782" t="s">
        <v>103</v>
      </c>
      <c r="C10782" t="s">
        <v>78</v>
      </c>
    </row>
    <row r="10783" spans="1:4">
      <c r="A10783">
        <v>3</v>
      </c>
      <c r="B10783" t="s">
        <v>100</v>
      </c>
      <c r="C10783" t="s">
        <v>78</v>
      </c>
    </row>
    <row r="10784" spans="1:4">
      <c r="A10784">
        <v>4</v>
      </c>
      <c r="B10784" t="s">
        <v>99</v>
      </c>
      <c r="C10784" t="s">
        <v>78</v>
      </c>
    </row>
    <row r="10785" spans="1:3">
      <c r="A10785">
        <v>1</v>
      </c>
      <c r="B10785" t="s">
        <v>80</v>
      </c>
      <c r="C10785" t="s">
        <v>76</v>
      </c>
    </row>
    <row r="10786" spans="1:3">
      <c r="A10786">
        <v>2</v>
      </c>
      <c r="B10786" t="s">
        <v>87</v>
      </c>
      <c r="C10786" t="s">
        <v>78</v>
      </c>
    </row>
    <row r="10787" spans="1:3">
      <c r="A10787">
        <v>3</v>
      </c>
      <c r="B10787" t="s">
        <v>93</v>
      </c>
      <c r="C10787" t="s">
        <v>78</v>
      </c>
    </row>
    <row r="10788" spans="1:3">
      <c r="A10788">
        <v>4</v>
      </c>
      <c r="B10788" t="s">
        <v>94</v>
      </c>
      <c r="C10788" t="s">
        <v>76</v>
      </c>
    </row>
    <row r="10789" spans="1:3">
      <c r="A10789">
        <v>1</v>
      </c>
      <c r="B10789" t="s">
        <v>98</v>
      </c>
      <c r="C10789" t="s">
        <v>76</v>
      </c>
    </row>
    <row r="10790" spans="1:3">
      <c r="A10790">
        <v>2</v>
      </c>
      <c r="B10790" t="s">
        <v>104</v>
      </c>
      <c r="C10790" t="s">
        <v>78</v>
      </c>
    </row>
    <row r="10791" spans="1:3">
      <c r="A10791">
        <v>3</v>
      </c>
      <c r="B10791" t="s">
        <v>105</v>
      </c>
      <c r="C10791" t="s">
        <v>76</v>
      </c>
    </row>
    <row r="10792" spans="1:3">
      <c r="A10792">
        <v>4</v>
      </c>
      <c r="B10792" t="s">
        <v>97</v>
      </c>
      <c r="C10792" t="s">
        <v>78</v>
      </c>
    </row>
    <row r="10793" spans="1:3">
      <c r="A10793">
        <v>1</v>
      </c>
      <c r="B10793" t="s">
        <v>106</v>
      </c>
      <c r="C10793" t="s">
        <v>76</v>
      </c>
    </row>
    <row r="10794" spans="1:3">
      <c r="A10794">
        <v>2</v>
      </c>
      <c r="B10794" t="s">
        <v>107</v>
      </c>
      <c r="C10794" t="s">
        <v>76</v>
      </c>
    </row>
    <row r="10795" spans="1:3">
      <c r="A10795">
        <v>3</v>
      </c>
      <c r="B10795" t="s">
        <v>104</v>
      </c>
      <c r="C10795" t="s">
        <v>76</v>
      </c>
    </row>
    <row r="10796" spans="1:3">
      <c r="A10796">
        <v>4</v>
      </c>
      <c r="B10796" t="s">
        <v>106</v>
      </c>
      <c r="C10796" t="s">
        <v>78</v>
      </c>
    </row>
    <row r="10797" spans="1:3">
      <c r="A10797">
        <v>1</v>
      </c>
      <c r="B10797" t="s">
        <v>108</v>
      </c>
      <c r="C10797" t="s">
        <v>76</v>
      </c>
    </row>
    <row r="10798" spans="1:3">
      <c r="A10798">
        <v>2</v>
      </c>
      <c r="B10798" t="s">
        <v>85</v>
      </c>
      <c r="C10798" t="s">
        <v>78</v>
      </c>
    </row>
    <row r="10799" spans="1:3">
      <c r="A10799">
        <v>3</v>
      </c>
      <c r="B10799" t="s">
        <v>89</v>
      </c>
      <c r="C10799" t="s">
        <v>78</v>
      </c>
    </row>
    <row r="10800" spans="1:3">
      <c r="A10800">
        <v>1</v>
      </c>
      <c r="B10800" t="s">
        <v>109</v>
      </c>
      <c r="C10800" t="s">
        <v>76</v>
      </c>
    </row>
    <row r="10801" spans="1:4">
      <c r="A10801">
        <v>2</v>
      </c>
      <c r="B10801" t="s">
        <v>94</v>
      </c>
      <c r="C10801" t="s">
        <v>76</v>
      </c>
    </row>
    <row r="10802" spans="1:4">
      <c r="A10802">
        <v>3</v>
      </c>
      <c r="B10802" t="s">
        <v>96</v>
      </c>
      <c r="C10802" t="s">
        <v>76</v>
      </c>
    </row>
    <row r="10803" spans="1:4">
      <c r="A10803">
        <v>4</v>
      </c>
      <c r="B10803" t="s">
        <v>91</v>
      </c>
      <c r="C10803" t="s">
        <v>76</v>
      </c>
    </row>
    <row r="10804" spans="1:4">
      <c r="A10804">
        <v>1</v>
      </c>
      <c r="B10804" t="s">
        <v>100</v>
      </c>
      <c r="C10804" t="s">
        <v>76</v>
      </c>
    </row>
    <row r="10805" spans="1:4">
      <c r="A10805">
        <v>2</v>
      </c>
      <c r="B10805" t="s">
        <v>105</v>
      </c>
      <c r="C10805" t="s">
        <v>78</v>
      </c>
    </row>
    <row r="10806" spans="1:4">
      <c r="A10806">
        <v>3</v>
      </c>
      <c r="B10806" t="s">
        <v>89</v>
      </c>
      <c r="C10806" t="s">
        <v>78</v>
      </c>
      <c r="D10806" t="s">
        <v>102</v>
      </c>
    </row>
    <row r="10807" spans="1:4">
      <c r="A10807">
        <v>4</v>
      </c>
      <c r="B10807" t="s">
        <v>88</v>
      </c>
      <c r="C10807" t="s">
        <v>78</v>
      </c>
    </row>
    <row r="10808" spans="1:4">
      <c r="A10808">
        <v>1</v>
      </c>
      <c r="B10808" t="s">
        <v>106</v>
      </c>
      <c r="C10808" t="s">
        <v>76</v>
      </c>
    </row>
    <row r="10809" spans="1:4">
      <c r="A10809">
        <v>2</v>
      </c>
      <c r="B10809" t="s">
        <v>75</v>
      </c>
      <c r="C10809" t="s">
        <v>76</v>
      </c>
    </row>
    <row r="10810" spans="1:4">
      <c r="A10810">
        <v>3</v>
      </c>
      <c r="B10810" t="s">
        <v>110</v>
      </c>
      <c r="C10810" t="s">
        <v>76</v>
      </c>
    </row>
    <row r="10811" spans="1:4">
      <c r="A10811">
        <v>4</v>
      </c>
      <c r="B10811" t="s">
        <v>109</v>
      </c>
      <c r="C10811" t="s">
        <v>78</v>
      </c>
    </row>
    <row r="10812" spans="1:4">
      <c r="A10812">
        <v>1</v>
      </c>
      <c r="B10812" t="s">
        <v>86</v>
      </c>
      <c r="C10812" t="s">
        <v>76</v>
      </c>
    </row>
    <row r="10813" spans="1:4">
      <c r="A10813">
        <v>2</v>
      </c>
      <c r="B10813" t="s">
        <v>109</v>
      </c>
      <c r="C10813" t="s">
        <v>78</v>
      </c>
    </row>
    <row r="10814" spans="1:4">
      <c r="A10814">
        <v>3</v>
      </c>
      <c r="B10814" t="s">
        <v>84</v>
      </c>
      <c r="C10814" t="s">
        <v>76</v>
      </c>
    </row>
    <row r="10815" spans="1:4">
      <c r="A10815">
        <v>4</v>
      </c>
      <c r="B10815" t="s">
        <v>99</v>
      </c>
      <c r="C10815" t="s">
        <v>78</v>
      </c>
    </row>
    <row r="10816" spans="1:4">
      <c r="A10816">
        <v>1</v>
      </c>
      <c r="B10816" t="s">
        <v>109</v>
      </c>
      <c r="C10816" t="s">
        <v>76</v>
      </c>
    </row>
    <row r="10817" spans="1:3">
      <c r="A10817" t="s">
        <v>50</v>
      </c>
    </row>
    <row r="10818" spans="1:3">
      <c r="A10818">
        <v>1</v>
      </c>
      <c r="B10818" t="s">
        <v>101</v>
      </c>
      <c r="C10818" t="s">
        <v>78</v>
      </c>
    </row>
    <row r="10819" spans="1:3">
      <c r="A10819">
        <v>2</v>
      </c>
      <c r="B10819" t="s">
        <v>106</v>
      </c>
      <c r="C10819" t="s">
        <v>78</v>
      </c>
    </row>
    <row r="10820" spans="1:3">
      <c r="A10820">
        <v>3</v>
      </c>
      <c r="B10820" t="s">
        <v>97</v>
      </c>
      <c r="C10820" t="s">
        <v>78</v>
      </c>
    </row>
    <row r="10821" spans="1:3">
      <c r="A10821">
        <v>4</v>
      </c>
      <c r="B10821" t="s">
        <v>105</v>
      </c>
      <c r="C10821" t="s">
        <v>78</v>
      </c>
    </row>
    <row r="10822" spans="1:3">
      <c r="A10822">
        <v>1</v>
      </c>
      <c r="B10822" t="s">
        <v>91</v>
      </c>
      <c r="C10822" t="s">
        <v>76</v>
      </c>
    </row>
    <row r="10823" spans="1:3">
      <c r="A10823">
        <v>2</v>
      </c>
      <c r="B10823" t="s">
        <v>101</v>
      </c>
      <c r="C10823" t="s">
        <v>78</v>
      </c>
    </row>
    <row r="10824" spans="1:3">
      <c r="A10824">
        <v>3</v>
      </c>
      <c r="B10824" t="s">
        <v>105</v>
      </c>
      <c r="C10824" t="s">
        <v>78</v>
      </c>
    </row>
    <row r="10825" spans="1:3">
      <c r="A10825">
        <v>4</v>
      </c>
      <c r="B10825" t="s">
        <v>80</v>
      </c>
      <c r="C10825" t="s">
        <v>78</v>
      </c>
    </row>
    <row r="10826" spans="1:3">
      <c r="A10826">
        <v>1</v>
      </c>
      <c r="B10826" t="s">
        <v>95</v>
      </c>
      <c r="C10826" t="s">
        <v>78</v>
      </c>
    </row>
    <row r="10827" spans="1:3">
      <c r="A10827">
        <v>2</v>
      </c>
      <c r="B10827" t="s">
        <v>84</v>
      </c>
      <c r="C10827" t="s">
        <v>78</v>
      </c>
    </row>
    <row r="10828" spans="1:3">
      <c r="A10828">
        <v>3</v>
      </c>
      <c r="B10828" t="s">
        <v>101</v>
      </c>
      <c r="C10828" t="s">
        <v>78</v>
      </c>
    </row>
    <row r="10829" spans="1:3">
      <c r="A10829">
        <v>4</v>
      </c>
      <c r="B10829" t="s">
        <v>85</v>
      </c>
      <c r="C10829" t="s">
        <v>78</v>
      </c>
    </row>
    <row r="10830" spans="1:3">
      <c r="A10830">
        <v>1</v>
      </c>
      <c r="B10830" t="s">
        <v>90</v>
      </c>
      <c r="C10830" t="s">
        <v>78</v>
      </c>
    </row>
    <row r="10831" spans="1:3">
      <c r="A10831">
        <v>2</v>
      </c>
      <c r="B10831" t="s">
        <v>88</v>
      </c>
      <c r="C10831" t="s">
        <v>78</v>
      </c>
    </row>
    <row r="10832" spans="1:3">
      <c r="A10832">
        <v>3</v>
      </c>
      <c r="B10832" t="s">
        <v>79</v>
      </c>
      <c r="C10832" t="s">
        <v>78</v>
      </c>
    </row>
    <row r="10833" spans="1:3">
      <c r="A10833">
        <v>4</v>
      </c>
      <c r="B10833" t="s">
        <v>103</v>
      </c>
      <c r="C10833" t="s">
        <v>78</v>
      </c>
    </row>
    <row r="10834" spans="1:3">
      <c r="A10834">
        <v>1</v>
      </c>
      <c r="B10834" t="s">
        <v>93</v>
      </c>
      <c r="C10834" t="s">
        <v>78</v>
      </c>
    </row>
    <row r="10835" spans="1:3">
      <c r="A10835">
        <v>2</v>
      </c>
      <c r="B10835" t="s">
        <v>110</v>
      </c>
      <c r="C10835" t="s">
        <v>76</v>
      </c>
    </row>
    <row r="10836" spans="1:3">
      <c r="A10836">
        <v>3</v>
      </c>
      <c r="B10836" t="s">
        <v>106</v>
      </c>
      <c r="C10836" t="s">
        <v>76</v>
      </c>
    </row>
    <row r="10837" spans="1:3">
      <c r="A10837">
        <v>4</v>
      </c>
      <c r="B10837" t="s">
        <v>75</v>
      </c>
      <c r="C10837" t="s">
        <v>76</v>
      </c>
    </row>
    <row r="10838" spans="1:3">
      <c r="A10838">
        <v>1</v>
      </c>
      <c r="B10838" t="s">
        <v>99</v>
      </c>
      <c r="C10838" t="s">
        <v>78</v>
      </c>
    </row>
    <row r="10839" spans="1:3">
      <c r="A10839">
        <v>2</v>
      </c>
      <c r="B10839" t="s">
        <v>85</v>
      </c>
      <c r="C10839" t="s">
        <v>78</v>
      </c>
    </row>
    <row r="10840" spans="1:3">
      <c r="A10840">
        <v>3</v>
      </c>
      <c r="B10840" t="s">
        <v>79</v>
      </c>
      <c r="C10840" t="s">
        <v>78</v>
      </c>
    </row>
    <row r="10841" spans="1:3">
      <c r="A10841">
        <v>4</v>
      </c>
      <c r="B10841" t="s">
        <v>77</v>
      </c>
      <c r="C10841" t="s">
        <v>78</v>
      </c>
    </row>
    <row r="10842" spans="1:3">
      <c r="A10842">
        <v>1</v>
      </c>
      <c r="B10842" t="s">
        <v>107</v>
      </c>
      <c r="C10842" t="s">
        <v>78</v>
      </c>
    </row>
    <row r="10843" spans="1:3">
      <c r="A10843">
        <v>2</v>
      </c>
      <c r="B10843" t="s">
        <v>104</v>
      </c>
      <c r="C10843" t="s">
        <v>76</v>
      </c>
    </row>
    <row r="10844" spans="1:3">
      <c r="A10844">
        <v>4</v>
      </c>
      <c r="B10844" t="s">
        <v>104</v>
      </c>
      <c r="C10844" t="s">
        <v>78</v>
      </c>
    </row>
    <row r="10845" spans="1:3">
      <c r="A10845">
        <v>1</v>
      </c>
      <c r="B10845" t="s">
        <v>107</v>
      </c>
      <c r="C10845" t="s">
        <v>78</v>
      </c>
    </row>
    <row r="10846" spans="1:3">
      <c r="A10846">
        <v>2</v>
      </c>
      <c r="B10846" t="s">
        <v>92</v>
      </c>
      <c r="C10846" t="s">
        <v>78</v>
      </c>
    </row>
    <row r="10847" spans="1:3">
      <c r="A10847">
        <v>3</v>
      </c>
      <c r="B10847" t="s">
        <v>98</v>
      </c>
      <c r="C10847" t="s">
        <v>78</v>
      </c>
    </row>
    <row r="10848" spans="1:3">
      <c r="A10848">
        <v>4</v>
      </c>
      <c r="B10848" t="s">
        <v>75</v>
      </c>
      <c r="C10848" t="s">
        <v>76</v>
      </c>
    </row>
    <row r="10849" spans="1:3">
      <c r="A10849">
        <v>1</v>
      </c>
      <c r="B10849" t="s">
        <v>93</v>
      </c>
      <c r="C10849" t="s">
        <v>78</v>
      </c>
    </row>
    <row r="10850" spans="1:3">
      <c r="A10850">
        <v>2</v>
      </c>
      <c r="B10850" t="s">
        <v>110</v>
      </c>
      <c r="C10850" t="s">
        <v>76</v>
      </c>
    </row>
    <row r="10851" spans="1:3">
      <c r="A10851">
        <v>3</v>
      </c>
      <c r="B10851" t="s">
        <v>109</v>
      </c>
      <c r="C10851" t="s">
        <v>76</v>
      </c>
    </row>
    <row r="10852" spans="1:3">
      <c r="A10852">
        <v>4</v>
      </c>
      <c r="B10852" t="s">
        <v>103</v>
      </c>
      <c r="C10852" t="s">
        <v>76</v>
      </c>
    </row>
    <row r="10853" spans="1:3">
      <c r="A10853">
        <v>1</v>
      </c>
      <c r="B10853" t="s">
        <v>92</v>
      </c>
      <c r="C10853" t="s">
        <v>76</v>
      </c>
    </row>
    <row r="10854" spans="1:3">
      <c r="A10854">
        <v>2</v>
      </c>
      <c r="B10854" t="s">
        <v>103</v>
      </c>
      <c r="C10854" t="s">
        <v>76</v>
      </c>
    </row>
    <row r="10855" spans="1:3">
      <c r="A10855">
        <v>3</v>
      </c>
      <c r="B10855" t="s">
        <v>89</v>
      </c>
      <c r="C10855" t="s">
        <v>76</v>
      </c>
    </row>
    <row r="10856" spans="1:3">
      <c r="A10856">
        <v>4</v>
      </c>
      <c r="B10856" t="s">
        <v>94</v>
      </c>
      <c r="C10856" t="s">
        <v>76</v>
      </c>
    </row>
    <row r="10857" spans="1:3">
      <c r="A10857">
        <v>1</v>
      </c>
      <c r="B10857" t="s">
        <v>91</v>
      </c>
      <c r="C10857" t="s">
        <v>76</v>
      </c>
    </row>
    <row r="10858" spans="1:3">
      <c r="A10858">
        <v>2</v>
      </c>
      <c r="B10858" t="s">
        <v>106</v>
      </c>
      <c r="C10858" t="s">
        <v>76</v>
      </c>
    </row>
    <row r="10859" spans="1:3">
      <c r="A10859">
        <v>3</v>
      </c>
      <c r="B10859" t="s">
        <v>99</v>
      </c>
      <c r="C10859" t="s">
        <v>76</v>
      </c>
    </row>
    <row r="10860" spans="1:3">
      <c r="A10860">
        <v>4</v>
      </c>
      <c r="B10860" t="s">
        <v>100</v>
      </c>
      <c r="C10860" t="s">
        <v>78</v>
      </c>
    </row>
    <row r="10861" spans="1:3">
      <c r="A10861">
        <v>1</v>
      </c>
      <c r="B10861" t="s">
        <v>105</v>
      </c>
      <c r="C10861" t="s">
        <v>76</v>
      </c>
    </row>
    <row r="10862" spans="1:3">
      <c r="A10862">
        <v>2</v>
      </c>
      <c r="B10862" t="s">
        <v>85</v>
      </c>
      <c r="C10862" t="s">
        <v>78</v>
      </c>
    </row>
    <row r="10863" spans="1:3">
      <c r="A10863">
        <v>3</v>
      </c>
      <c r="B10863" t="s">
        <v>77</v>
      </c>
      <c r="C10863" t="s">
        <v>76</v>
      </c>
    </row>
    <row r="10864" spans="1:3">
      <c r="A10864">
        <v>1</v>
      </c>
      <c r="B10864" t="s">
        <v>90</v>
      </c>
      <c r="C10864" t="s">
        <v>76</v>
      </c>
    </row>
    <row r="10865" spans="1:4">
      <c r="A10865" t="s">
        <v>51</v>
      </c>
    </row>
    <row r="10866" spans="1:4">
      <c r="A10866">
        <v>2</v>
      </c>
      <c r="B10866" t="s">
        <v>77</v>
      </c>
      <c r="C10866" t="s">
        <v>78</v>
      </c>
    </row>
    <row r="10867" spans="1:4">
      <c r="A10867">
        <v>3</v>
      </c>
      <c r="B10867" t="s">
        <v>103</v>
      </c>
      <c r="C10867" t="s">
        <v>78</v>
      </c>
    </row>
    <row r="10868" spans="1:4">
      <c r="A10868">
        <v>4</v>
      </c>
      <c r="B10868" t="s">
        <v>84</v>
      </c>
      <c r="C10868" t="s">
        <v>78</v>
      </c>
    </row>
    <row r="10869" spans="1:4">
      <c r="A10869">
        <v>1</v>
      </c>
      <c r="B10869" t="s">
        <v>108</v>
      </c>
      <c r="C10869" t="s">
        <v>78</v>
      </c>
    </row>
    <row r="10870" spans="1:4">
      <c r="A10870">
        <v>2</v>
      </c>
      <c r="B10870" t="s">
        <v>111</v>
      </c>
      <c r="C10870" t="s">
        <v>78</v>
      </c>
    </row>
    <row r="10871" spans="1:4">
      <c r="A10871">
        <v>3</v>
      </c>
      <c r="B10871" t="s">
        <v>109</v>
      </c>
      <c r="C10871" t="s">
        <v>78</v>
      </c>
      <c r="D10871" t="s">
        <v>102</v>
      </c>
    </row>
    <row r="10872" spans="1:4">
      <c r="A10872">
        <v>4</v>
      </c>
      <c r="B10872" t="s">
        <v>106</v>
      </c>
      <c r="C10872" t="s">
        <v>78</v>
      </c>
    </row>
    <row r="10873" spans="1:4">
      <c r="A10873">
        <v>1</v>
      </c>
      <c r="B10873" t="s">
        <v>104</v>
      </c>
      <c r="C10873" t="s">
        <v>78</v>
      </c>
    </row>
    <row r="10874" spans="1:4">
      <c r="A10874">
        <v>2</v>
      </c>
      <c r="B10874" t="s">
        <v>77</v>
      </c>
      <c r="C10874" t="s">
        <v>78</v>
      </c>
    </row>
    <row r="10875" spans="1:4">
      <c r="A10875">
        <v>3</v>
      </c>
      <c r="B10875" t="s">
        <v>94</v>
      </c>
      <c r="C10875" t="s">
        <v>76</v>
      </c>
    </row>
    <row r="10876" spans="1:4">
      <c r="A10876">
        <v>4</v>
      </c>
      <c r="B10876" t="s">
        <v>82</v>
      </c>
      <c r="C10876" t="s">
        <v>78</v>
      </c>
    </row>
    <row r="10877" spans="1:4">
      <c r="A10877">
        <v>1</v>
      </c>
      <c r="B10877" t="s">
        <v>84</v>
      </c>
      <c r="C10877" t="s">
        <v>76</v>
      </c>
    </row>
    <row r="10878" spans="1:4">
      <c r="A10878">
        <v>2</v>
      </c>
      <c r="B10878" t="s">
        <v>101</v>
      </c>
      <c r="C10878" t="s">
        <v>78</v>
      </c>
    </row>
    <row r="10879" spans="1:4">
      <c r="A10879">
        <v>3</v>
      </c>
      <c r="B10879" t="s">
        <v>105</v>
      </c>
      <c r="C10879" t="s">
        <v>76</v>
      </c>
    </row>
    <row r="10880" spans="1:4">
      <c r="A10880">
        <v>4</v>
      </c>
      <c r="B10880" t="s">
        <v>93</v>
      </c>
      <c r="C10880" t="s">
        <v>78</v>
      </c>
    </row>
    <row r="10881" spans="1:3">
      <c r="A10881">
        <v>1</v>
      </c>
      <c r="B10881" t="s">
        <v>81</v>
      </c>
      <c r="C10881" t="s">
        <v>76</v>
      </c>
    </row>
    <row r="10882" spans="1:3">
      <c r="A10882">
        <v>2</v>
      </c>
      <c r="B10882" t="s">
        <v>96</v>
      </c>
      <c r="C10882" t="s">
        <v>76</v>
      </c>
    </row>
    <row r="10883" spans="1:3">
      <c r="A10883">
        <v>3</v>
      </c>
      <c r="B10883" t="s">
        <v>92</v>
      </c>
      <c r="C10883" t="s">
        <v>76</v>
      </c>
    </row>
    <row r="10884" spans="1:3">
      <c r="A10884">
        <v>4</v>
      </c>
      <c r="B10884" t="s">
        <v>89</v>
      </c>
      <c r="C10884" t="s">
        <v>78</v>
      </c>
    </row>
    <row r="10885" spans="1:3">
      <c r="A10885">
        <v>1</v>
      </c>
      <c r="B10885" t="s">
        <v>109</v>
      </c>
      <c r="C10885" t="s">
        <v>78</v>
      </c>
    </row>
    <row r="10886" spans="1:3">
      <c r="A10886">
        <v>2</v>
      </c>
      <c r="B10886" t="s">
        <v>79</v>
      </c>
      <c r="C10886" t="s">
        <v>76</v>
      </c>
    </row>
    <row r="10887" spans="1:3">
      <c r="A10887">
        <v>3</v>
      </c>
      <c r="B10887" t="s">
        <v>82</v>
      </c>
      <c r="C10887" t="s">
        <v>76</v>
      </c>
    </row>
    <row r="10888" spans="1:3">
      <c r="A10888">
        <v>4</v>
      </c>
      <c r="B10888" t="s">
        <v>95</v>
      </c>
      <c r="C10888" t="s">
        <v>78</v>
      </c>
    </row>
    <row r="10889" spans="1:3">
      <c r="A10889">
        <v>2</v>
      </c>
      <c r="B10889" t="s">
        <v>91</v>
      </c>
      <c r="C10889" t="s">
        <v>76</v>
      </c>
    </row>
    <row r="10890" spans="1:3">
      <c r="A10890">
        <v>3</v>
      </c>
      <c r="B10890" t="s">
        <v>86</v>
      </c>
      <c r="C10890" t="s">
        <v>76</v>
      </c>
    </row>
    <row r="10891" spans="1:3">
      <c r="A10891">
        <v>4</v>
      </c>
      <c r="B10891" t="s">
        <v>96</v>
      </c>
      <c r="C10891" t="s">
        <v>78</v>
      </c>
    </row>
    <row r="10892" spans="1:3">
      <c r="A10892">
        <v>1</v>
      </c>
      <c r="B10892" t="s">
        <v>79</v>
      </c>
      <c r="C10892" t="s">
        <v>76</v>
      </c>
    </row>
    <row r="10893" spans="1:3">
      <c r="A10893">
        <v>2</v>
      </c>
      <c r="B10893" t="s">
        <v>91</v>
      </c>
      <c r="C10893" t="s">
        <v>76</v>
      </c>
    </row>
    <row r="10894" spans="1:3">
      <c r="A10894">
        <v>3</v>
      </c>
      <c r="B10894" t="s">
        <v>94</v>
      </c>
      <c r="C10894" t="s">
        <v>76</v>
      </c>
    </row>
    <row r="10895" spans="1:3">
      <c r="A10895">
        <v>4</v>
      </c>
      <c r="B10895" t="s">
        <v>97</v>
      </c>
      <c r="C10895" t="s">
        <v>78</v>
      </c>
    </row>
    <row r="10896" spans="1:3">
      <c r="A10896">
        <v>1</v>
      </c>
      <c r="B10896" t="s">
        <v>104</v>
      </c>
      <c r="C10896" t="s">
        <v>78</v>
      </c>
    </row>
    <row r="10897" spans="1:4">
      <c r="A10897">
        <v>2</v>
      </c>
      <c r="B10897" t="s">
        <v>85</v>
      </c>
      <c r="C10897" t="s">
        <v>78</v>
      </c>
    </row>
    <row r="10898" spans="1:4">
      <c r="A10898">
        <v>3</v>
      </c>
      <c r="B10898" t="s">
        <v>106</v>
      </c>
      <c r="C10898" t="s">
        <v>76</v>
      </c>
    </row>
    <row r="10899" spans="1:4">
      <c r="A10899">
        <v>4</v>
      </c>
      <c r="B10899" t="s">
        <v>81</v>
      </c>
      <c r="C10899" t="s">
        <v>78</v>
      </c>
    </row>
    <row r="10900" spans="1:4">
      <c r="A10900">
        <v>1</v>
      </c>
      <c r="B10900" t="s">
        <v>105</v>
      </c>
      <c r="C10900" t="s">
        <v>76</v>
      </c>
    </row>
    <row r="10901" spans="1:4">
      <c r="A10901">
        <v>2</v>
      </c>
      <c r="B10901" t="s">
        <v>101</v>
      </c>
      <c r="C10901" t="s">
        <v>78</v>
      </c>
      <c r="D10901" t="s">
        <v>102</v>
      </c>
    </row>
    <row r="10902" spans="1:4">
      <c r="A10902">
        <v>3</v>
      </c>
      <c r="B10902" t="s">
        <v>89</v>
      </c>
      <c r="C10902" t="s">
        <v>76</v>
      </c>
    </row>
    <row r="10903" spans="1:4">
      <c r="A10903" t="s">
        <v>52</v>
      </c>
    </row>
    <row r="10904" spans="1:4">
      <c r="A10904">
        <v>2</v>
      </c>
      <c r="B10904" t="s">
        <v>87</v>
      </c>
      <c r="C10904" t="s">
        <v>78</v>
      </c>
    </row>
    <row r="10905" spans="1:4">
      <c r="A10905">
        <v>3</v>
      </c>
      <c r="B10905" t="s">
        <v>101</v>
      </c>
      <c r="C10905" t="s">
        <v>78</v>
      </c>
    </row>
    <row r="10906" spans="1:4">
      <c r="A10906">
        <v>4</v>
      </c>
      <c r="B10906" t="s">
        <v>111</v>
      </c>
      <c r="C10906" t="s">
        <v>78</v>
      </c>
    </row>
    <row r="10907" spans="1:4">
      <c r="A10907">
        <v>1</v>
      </c>
      <c r="B10907" t="s">
        <v>85</v>
      </c>
      <c r="C10907" t="s">
        <v>78</v>
      </c>
    </row>
    <row r="10908" spans="1:4">
      <c r="A10908">
        <v>2</v>
      </c>
      <c r="B10908" t="s">
        <v>92</v>
      </c>
      <c r="C10908" t="s">
        <v>78</v>
      </c>
    </row>
    <row r="10909" spans="1:4">
      <c r="A10909">
        <v>3</v>
      </c>
      <c r="B10909" t="s">
        <v>77</v>
      </c>
      <c r="C10909" t="s">
        <v>78</v>
      </c>
    </row>
    <row r="10910" spans="1:4">
      <c r="A10910">
        <v>4</v>
      </c>
      <c r="B10910" t="s">
        <v>83</v>
      </c>
      <c r="C10910" t="s">
        <v>78</v>
      </c>
    </row>
    <row r="10911" spans="1:4">
      <c r="A10911">
        <v>1</v>
      </c>
      <c r="B10911" t="s">
        <v>81</v>
      </c>
      <c r="C10911" t="s">
        <v>78</v>
      </c>
    </row>
    <row r="10912" spans="1:4">
      <c r="A10912">
        <v>2</v>
      </c>
      <c r="B10912" t="s">
        <v>75</v>
      </c>
      <c r="C10912" t="s">
        <v>76</v>
      </c>
    </row>
    <row r="10913" spans="1:3">
      <c r="A10913">
        <v>3</v>
      </c>
      <c r="B10913" t="s">
        <v>108</v>
      </c>
      <c r="C10913" t="s">
        <v>78</v>
      </c>
    </row>
    <row r="10914" spans="1:3">
      <c r="A10914">
        <v>4</v>
      </c>
      <c r="B10914" t="s">
        <v>106</v>
      </c>
      <c r="C10914" t="s">
        <v>78</v>
      </c>
    </row>
    <row r="10915" spans="1:3">
      <c r="A10915">
        <v>1</v>
      </c>
      <c r="B10915" t="s">
        <v>103</v>
      </c>
      <c r="C10915" t="s">
        <v>78</v>
      </c>
    </row>
    <row r="10916" spans="1:3">
      <c r="A10916">
        <v>2</v>
      </c>
      <c r="B10916" t="s">
        <v>104</v>
      </c>
      <c r="C10916" t="s">
        <v>78</v>
      </c>
    </row>
    <row r="10917" spans="1:3">
      <c r="A10917">
        <v>3</v>
      </c>
      <c r="B10917" t="s">
        <v>105</v>
      </c>
      <c r="C10917" t="s">
        <v>76</v>
      </c>
    </row>
    <row r="10918" spans="1:3">
      <c r="A10918">
        <v>4</v>
      </c>
      <c r="B10918" t="s">
        <v>100</v>
      </c>
      <c r="C10918" t="s">
        <v>78</v>
      </c>
    </row>
    <row r="10919" spans="1:3">
      <c r="A10919">
        <v>1</v>
      </c>
      <c r="B10919" t="s">
        <v>80</v>
      </c>
      <c r="C10919" t="s">
        <v>78</v>
      </c>
    </row>
    <row r="10920" spans="1:3">
      <c r="A10920">
        <v>2</v>
      </c>
      <c r="B10920" t="s">
        <v>105</v>
      </c>
      <c r="C10920" t="s">
        <v>78</v>
      </c>
    </row>
    <row r="10921" spans="1:3">
      <c r="A10921">
        <v>3</v>
      </c>
      <c r="B10921" t="s">
        <v>86</v>
      </c>
      <c r="C10921" t="s">
        <v>78</v>
      </c>
    </row>
    <row r="10922" spans="1:3">
      <c r="A10922">
        <v>4</v>
      </c>
      <c r="B10922" t="s">
        <v>100</v>
      </c>
      <c r="C10922" t="s">
        <v>78</v>
      </c>
    </row>
    <row r="10923" spans="1:3">
      <c r="A10923">
        <v>1</v>
      </c>
      <c r="B10923" t="s">
        <v>111</v>
      </c>
      <c r="C10923" t="s">
        <v>76</v>
      </c>
    </row>
    <row r="10924" spans="1:3">
      <c r="A10924">
        <v>1</v>
      </c>
      <c r="B10924" t="s">
        <v>94</v>
      </c>
      <c r="C10924" t="s">
        <v>78</v>
      </c>
    </row>
    <row r="10925" spans="1:3">
      <c r="A10925">
        <v>2</v>
      </c>
      <c r="B10925" t="s">
        <v>79</v>
      </c>
      <c r="C10925" t="s">
        <v>76</v>
      </c>
    </row>
    <row r="10926" spans="1:3">
      <c r="A10926">
        <v>3</v>
      </c>
      <c r="B10926" t="s">
        <v>105</v>
      </c>
      <c r="C10926" t="s">
        <v>76</v>
      </c>
    </row>
    <row r="10927" spans="1:3">
      <c r="A10927">
        <v>4</v>
      </c>
      <c r="B10927" t="s">
        <v>82</v>
      </c>
      <c r="C10927" t="s">
        <v>76</v>
      </c>
    </row>
    <row r="10928" spans="1:3">
      <c r="A10928">
        <v>1</v>
      </c>
      <c r="B10928" t="s">
        <v>85</v>
      </c>
      <c r="C10928" t="s">
        <v>78</v>
      </c>
    </row>
    <row r="10929" spans="1:3">
      <c r="A10929">
        <v>2</v>
      </c>
      <c r="B10929" t="s">
        <v>110</v>
      </c>
      <c r="C10929" t="s">
        <v>76</v>
      </c>
    </row>
    <row r="10930" spans="1:3">
      <c r="A10930">
        <v>3</v>
      </c>
      <c r="B10930" t="s">
        <v>110</v>
      </c>
      <c r="C10930" t="s">
        <v>76</v>
      </c>
    </row>
    <row r="10931" spans="1:3">
      <c r="A10931">
        <v>4</v>
      </c>
      <c r="B10931" t="s">
        <v>95</v>
      </c>
      <c r="C10931" t="s">
        <v>76</v>
      </c>
    </row>
    <row r="10932" spans="1:3">
      <c r="A10932">
        <v>1</v>
      </c>
      <c r="B10932" t="s">
        <v>93</v>
      </c>
      <c r="C10932" t="s">
        <v>78</v>
      </c>
    </row>
    <row r="10933" spans="1:3">
      <c r="A10933">
        <v>2</v>
      </c>
      <c r="B10933" t="s">
        <v>77</v>
      </c>
      <c r="C10933" t="s">
        <v>78</v>
      </c>
    </row>
    <row r="10934" spans="1:3">
      <c r="A10934">
        <v>3</v>
      </c>
      <c r="B10934" t="s">
        <v>81</v>
      </c>
      <c r="C10934" t="s">
        <v>78</v>
      </c>
    </row>
    <row r="10935" spans="1:3">
      <c r="A10935">
        <v>4</v>
      </c>
      <c r="B10935" t="s">
        <v>87</v>
      </c>
    </row>
    <row r="10936" spans="1:3">
      <c r="A10936" t="s">
        <v>53</v>
      </c>
    </row>
    <row r="10937" spans="1:3">
      <c r="A10937">
        <v>3</v>
      </c>
      <c r="B10937" t="s">
        <v>101</v>
      </c>
      <c r="C10937" t="s">
        <v>78</v>
      </c>
    </row>
    <row r="10938" spans="1:3">
      <c r="A10938">
        <v>4</v>
      </c>
      <c r="B10938" t="s">
        <v>105</v>
      </c>
      <c r="C10938" t="s">
        <v>78</v>
      </c>
    </row>
    <row r="10939" spans="1:3">
      <c r="A10939">
        <v>1</v>
      </c>
      <c r="B10939" t="s">
        <v>86</v>
      </c>
      <c r="C10939" t="s">
        <v>78</v>
      </c>
    </row>
    <row r="10940" spans="1:3">
      <c r="A10940">
        <v>2</v>
      </c>
      <c r="B10940" t="s">
        <v>108</v>
      </c>
      <c r="C10940" t="s">
        <v>78</v>
      </c>
    </row>
    <row r="10941" spans="1:3">
      <c r="A10941">
        <v>3</v>
      </c>
      <c r="B10941" t="s">
        <v>112</v>
      </c>
      <c r="C10941" t="s">
        <v>76</v>
      </c>
    </row>
    <row r="10942" spans="1:3">
      <c r="A10942">
        <v>4</v>
      </c>
      <c r="B10942" t="s">
        <v>111</v>
      </c>
      <c r="C10942" t="s">
        <v>78</v>
      </c>
    </row>
    <row r="10943" spans="1:3">
      <c r="A10943">
        <v>1</v>
      </c>
      <c r="B10943" t="s">
        <v>105</v>
      </c>
      <c r="C10943" t="s">
        <v>76</v>
      </c>
    </row>
    <row r="10944" spans="1:3">
      <c r="A10944">
        <v>2</v>
      </c>
      <c r="B10944" t="s">
        <v>109</v>
      </c>
      <c r="C10944" t="s">
        <v>78</v>
      </c>
    </row>
    <row r="10945" spans="1:3">
      <c r="A10945">
        <v>3</v>
      </c>
      <c r="B10945" t="s">
        <v>112</v>
      </c>
      <c r="C10945" t="s">
        <v>76</v>
      </c>
    </row>
    <row r="10946" spans="1:3">
      <c r="A10946">
        <v>4</v>
      </c>
      <c r="B10946" t="s">
        <v>100</v>
      </c>
      <c r="C10946" t="s">
        <v>78</v>
      </c>
    </row>
    <row r="10947" spans="1:3">
      <c r="A10947">
        <v>1</v>
      </c>
      <c r="B10947" t="s">
        <v>104</v>
      </c>
      <c r="C10947" t="s">
        <v>78</v>
      </c>
    </row>
    <row r="10948" spans="1:3">
      <c r="A10948">
        <v>2</v>
      </c>
      <c r="B10948" t="s">
        <v>109</v>
      </c>
      <c r="C10948" t="s">
        <v>78</v>
      </c>
    </row>
    <row r="10949" spans="1:3">
      <c r="A10949">
        <v>3</v>
      </c>
      <c r="B10949" t="s">
        <v>91</v>
      </c>
      <c r="C10949" t="s">
        <v>78</v>
      </c>
    </row>
    <row r="10950" spans="1:3">
      <c r="A10950">
        <v>4</v>
      </c>
      <c r="B10950" t="s">
        <v>84</v>
      </c>
      <c r="C10950" t="s">
        <v>78</v>
      </c>
    </row>
    <row r="10951" spans="1:3">
      <c r="A10951">
        <v>1</v>
      </c>
      <c r="B10951" t="s">
        <v>86</v>
      </c>
      <c r="C10951" t="s">
        <v>78</v>
      </c>
    </row>
    <row r="10952" spans="1:3">
      <c r="A10952">
        <v>2</v>
      </c>
      <c r="B10952" t="s">
        <v>89</v>
      </c>
      <c r="C10952" t="s">
        <v>78</v>
      </c>
    </row>
    <row r="10953" spans="1:3">
      <c r="A10953">
        <v>3</v>
      </c>
      <c r="B10953" t="s">
        <v>89</v>
      </c>
      <c r="C10953" t="s">
        <v>78</v>
      </c>
    </row>
    <row r="10954" spans="1:3">
      <c r="A10954">
        <v>4</v>
      </c>
      <c r="B10954" t="s">
        <v>111</v>
      </c>
      <c r="C10954" t="s">
        <v>78</v>
      </c>
    </row>
    <row r="10955" spans="1:3">
      <c r="A10955">
        <v>1</v>
      </c>
      <c r="B10955" t="s">
        <v>92</v>
      </c>
      <c r="C10955" t="s">
        <v>78</v>
      </c>
    </row>
    <row r="10956" spans="1:3">
      <c r="A10956">
        <v>1</v>
      </c>
      <c r="B10956" t="s">
        <v>91</v>
      </c>
      <c r="C10956" t="s">
        <v>76</v>
      </c>
    </row>
    <row r="10957" spans="1:3">
      <c r="A10957">
        <v>2</v>
      </c>
      <c r="B10957" t="s">
        <v>112</v>
      </c>
      <c r="C10957" t="s">
        <v>78</v>
      </c>
    </row>
    <row r="10958" spans="1:3">
      <c r="A10958">
        <v>3</v>
      </c>
      <c r="B10958" t="s">
        <v>75</v>
      </c>
      <c r="C10958" t="s">
        <v>78</v>
      </c>
    </row>
    <row r="10959" spans="1:3">
      <c r="A10959">
        <v>4</v>
      </c>
      <c r="B10959" t="s">
        <v>80</v>
      </c>
      <c r="C10959" t="s">
        <v>78</v>
      </c>
    </row>
    <row r="10960" spans="1:3">
      <c r="A10960">
        <v>1</v>
      </c>
      <c r="B10960" t="s">
        <v>93</v>
      </c>
      <c r="C10960" t="s">
        <v>76</v>
      </c>
    </row>
    <row r="10961" spans="1:3">
      <c r="A10961">
        <v>2</v>
      </c>
      <c r="B10961" t="s">
        <v>100</v>
      </c>
      <c r="C10961" t="s">
        <v>78</v>
      </c>
    </row>
    <row r="10962" spans="1:3">
      <c r="A10962">
        <v>3</v>
      </c>
      <c r="B10962" t="s">
        <v>97</v>
      </c>
      <c r="C10962" t="s">
        <v>78</v>
      </c>
    </row>
    <row r="10963" spans="1:3">
      <c r="A10963">
        <v>4</v>
      </c>
      <c r="B10963" t="s">
        <v>85</v>
      </c>
      <c r="C10963" t="s">
        <v>76</v>
      </c>
    </row>
    <row r="10964" spans="1:3">
      <c r="A10964">
        <v>1</v>
      </c>
      <c r="B10964" t="s">
        <v>95</v>
      </c>
      <c r="C10964" t="s">
        <v>76</v>
      </c>
    </row>
    <row r="10965" spans="1:3">
      <c r="A10965">
        <v>2</v>
      </c>
      <c r="B10965" t="s">
        <v>79</v>
      </c>
      <c r="C10965" t="s">
        <v>76</v>
      </c>
    </row>
    <row r="10966" spans="1:3">
      <c r="A10966">
        <v>3</v>
      </c>
      <c r="B10966" t="s">
        <v>107</v>
      </c>
      <c r="C10966" t="s">
        <v>76</v>
      </c>
    </row>
    <row r="10967" spans="1:3">
      <c r="A10967">
        <v>1</v>
      </c>
      <c r="B10967" t="s">
        <v>101</v>
      </c>
      <c r="C10967" t="s">
        <v>78</v>
      </c>
    </row>
    <row r="10968" spans="1:3">
      <c r="A10968">
        <v>2</v>
      </c>
      <c r="B10968" t="s">
        <v>103</v>
      </c>
      <c r="C10968" t="s">
        <v>78</v>
      </c>
    </row>
    <row r="10969" spans="1:3">
      <c r="A10969">
        <v>3</v>
      </c>
      <c r="B10969" t="s">
        <v>113</v>
      </c>
      <c r="C10969" t="s">
        <v>78</v>
      </c>
    </row>
    <row r="10970" spans="1:3">
      <c r="A10970">
        <v>4</v>
      </c>
      <c r="B10970" t="s">
        <v>107</v>
      </c>
      <c r="C10970" t="s">
        <v>76</v>
      </c>
    </row>
    <row r="10971" spans="1:3">
      <c r="A10971">
        <v>1</v>
      </c>
      <c r="B10971" t="s">
        <v>94</v>
      </c>
      <c r="C10971" t="s">
        <v>78</v>
      </c>
    </row>
    <row r="10972" spans="1:3">
      <c r="A10972">
        <v>2</v>
      </c>
      <c r="B10972" t="s">
        <v>88</v>
      </c>
      <c r="C10972" t="s">
        <v>78</v>
      </c>
    </row>
    <row r="10973" spans="1:3">
      <c r="A10973">
        <v>4</v>
      </c>
      <c r="B10973" t="s">
        <v>81</v>
      </c>
      <c r="C10973" t="s">
        <v>76</v>
      </c>
    </row>
    <row r="10974" spans="1:3">
      <c r="A10974">
        <v>1</v>
      </c>
      <c r="B10974" t="s">
        <v>75</v>
      </c>
      <c r="C10974" t="s">
        <v>76</v>
      </c>
    </row>
    <row r="10975" spans="1:3">
      <c r="A10975">
        <v>2</v>
      </c>
      <c r="B10975" t="s">
        <v>77</v>
      </c>
      <c r="C10975" t="s">
        <v>76</v>
      </c>
    </row>
    <row r="10976" spans="1:3">
      <c r="A10976">
        <v>3</v>
      </c>
      <c r="B10976" t="s">
        <v>111</v>
      </c>
      <c r="C10976" t="s">
        <v>76</v>
      </c>
    </row>
    <row r="10977" spans="1:4">
      <c r="A10977">
        <v>4</v>
      </c>
      <c r="B10977" t="s">
        <v>96</v>
      </c>
      <c r="C10977" t="s">
        <v>76</v>
      </c>
    </row>
    <row r="10978" spans="1:4">
      <c r="A10978">
        <v>1</v>
      </c>
      <c r="B10978" t="s">
        <v>87</v>
      </c>
      <c r="C10978" t="s">
        <v>78</v>
      </c>
      <c r="D10978" t="s">
        <v>102</v>
      </c>
    </row>
    <row r="10979" spans="1:4">
      <c r="A10979">
        <v>2</v>
      </c>
      <c r="B10979" t="s">
        <v>100</v>
      </c>
      <c r="C10979" t="s">
        <v>76</v>
      </c>
    </row>
    <row r="10980" spans="1:4">
      <c r="A10980">
        <v>3</v>
      </c>
      <c r="B10980" t="s">
        <v>99</v>
      </c>
      <c r="C10980" t="s">
        <v>76</v>
      </c>
    </row>
    <row r="10981" spans="1:4">
      <c r="A10981">
        <v>4</v>
      </c>
      <c r="B10981" t="s">
        <v>84</v>
      </c>
      <c r="C10981" t="s">
        <v>76</v>
      </c>
    </row>
    <row r="10982" spans="1:4">
      <c r="A10982">
        <v>1</v>
      </c>
      <c r="B10982" t="s">
        <v>103</v>
      </c>
      <c r="C10982" t="s">
        <v>76</v>
      </c>
    </row>
    <row r="10983" spans="1:4">
      <c r="A10983">
        <v>2</v>
      </c>
      <c r="B10983" t="s">
        <v>100</v>
      </c>
      <c r="C10983" t="s">
        <v>78</v>
      </c>
    </row>
    <row r="10984" spans="1:4">
      <c r="A10984">
        <v>3</v>
      </c>
      <c r="B10984" t="s">
        <v>93</v>
      </c>
      <c r="C10984" t="s">
        <v>78</v>
      </c>
    </row>
    <row r="10985" spans="1:4">
      <c r="A10985">
        <v>4</v>
      </c>
      <c r="B10985" t="s">
        <v>106</v>
      </c>
      <c r="C10985" t="s">
        <v>76</v>
      </c>
    </row>
    <row r="10986" spans="1:4">
      <c r="A10986">
        <v>1</v>
      </c>
      <c r="B10986" t="s">
        <v>87</v>
      </c>
      <c r="C10986" t="s">
        <v>76</v>
      </c>
    </row>
    <row r="10987" spans="1:4">
      <c r="A10987">
        <v>4</v>
      </c>
      <c r="B10987" t="s">
        <v>77</v>
      </c>
      <c r="C10987" t="s">
        <v>76</v>
      </c>
    </row>
    <row r="10988" spans="1:4">
      <c r="A10988" t="s">
        <v>54</v>
      </c>
    </row>
    <row r="10989" spans="1:4">
      <c r="A10989">
        <v>4</v>
      </c>
      <c r="B10989" t="s">
        <v>105</v>
      </c>
      <c r="C10989" t="s">
        <v>78</v>
      </c>
    </row>
    <row r="10990" spans="1:4">
      <c r="A10990">
        <v>1</v>
      </c>
      <c r="B10990" t="s">
        <v>75</v>
      </c>
      <c r="C10990" t="s">
        <v>76</v>
      </c>
    </row>
    <row r="10991" spans="1:4">
      <c r="A10991">
        <v>2</v>
      </c>
      <c r="B10991" t="s">
        <v>90</v>
      </c>
      <c r="C10991" t="s">
        <v>78</v>
      </c>
    </row>
    <row r="10992" spans="1:4">
      <c r="A10992">
        <v>3</v>
      </c>
      <c r="B10992" t="s">
        <v>94</v>
      </c>
      <c r="C10992" t="s">
        <v>78</v>
      </c>
    </row>
    <row r="10993" spans="1:4">
      <c r="A10993">
        <v>4</v>
      </c>
      <c r="B10993" t="s">
        <v>105</v>
      </c>
      <c r="C10993" t="s">
        <v>78</v>
      </c>
    </row>
    <row r="10994" spans="1:4">
      <c r="A10994">
        <v>4</v>
      </c>
      <c r="B10994" t="s">
        <v>96</v>
      </c>
      <c r="C10994" t="s">
        <v>78</v>
      </c>
    </row>
    <row r="10995" spans="1:4">
      <c r="A10995">
        <v>1</v>
      </c>
      <c r="B10995" t="s">
        <v>112</v>
      </c>
      <c r="C10995" t="s">
        <v>76</v>
      </c>
    </row>
    <row r="10996" spans="1:4">
      <c r="A10996">
        <v>2</v>
      </c>
      <c r="B10996" t="s">
        <v>89</v>
      </c>
      <c r="C10996" t="s">
        <v>78</v>
      </c>
    </row>
    <row r="10997" spans="1:4">
      <c r="A10997">
        <v>3</v>
      </c>
      <c r="B10997" t="s">
        <v>89</v>
      </c>
      <c r="C10997" t="s">
        <v>78</v>
      </c>
    </row>
    <row r="10998" spans="1:4">
      <c r="A10998">
        <v>4</v>
      </c>
      <c r="B10998" t="s">
        <v>80</v>
      </c>
      <c r="C10998" t="s">
        <v>78</v>
      </c>
    </row>
    <row r="10999" spans="1:4">
      <c r="A10999">
        <v>1</v>
      </c>
      <c r="B10999" t="s">
        <v>90</v>
      </c>
      <c r="C10999" t="s">
        <v>78</v>
      </c>
    </row>
    <row r="11000" spans="1:4">
      <c r="A11000">
        <v>2</v>
      </c>
      <c r="B11000" t="s">
        <v>82</v>
      </c>
      <c r="C11000" t="s">
        <v>78</v>
      </c>
    </row>
    <row r="11001" spans="1:4">
      <c r="A11001">
        <v>3</v>
      </c>
      <c r="B11001" t="s">
        <v>103</v>
      </c>
      <c r="C11001" t="s">
        <v>78</v>
      </c>
    </row>
    <row r="11002" spans="1:4">
      <c r="A11002">
        <v>4</v>
      </c>
      <c r="B11002" t="s">
        <v>101</v>
      </c>
      <c r="C11002" t="s">
        <v>78</v>
      </c>
    </row>
    <row r="11003" spans="1:4">
      <c r="A11003">
        <v>1</v>
      </c>
      <c r="B11003" t="s">
        <v>88</v>
      </c>
      <c r="C11003" t="s">
        <v>78</v>
      </c>
    </row>
    <row r="11004" spans="1:4">
      <c r="A11004">
        <v>2</v>
      </c>
      <c r="B11004" t="s">
        <v>108</v>
      </c>
      <c r="C11004" t="s">
        <v>78</v>
      </c>
    </row>
    <row r="11005" spans="1:4">
      <c r="A11005">
        <v>3</v>
      </c>
      <c r="B11005" t="s">
        <v>80</v>
      </c>
      <c r="C11005" t="s">
        <v>76</v>
      </c>
    </row>
    <row r="11006" spans="1:4">
      <c r="A11006">
        <v>4</v>
      </c>
      <c r="B11006" t="s">
        <v>97</v>
      </c>
      <c r="C11006" t="s">
        <v>76</v>
      </c>
    </row>
    <row r="11007" spans="1:4">
      <c r="A11007">
        <v>1</v>
      </c>
      <c r="B11007" t="s">
        <v>108</v>
      </c>
      <c r="C11007" t="s">
        <v>78</v>
      </c>
    </row>
    <row r="11008" spans="1:4">
      <c r="A11008">
        <v>4</v>
      </c>
      <c r="B11008" t="s">
        <v>96</v>
      </c>
      <c r="C11008" t="s">
        <v>78</v>
      </c>
      <c r="D11008" t="s">
        <v>102</v>
      </c>
    </row>
    <row r="11009" spans="1:3">
      <c r="A11009">
        <v>1</v>
      </c>
      <c r="B11009" t="s">
        <v>75</v>
      </c>
      <c r="C11009" t="s">
        <v>78</v>
      </c>
    </row>
    <row r="11010" spans="1:3">
      <c r="A11010">
        <v>2</v>
      </c>
      <c r="B11010" t="s">
        <v>111</v>
      </c>
      <c r="C11010" t="s">
        <v>78</v>
      </c>
    </row>
    <row r="11011" spans="1:3">
      <c r="A11011">
        <v>3</v>
      </c>
      <c r="B11011" t="s">
        <v>106</v>
      </c>
      <c r="C11011" t="s">
        <v>78</v>
      </c>
    </row>
    <row r="11012" spans="1:3">
      <c r="A11012">
        <v>4</v>
      </c>
      <c r="B11012" t="s">
        <v>79</v>
      </c>
      <c r="C11012" t="s">
        <v>76</v>
      </c>
    </row>
    <row r="11013" spans="1:3">
      <c r="A11013">
        <v>1</v>
      </c>
      <c r="B11013" t="s">
        <v>85</v>
      </c>
      <c r="C11013" t="s">
        <v>78</v>
      </c>
    </row>
    <row r="11014" spans="1:3">
      <c r="A11014">
        <v>2</v>
      </c>
      <c r="B11014" t="s">
        <v>95</v>
      </c>
      <c r="C11014" t="s">
        <v>76</v>
      </c>
    </row>
    <row r="11015" spans="1:3">
      <c r="A11015">
        <v>3</v>
      </c>
      <c r="B11015" t="s">
        <v>93</v>
      </c>
      <c r="C11015" t="s">
        <v>78</v>
      </c>
    </row>
    <row r="11016" spans="1:3">
      <c r="A11016">
        <v>4</v>
      </c>
      <c r="B11016" t="s">
        <v>91</v>
      </c>
      <c r="C11016" t="s">
        <v>76</v>
      </c>
    </row>
    <row r="11017" spans="1:3">
      <c r="A11017">
        <v>1</v>
      </c>
      <c r="B11017" t="s">
        <v>107</v>
      </c>
      <c r="C11017" t="s">
        <v>78</v>
      </c>
    </row>
    <row r="11018" spans="1:3">
      <c r="A11018">
        <v>2</v>
      </c>
      <c r="B11018" t="s">
        <v>84</v>
      </c>
      <c r="C11018" t="s">
        <v>78</v>
      </c>
    </row>
    <row r="11019" spans="1:3">
      <c r="A11019">
        <v>3</v>
      </c>
      <c r="B11019" t="s">
        <v>95</v>
      </c>
      <c r="C11019" t="s">
        <v>78</v>
      </c>
    </row>
    <row r="11020" spans="1:3">
      <c r="A11020">
        <v>4</v>
      </c>
      <c r="B11020" t="s">
        <v>99</v>
      </c>
      <c r="C11020" t="s">
        <v>76</v>
      </c>
    </row>
    <row r="11021" spans="1:3">
      <c r="A11021">
        <v>1</v>
      </c>
      <c r="B11021" t="s">
        <v>109</v>
      </c>
      <c r="C11021" t="s">
        <v>78</v>
      </c>
    </row>
    <row r="11022" spans="1:3">
      <c r="A11022" t="s">
        <v>55</v>
      </c>
    </row>
    <row r="11023" spans="1:3">
      <c r="A11023">
        <v>4</v>
      </c>
      <c r="B11023" t="s">
        <v>109</v>
      </c>
      <c r="C11023" t="s">
        <v>78</v>
      </c>
    </row>
    <row r="11024" spans="1:3">
      <c r="A11024">
        <v>1</v>
      </c>
      <c r="B11024" t="s">
        <v>100</v>
      </c>
      <c r="C11024" t="s">
        <v>78</v>
      </c>
    </row>
    <row r="11025" spans="1:3">
      <c r="A11025">
        <v>2</v>
      </c>
      <c r="B11025" t="s">
        <v>97</v>
      </c>
      <c r="C11025" t="s">
        <v>78</v>
      </c>
    </row>
    <row r="11026" spans="1:3">
      <c r="A11026">
        <v>3</v>
      </c>
      <c r="B11026" t="s">
        <v>107</v>
      </c>
      <c r="C11026" t="s">
        <v>78</v>
      </c>
    </row>
    <row r="11027" spans="1:3">
      <c r="A11027">
        <v>4</v>
      </c>
      <c r="B11027" t="s">
        <v>104</v>
      </c>
      <c r="C11027" t="s">
        <v>78</v>
      </c>
    </row>
    <row r="11028" spans="1:3">
      <c r="A11028">
        <v>1</v>
      </c>
      <c r="B11028" t="s">
        <v>96</v>
      </c>
      <c r="C11028" t="s">
        <v>78</v>
      </c>
    </row>
    <row r="11029" spans="1:3">
      <c r="A11029">
        <v>2</v>
      </c>
      <c r="B11029" t="s">
        <v>92</v>
      </c>
      <c r="C11029" t="s">
        <v>78</v>
      </c>
    </row>
    <row r="11030" spans="1:3">
      <c r="A11030">
        <v>3</v>
      </c>
      <c r="B11030" t="s">
        <v>81</v>
      </c>
      <c r="C11030" t="s">
        <v>76</v>
      </c>
    </row>
    <row r="11031" spans="1:3">
      <c r="A11031">
        <v>4</v>
      </c>
      <c r="B11031" t="s">
        <v>104</v>
      </c>
      <c r="C11031" t="s">
        <v>78</v>
      </c>
    </row>
    <row r="11032" spans="1:3">
      <c r="A11032">
        <v>1</v>
      </c>
      <c r="B11032" t="s">
        <v>97</v>
      </c>
      <c r="C11032" t="s">
        <v>76</v>
      </c>
    </row>
    <row r="11033" spans="1:3">
      <c r="A11033">
        <v>2</v>
      </c>
      <c r="B11033" t="s">
        <v>75</v>
      </c>
      <c r="C11033" t="s">
        <v>78</v>
      </c>
    </row>
    <row r="11034" spans="1:3">
      <c r="A11034">
        <v>3</v>
      </c>
      <c r="B11034" t="s">
        <v>103</v>
      </c>
      <c r="C11034" t="s">
        <v>78</v>
      </c>
    </row>
    <row r="11035" spans="1:3">
      <c r="A11035">
        <v>3</v>
      </c>
      <c r="B11035" t="s">
        <v>112</v>
      </c>
      <c r="C11035" t="s">
        <v>76</v>
      </c>
    </row>
    <row r="11036" spans="1:3">
      <c r="A11036">
        <v>4</v>
      </c>
      <c r="B11036" t="s">
        <v>93</v>
      </c>
      <c r="C11036" t="s">
        <v>78</v>
      </c>
    </row>
    <row r="11037" spans="1:3">
      <c r="A11037">
        <v>1</v>
      </c>
      <c r="B11037" t="s">
        <v>104</v>
      </c>
      <c r="C11037" t="s">
        <v>78</v>
      </c>
    </row>
    <row r="11038" spans="1:3">
      <c r="A11038">
        <v>2</v>
      </c>
      <c r="B11038" t="s">
        <v>100</v>
      </c>
      <c r="C11038" t="s">
        <v>76</v>
      </c>
    </row>
    <row r="11039" spans="1:3">
      <c r="A11039">
        <v>3</v>
      </c>
      <c r="B11039" t="s">
        <v>109</v>
      </c>
      <c r="C11039" t="s">
        <v>78</v>
      </c>
    </row>
    <row r="11040" spans="1:3">
      <c r="A11040">
        <v>4</v>
      </c>
      <c r="B11040" t="s">
        <v>93</v>
      </c>
      <c r="C11040" t="s">
        <v>78</v>
      </c>
    </row>
    <row r="11041" spans="1:3">
      <c r="A11041">
        <v>1</v>
      </c>
      <c r="B11041" t="s">
        <v>80</v>
      </c>
      <c r="C11041" t="s">
        <v>78</v>
      </c>
    </row>
    <row r="11042" spans="1:3">
      <c r="A11042">
        <v>2</v>
      </c>
      <c r="B11042" t="s">
        <v>75</v>
      </c>
      <c r="C11042" t="s">
        <v>78</v>
      </c>
    </row>
    <row r="11043" spans="1:3">
      <c r="A11043">
        <v>1</v>
      </c>
      <c r="B11043" t="s">
        <v>113</v>
      </c>
      <c r="C11043" t="s">
        <v>78</v>
      </c>
    </row>
    <row r="11044" spans="1:3">
      <c r="A11044">
        <v>2</v>
      </c>
      <c r="B11044" t="s">
        <v>114</v>
      </c>
      <c r="C11044" t="s">
        <v>78</v>
      </c>
    </row>
    <row r="11045" spans="1:3">
      <c r="A11045">
        <v>3</v>
      </c>
      <c r="B11045" t="s">
        <v>77</v>
      </c>
      <c r="C11045" t="s">
        <v>78</v>
      </c>
    </row>
    <row r="11046" spans="1:3">
      <c r="A11046">
        <v>4</v>
      </c>
      <c r="B11046" t="s">
        <v>88</v>
      </c>
      <c r="C11046" t="s">
        <v>76</v>
      </c>
    </row>
    <row r="11047" spans="1:3">
      <c r="A11047">
        <v>1</v>
      </c>
      <c r="B11047" t="s">
        <v>108</v>
      </c>
      <c r="C11047" t="s">
        <v>76</v>
      </c>
    </row>
    <row r="11048" spans="1:3">
      <c r="A11048">
        <v>2</v>
      </c>
      <c r="B11048" t="s">
        <v>90</v>
      </c>
      <c r="C11048" t="s">
        <v>76</v>
      </c>
    </row>
    <row r="11049" spans="1:3">
      <c r="A11049">
        <v>3</v>
      </c>
      <c r="B11049" t="s">
        <v>79</v>
      </c>
      <c r="C11049" t="s">
        <v>76</v>
      </c>
    </row>
    <row r="11050" spans="1:3">
      <c r="A11050">
        <v>4</v>
      </c>
      <c r="B11050" t="s">
        <v>105</v>
      </c>
      <c r="C11050" t="s">
        <v>76</v>
      </c>
    </row>
    <row r="11051" spans="1:3">
      <c r="A11051">
        <v>1</v>
      </c>
      <c r="B11051" t="s">
        <v>110</v>
      </c>
      <c r="C11051" t="s">
        <v>76</v>
      </c>
    </row>
    <row r="11052" spans="1:3">
      <c r="A11052">
        <v>2</v>
      </c>
      <c r="B11052" t="s">
        <v>106</v>
      </c>
    </row>
    <row r="11053" spans="1:3">
      <c r="A11053" t="s">
        <v>56</v>
      </c>
    </row>
    <row r="11054" spans="1:3">
      <c r="A11054">
        <v>1</v>
      </c>
      <c r="B11054" t="s">
        <v>103</v>
      </c>
      <c r="C11054" t="s">
        <v>78</v>
      </c>
    </row>
    <row r="11055" spans="1:3">
      <c r="A11055">
        <v>2</v>
      </c>
      <c r="B11055" t="s">
        <v>94</v>
      </c>
      <c r="C11055" t="s">
        <v>78</v>
      </c>
    </row>
    <row r="11056" spans="1:3">
      <c r="A11056">
        <v>3</v>
      </c>
      <c r="B11056" t="s">
        <v>93</v>
      </c>
      <c r="C11056" t="s">
        <v>78</v>
      </c>
    </row>
    <row r="11057" spans="1:3">
      <c r="A11057">
        <v>4</v>
      </c>
      <c r="B11057" t="s">
        <v>77</v>
      </c>
      <c r="C11057" t="s">
        <v>76</v>
      </c>
    </row>
    <row r="11058" spans="1:3">
      <c r="A11058">
        <v>1</v>
      </c>
      <c r="B11058" t="s">
        <v>94</v>
      </c>
      <c r="C11058" t="s">
        <v>78</v>
      </c>
    </row>
    <row r="11059" spans="1:3">
      <c r="A11059">
        <v>2</v>
      </c>
      <c r="B11059" t="s">
        <v>108</v>
      </c>
      <c r="C11059" t="s">
        <v>78</v>
      </c>
    </row>
    <row r="11060" spans="1:3">
      <c r="A11060">
        <v>3</v>
      </c>
      <c r="B11060" t="s">
        <v>85</v>
      </c>
      <c r="C11060" t="s">
        <v>78</v>
      </c>
    </row>
    <row r="11061" spans="1:3">
      <c r="A11061">
        <v>4</v>
      </c>
      <c r="B11061" t="s">
        <v>85</v>
      </c>
      <c r="C11061" t="s">
        <v>76</v>
      </c>
    </row>
    <row r="11062" spans="1:3">
      <c r="A11062">
        <v>1</v>
      </c>
      <c r="B11062" t="s">
        <v>104</v>
      </c>
      <c r="C11062" t="s">
        <v>78</v>
      </c>
    </row>
    <row r="11063" spans="1:3">
      <c r="A11063">
        <v>2</v>
      </c>
      <c r="B11063" t="s">
        <v>107</v>
      </c>
      <c r="C11063" t="s">
        <v>78</v>
      </c>
    </row>
    <row r="11064" spans="1:3">
      <c r="A11064">
        <v>3</v>
      </c>
      <c r="B11064" t="s">
        <v>86</v>
      </c>
      <c r="C11064" t="s">
        <v>78</v>
      </c>
    </row>
    <row r="11065" spans="1:3">
      <c r="A11065">
        <v>4</v>
      </c>
      <c r="B11065" t="s">
        <v>79</v>
      </c>
      <c r="C11065" t="s">
        <v>76</v>
      </c>
    </row>
    <row r="11066" spans="1:3">
      <c r="A11066">
        <v>1</v>
      </c>
      <c r="B11066" t="s">
        <v>109</v>
      </c>
      <c r="C11066" t="s">
        <v>78</v>
      </c>
    </row>
    <row r="11067" spans="1:3">
      <c r="A11067">
        <v>2</v>
      </c>
      <c r="B11067" t="s">
        <v>89</v>
      </c>
      <c r="C11067" t="s">
        <v>76</v>
      </c>
    </row>
    <row r="11068" spans="1:3">
      <c r="A11068">
        <v>3</v>
      </c>
      <c r="B11068" t="s">
        <v>85</v>
      </c>
      <c r="C11068" t="s">
        <v>78</v>
      </c>
    </row>
    <row r="11069" spans="1:3">
      <c r="A11069">
        <v>4</v>
      </c>
      <c r="B11069" t="s">
        <v>81</v>
      </c>
      <c r="C11069" t="s">
        <v>76</v>
      </c>
    </row>
    <row r="11070" spans="1:3">
      <c r="A11070">
        <v>1</v>
      </c>
      <c r="B11070" t="s">
        <v>86</v>
      </c>
      <c r="C11070" t="s">
        <v>78</v>
      </c>
    </row>
    <row r="11071" spans="1:3">
      <c r="A11071">
        <v>1</v>
      </c>
      <c r="B11071" t="s">
        <v>80</v>
      </c>
      <c r="C11071" t="s">
        <v>78</v>
      </c>
    </row>
    <row r="11072" spans="1:3">
      <c r="A11072">
        <v>2</v>
      </c>
      <c r="B11072" t="s">
        <v>80</v>
      </c>
      <c r="C11072" t="s">
        <v>78</v>
      </c>
    </row>
    <row r="11073" spans="1:3">
      <c r="A11073">
        <v>3</v>
      </c>
      <c r="B11073" t="s">
        <v>80</v>
      </c>
      <c r="C11073" t="s">
        <v>78</v>
      </c>
    </row>
    <row r="11074" spans="1:3">
      <c r="A11074">
        <v>4</v>
      </c>
      <c r="B11074" t="s">
        <v>79</v>
      </c>
      <c r="C11074" t="s">
        <v>78</v>
      </c>
    </row>
    <row r="11075" spans="1:3">
      <c r="A11075">
        <v>1</v>
      </c>
      <c r="B11075" t="s">
        <v>112</v>
      </c>
      <c r="C11075" t="s">
        <v>76</v>
      </c>
    </row>
    <row r="11076" spans="1:3">
      <c r="A11076">
        <v>2</v>
      </c>
      <c r="B11076" t="s">
        <v>75</v>
      </c>
      <c r="C11076" t="s">
        <v>78</v>
      </c>
    </row>
    <row r="11077" spans="1:3">
      <c r="A11077">
        <v>3</v>
      </c>
      <c r="B11077" t="s">
        <v>81</v>
      </c>
      <c r="C11077" t="s">
        <v>76</v>
      </c>
    </row>
    <row r="11078" spans="1:3">
      <c r="A11078">
        <v>4</v>
      </c>
      <c r="B11078" t="s">
        <v>89</v>
      </c>
      <c r="C11078" t="s">
        <v>76</v>
      </c>
    </row>
    <row r="11079" spans="1:3">
      <c r="A11079">
        <v>1</v>
      </c>
      <c r="B11079" t="s">
        <v>93</v>
      </c>
      <c r="C11079" t="s">
        <v>78</v>
      </c>
    </row>
    <row r="11080" spans="1:3">
      <c r="A11080">
        <v>2</v>
      </c>
      <c r="B11080" t="s">
        <v>111</v>
      </c>
      <c r="C11080" t="s">
        <v>78</v>
      </c>
    </row>
    <row r="11081" spans="1:3">
      <c r="A11081">
        <v>3</v>
      </c>
      <c r="B11081" t="s">
        <v>100</v>
      </c>
      <c r="C11081" t="s">
        <v>76</v>
      </c>
    </row>
    <row r="11082" spans="1:3">
      <c r="A11082">
        <v>4</v>
      </c>
      <c r="B11082" t="s">
        <v>103</v>
      </c>
      <c r="C11082" t="s">
        <v>76</v>
      </c>
    </row>
    <row r="11083" spans="1:3">
      <c r="A11083">
        <v>2</v>
      </c>
      <c r="B11083" t="s">
        <v>95</v>
      </c>
      <c r="C11083" t="s">
        <v>78</v>
      </c>
    </row>
    <row r="11084" spans="1:3">
      <c r="A11084">
        <v>3</v>
      </c>
      <c r="B11084" t="s">
        <v>100</v>
      </c>
      <c r="C11084" t="s">
        <v>76</v>
      </c>
    </row>
    <row r="11085" spans="1:3">
      <c r="A11085">
        <v>4</v>
      </c>
      <c r="B11085" t="s">
        <v>93</v>
      </c>
      <c r="C11085" t="s">
        <v>78</v>
      </c>
    </row>
    <row r="11086" spans="1:3">
      <c r="A11086">
        <v>1</v>
      </c>
      <c r="B11086" t="s">
        <v>92</v>
      </c>
    </row>
    <row r="11087" spans="1:3">
      <c r="A11087" t="s">
        <v>57</v>
      </c>
    </row>
    <row r="11088" spans="1:3">
      <c r="A11088">
        <v>1</v>
      </c>
      <c r="B11088" t="s">
        <v>77</v>
      </c>
      <c r="C11088" t="s">
        <v>78</v>
      </c>
    </row>
    <row r="11089" spans="1:3">
      <c r="A11089">
        <v>2</v>
      </c>
      <c r="B11089" t="s">
        <v>86</v>
      </c>
      <c r="C11089" t="s">
        <v>78</v>
      </c>
    </row>
    <row r="11090" spans="1:3">
      <c r="A11090">
        <v>3</v>
      </c>
      <c r="B11090" t="s">
        <v>85</v>
      </c>
      <c r="C11090" t="s">
        <v>78</v>
      </c>
    </row>
    <row r="11091" spans="1:3">
      <c r="A11091">
        <v>4</v>
      </c>
      <c r="B11091" t="s">
        <v>92</v>
      </c>
      <c r="C11091" t="s">
        <v>78</v>
      </c>
    </row>
    <row r="11092" spans="1:3">
      <c r="A11092">
        <v>1</v>
      </c>
      <c r="B11092" t="s">
        <v>75</v>
      </c>
      <c r="C11092" t="s">
        <v>78</v>
      </c>
    </row>
    <row r="11093" spans="1:3">
      <c r="A11093">
        <v>2</v>
      </c>
      <c r="B11093" t="s">
        <v>100</v>
      </c>
      <c r="C11093" t="s">
        <v>78</v>
      </c>
    </row>
    <row r="11094" spans="1:3">
      <c r="A11094">
        <v>3</v>
      </c>
      <c r="B11094" t="s">
        <v>75</v>
      </c>
      <c r="C11094" t="s">
        <v>76</v>
      </c>
    </row>
    <row r="11095" spans="1:3">
      <c r="A11095">
        <v>4</v>
      </c>
      <c r="B11095" t="s">
        <v>110</v>
      </c>
      <c r="C11095" t="s">
        <v>78</v>
      </c>
    </row>
    <row r="11096" spans="1:3">
      <c r="A11096">
        <v>1</v>
      </c>
      <c r="B11096" t="s">
        <v>75</v>
      </c>
      <c r="C11096" t="s">
        <v>78</v>
      </c>
    </row>
    <row r="11097" spans="1:3">
      <c r="A11097">
        <v>2</v>
      </c>
      <c r="B11097" t="s">
        <v>97</v>
      </c>
      <c r="C11097" t="s">
        <v>76</v>
      </c>
    </row>
    <row r="11098" spans="1:3">
      <c r="A11098">
        <v>3</v>
      </c>
      <c r="B11098" t="s">
        <v>106</v>
      </c>
      <c r="C11098" t="s">
        <v>76</v>
      </c>
    </row>
    <row r="11099" spans="1:3">
      <c r="A11099">
        <v>4</v>
      </c>
      <c r="B11099" t="s">
        <v>103</v>
      </c>
      <c r="C11099" t="s">
        <v>78</v>
      </c>
    </row>
    <row r="11100" spans="1:3">
      <c r="A11100">
        <v>1</v>
      </c>
      <c r="B11100" t="s">
        <v>92</v>
      </c>
      <c r="C11100" t="s">
        <v>78</v>
      </c>
    </row>
    <row r="11101" spans="1:3">
      <c r="A11101">
        <v>2</v>
      </c>
      <c r="B11101" t="s">
        <v>85</v>
      </c>
      <c r="C11101" t="s">
        <v>78</v>
      </c>
    </row>
    <row r="11102" spans="1:3">
      <c r="A11102">
        <v>3</v>
      </c>
      <c r="B11102" t="s">
        <v>110</v>
      </c>
      <c r="C11102" t="s">
        <v>78</v>
      </c>
    </row>
    <row r="11103" spans="1:3">
      <c r="A11103">
        <v>4</v>
      </c>
      <c r="B11103" t="s">
        <v>101</v>
      </c>
      <c r="C11103" t="s">
        <v>78</v>
      </c>
    </row>
    <row r="11104" spans="1:3">
      <c r="A11104">
        <v>1</v>
      </c>
      <c r="B11104" t="s">
        <v>88</v>
      </c>
      <c r="C11104" t="s">
        <v>78</v>
      </c>
    </row>
    <row r="11105" spans="1:3">
      <c r="A11105">
        <v>2</v>
      </c>
      <c r="B11105" t="s">
        <v>99</v>
      </c>
      <c r="C11105" t="s">
        <v>78</v>
      </c>
    </row>
    <row r="11106" spans="1:3">
      <c r="A11106">
        <v>3</v>
      </c>
      <c r="B11106" t="s">
        <v>81</v>
      </c>
      <c r="C11106" t="s">
        <v>78</v>
      </c>
    </row>
    <row r="11107" spans="1:3">
      <c r="A11107">
        <v>4</v>
      </c>
      <c r="B11107" t="s">
        <v>106</v>
      </c>
      <c r="C11107" t="s">
        <v>76</v>
      </c>
    </row>
    <row r="11108" spans="1:3">
      <c r="A11108">
        <v>1</v>
      </c>
      <c r="B11108" t="s">
        <v>107</v>
      </c>
      <c r="C11108" t="s">
        <v>76</v>
      </c>
    </row>
    <row r="11109" spans="1:3">
      <c r="A11109">
        <v>2</v>
      </c>
      <c r="B11109" t="s">
        <v>77</v>
      </c>
      <c r="C11109" t="s">
        <v>78</v>
      </c>
    </row>
    <row r="11110" spans="1:3">
      <c r="A11110">
        <v>3</v>
      </c>
      <c r="B11110" t="s">
        <v>79</v>
      </c>
      <c r="C11110" t="s">
        <v>76</v>
      </c>
    </row>
    <row r="11111" spans="1:3">
      <c r="A11111">
        <v>4</v>
      </c>
      <c r="B11111" t="s">
        <v>108</v>
      </c>
      <c r="C11111" t="s">
        <v>78</v>
      </c>
    </row>
    <row r="11112" spans="1:3">
      <c r="A11112">
        <v>1</v>
      </c>
      <c r="B11112" t="s">
        <v>90</v>
      </c>
      <c r="C11112" t="s">
        <v>78</v>
      </c>
    </row>
    <row r="11113" spans="1:3">
      <c r="A11113">
        <v>2</v>
      </c>
      <c r="B11113" t="s">
        <v>94</v>
      </c>
      <c r="C11113" t="s">
        <v>76</v>
      </c>
    </row>
    <row r="11114" spans="1:3">
      <c r="A11114">
        <v>3</v>
      </c>
      <c r="B11114" t="s">
        <v>86</v>
      </c>
      <c r="C11114" t="s">
        <v>78</v>
      </c>
    </row>
    <row r="11115" spans="1:3">
      <c r="A11115">
        <v>4</v>
      </c>
      <c r="B11115" t="s">
        <v>108</v>
      </c>
      <c r="C11115" t="s">
        <v>78</v>
      </c>
    </row>
    <row r="11116" spans="1:3">
      <c r="A11116">
        <v>1</v>
      </c>
      <c r="B11116" t="s">
        <v>104</v>
      </c>
      <c r="C11116" t="s">
        <v>76</v>
      </c>
    </row>
    <row r="11117" spans="1:3">
      <c r="A11117">
        <v>2</v>
      </c>
      <c r="B11117" t="s">
        <v>98</v>
      </c>
      <c r="C11117" t="s">
        <v>76</v>
      </c>
    </row>
    <row r="11118" spans="1:3">
      <c r="A11118">
        <v>3</v>
      </c>
      <c r="B11118" t="s">
        <v>94</v>
      </c>
      <c r="C11118" t="s">
        <v>78</v>
      </c>
    </row>
    <row r="11119" spans="1:3">
      <c r="A11119">
        <v>4</v>
      </c>
      <c r="B11119" t="s">
        <v>80</v>
      </c>
      <c r="C11119" t="s">
        <v>78</v>
      </c>
    </row>
    <row r="11120" spans="1:3">
      <c r="A11120">
        <v>1</v>
      </c>
      <c r="B11120" t="s">
        <v>93</v>
      </c>
      <c r="C11120" t="s">
        <v>78</v>
      </c>
    </row>
    <row r="11121" spans="1:4">
      <c r="A11121">
        <v>2</v>
      </c>
      <c r="B11121" t="s">
        <v>95</v>
      </c>
      <c r="C11121" t="s">
        <v>78</v>
      </c>
    </row>
    <row r="11122" spans="1:4">
      <c r="A11122">
        <v>3</v>
      </c>
      <c r="B11122" t="s">
        <v>80</v>
      </c>
      <c r="C11122" t="s">
        <v>78</v>
      </c>
    </row>
    <row r="11123" spans="1:4">
      <c r="A11123">
        <v>4</v>
      </c>
      <c r="B11123" t="s">
        <v>114</v>
      </c>
      <c r="C11123" t="s">
        <v>78</v>
      </c>
    </row>
    <row r="11124" spans="1:4">
      <c r="A11124">
        <v>1</v>
      </c>
      <c r="B11124" t="s">
        <v>75</v>
      </c>
      <c r="C11124" t="s">
        <v>78</v>
      </c>
      <c r="D11124" t="s">
        <v>102</v>
      </c>
    </row>
    <row r="11125" spans="1:4">
      <c r="A11125">
        <v>2</v>
      </c>
      <c r="B11125" t="s">
        <v>101</v>
      </c>
      <c r="C11125" t="s">
        <v>76</v>
      </c>
    </row>
    <row r="11126" spans="1:4">
      <c r="A11126">
        <v>3</v>
      </c>
      <c r="B11126" t="s">
        <v>103</v>
      </c>
      <c r="C11126" t="s">
        <v>78</v>
      </c>
    </row>
    <row r="11127" spans="1:4">
      <c r="A11127">
        <v>4</v>
      </c>
      <c r="B11127" t="s">
        <v>101</v>
      </c>
      <c r="C11127" t="s">
        <v>76</v>
      </c>
    </row>
    <row r="11128" spans="1:4">
      <c r="A11128">
        <v>1</v>
      </c>
      <c r="B11128" t="s">
        <v>100</v>
      </c>
      <c r="C11128" t="s">
        <v>76</v>
      </c>
    </row>
    <row r="11129" spans="1:4">
      <c r="A11129">
        <v>2</v>
      </c>
      <c r="B11129" t="s">
        <v>79</v>
      </c>
      <c r="C11129" t="s">
        <v>76</v>
      </c>
    </row>
    <row r="11130" spans="1:4">
      <c r="A11130">
        <v>3</v>
      </c>
      <c r="B11130" t="s">
        <v>87</v>
      </c>
      <c r="C11130" t="s">
        <v>78</v>
      </c>
    </row>
    <row r="11131" spans="1:4">
      <c r="A11131">
        <v>4</v>
      </c>
      <c r="B11131" t="s">
        <v>105</v>
      </c>
      <c r="C11131" t="s">
        <v>78</v>
      </c>
    </row>
    <row r="11132" spans="1:4">
      <c r="A11132">
        <v>1</v>
      </c>
      <c r="B11132" t="s">
        <v>111</v>
      </c>
      <c r="C11132" t="s">
        <v>76</v>
      </c>
    </row>
    <row r="11133" spans="1:4">
      <c r="A11133">
        <v>2</v>
      </c>
      <c r="B11133" t="s">
        <v>94</v>
      </c>
      <c r="C11133" t="s">
        <v>76</v>
      </c>
    </row>
    <row r="11134" spans="1:4">
      <c r="A11134">
        <v>3</v>
      </c>
      <c r="B11134" t="s">
        <v>111</v>
      </c>
      <c r="C11134" t="s">
        <v>76</v>
      </c>
    </row>
    <row r="11135" spans="1:4">
      <c r="A11135">
        <v>4</v>
      </c>
      <c r="B11135" t="s">
        <v>86</v>
      </c>
      <c r="C11135" t="s">
        <v>78</v>
      </c>
    </row>
    <row r="11136" spans="1:4">
      <c r="A11136">
        <v>1</v>
      </c>
      <c r="B11136" t="s">
        <v>107</v>
      </c>
      <c r="C11136" t="s">
        <v>76</v>
      </c>
    </row>
    <row r="11137" spans="1:4">
      <c r="A11137">
        <v>2</v>
      </c>
      <c r="B11137" t="s">
        <v>87</v>
      </c>
      <c r="C11137" t="s">
        <v>78</v>
      </c>
    </row>
    <row r="11138" spans="1:4">
      <c r="A11138">
        <v>3</v>
      </c>
      <c r="B11138" t="s">
        <v>109</v>
      </c>
      <c r="C11138" t="s">
        <v>76</v>
      </c>
    </row>
    <row r="11139" spans="1:4">
      <c r="A11139">
        <v>4</v>
      </c>
      <c r="B11139" t="s">
        <v>104</v>
      </c>
      <c r="C11139" t="s">
        <v>78</v>
      </c>
      <c r="D11139" t="s">
        <v>102</v>
      </c>
    </row>
    <row r="11140" spans="1:4">
      <c r="A11140">
        <v>1</v>
      </c>
      <c r="B11140" t="s">
        <v>112</v>
      </c>
      <c r="C11140" t="s">
        <v>76</v>
      </c>
    </row>
    <row r="11141" spans="1:4">
      <c r="A11141">
        <v>2</v>
      </c>
      <c r="B11141" t="s">
        <v>92</v>
      </c>
      <c r="C11141" t="s">
        <v>76</v>
      </c>
    </row>
    <row r="11142" spans="1:4">
      <c r="A11142">
        <v>3</v>
      </c>
      <c r="B11142" t="s">
        <v>99</v>
      </c>
      <c r="C11142" t="s">
        <v>78</v>
      </c>
    </row>
    <row r="11143" spans="1:4">
      <c r="A11143">
        <v>4</v>
      </c>
      <c r="B11143" t="s">
        <v>112</v>
      </c>
      <c r="C11143" t="s">
        <v>76</v>
      </c>
    </row>
    <row r="11144" spans="1:4">
      <c r="A11144">
        <v>1</v>
      </c>
      <c r="B11144" t="s">
        <v>84</v>
      </c>
      <c r="C11144" t="s">
        <v>76</v>
      </c>
    </row>
    <row r="11145" spans="1:4">
      <c r="A11145">
        <v>2</v>
      </c>
      <c r="B11145" t="s">
        <v>110</v>
      </c>
      <c r="C11145" t="s">
        <v>76</v>
      </c>
    </row>
    <row r="11146" spans="1:4">
      <c r="A11146">
        <v>3</v>
      </c>
      <c r="B11146" t="s">
        <v>96</v>
      </c>
      <c r="C11146" t="s">
        <v>76</v>
      </c>
    </row>
    <row r="11147" spans="1:4">
      <c r="A11147">
        <v>4</v>
      </c>
      <c r="B11147" t="s">
        <v>97</v>
      </c>
      <c r="C11147" t="s">
        <v>76</v>
      </c>
    </row>
    <row r="11148" spans="1:4">
      <c r="A11148">
        <v>1</v>
      </c>
      <c r="B11148" t="s">
        <v>96</v>
      </c>
      <c r="C11148" t="s">
        <v>76</v>
      </c>
    </row>
    <row r="11149" spans="1:4">
      <c r="A11149">
        <v>2</v>
      </c>
      <c r="B11149" t="s">
        <v>81</v>
      </c>
      <c r="C11149" t="s">
        <v>78</v>
      </c>
    </row>
    <row r="11150" spans="1:4">
      <c r="A11150">
        <v>3</v>
      </c>
      <c r="B11150" t="s">
        <v>90</v>
      </c>
      <c r="C11150" t="s">
        <v>78</v>
      </c>
    </row>
    <row r="11151" spans="1:4">
      <c r="A11151">
        <v>4</v>
      </c>
      <c r="B11151" t="s">
        <v>93</v>
      </c>
    </row>
    <row r="11152" spans="1:4">
      <c r="A11152" t="s">
        <v>58</v>
      </c>
    </row>
    <row r="11153" spans="1:4">
      <c r="A11153">
        <v>2</v>
      </c>
      <c r="B11153" t="s">
        <v>80</v>
      </c>
      <c r="C11153" t="s">
        <v>78</v>
      </c>
    </row>
    <row r="11154" spans="1:4">
      <c r="A11154">
        <v>3</v>
      </c>
      <c r="B11154" t="s">
        <v>112</v>
      </c>
      <c r="C11154" t="s">
        <v>78</v>
      </c>
    </row>
    <row r="11155" spans="1:4">
      <c r="A11155">
        <v>4</v>
      </c>
      <c r="B11155" t="s">
        <v>81</v>
      </c>
      <c r="C11155" t="s">
        <v>78</v>
      </c>
    </row>
    <row r="11156" spans="1:4">
      <c r="A11156">
        <v>1</v>
      </c>
      <c r="B11156" t="s">
        <v>108</v>
      </c>
      <c r="C11156" t="s">
        <v>78</v>
      </c>
    </row>
    <row r="11157" spans="1:4">
      <c r="A11157">
        <v>2</v>
      </c>
      <c r="B11157" t="s">
        <v>106</v>
      </c>
      <c r="C11157" t="s">
        <v>78</v>
      </c>
    </row>
    <row r="11158" spans="1:4">
      <c r="A11158">
        <v>3</v>
      </c>
      <c r="B11158" t="s">
        <v>109</v>
      </c>
      <c r="C11158" t="s">
        <v>78</v>
      </c>
    </row>
    <row r="11159" spans="1:4">
      <c r="A11159">
        <v>4</v>
      </c>
      <c r="B11159" t="s">
        <v>100</v>
      </c>
      <c r="C11159" t="s">
        <v>78</v>
      </c>
    </row>
    <row r="11160" spans="1:4">
      <c r="A11160">
        <v>1</v>
      </c>
      <c r="B11160" t="s">
        <v>91</v>
      </c>
      <c r="C11160" t="s">
        <v>76</v>
      </c>
    </row>
    <row r="11161" spans="1:4">
      <c r="A11161">
        <v>2</v>
      </c>
      <c r="B11161" t="s">
        <v>110</v>
      </c>
      <c r="C11161" t="s">
        <v>76</v>
      </c>
    </row>
    <row r="11162" spans="1:4">
      <c r="A11162">
        <v>3</v>
      </c>
      <c r="B11162" t="s">
        <v>97</v>
      </c>
      <c r="C11162" t="s">
        <v>78</v>
      </c>
    </row>
    <row r="11163" spans="1:4">
      <c r="A11163">
        <v>4</v>
      </c>
      <c r="B11163" t="s">
        <v>109</v>
      </c>
      <c r="C11163" t="s">
        <v>78</v>
      </c>
    </row>
    <row r="11164" spans="1:4">
      <c r="A11164">
        <v>1</v>
      </c>
      <c r="B11164" t="s">
        <v>103</v>
      </c>
      <c r="C11164" t="s">
        <v>78</v>
      </c>
    </row>
    <row r="11165" spans="1:4">
      <c r="A11165">
        <v>2</v>
      </c>
      <c r="B11165" t="s">
        <v>81</v>
      </c>
      <c r="C11165" t="s">
        <v>78</v>
      </c>
    </row>
    <row r="11166" spans="1:4">
      <c r="A11166">
        <v>3</v>
      </c>
      <c r="B11166" t="s">
        <v>88</v>
      </c>
      <c r="C11166" t="s">
        <v>78</v>
      </c>
    </row>
    <row r="11167" spans="1:4">
      <c r="A11167">
        <v>4</v>
      </c>
      <c r="B11167" t="s">
        <v>95</v>
      </c>
      <c r="C11167" t="s">
        <v>78</v>
      </c>
      <c r="D11167" t="s">
        <v>102</v>
      </c>
    </row>
    <row r="11168" spans="1:4">
      <c r="A11168">
        <v>1</v>
      </c>
      <c r="B11168" t="s">
        <v>104</v>
      </c>
      <c r="C11168" t="s">
        <v>78</v>
      </c>
    </row>
    <row r="11169" spans="1:3">
      <c r="A11169">
        <v>2</v>
      </c>
      <c r="B11169" t="s">
        <v>103</v>
      </c>
      <c r="C11169" t="s">
        <v>78</v>
      </c>
    </row>
    <row r="11170" spans="1:3">
      <c r="A11170">
        <v>3</v>
      </c>
      <c r="B11170" t="s">
        <v>83</v>
      </c>
      <c r="C11170" t="s">
        <v>78</v>
      </c>
    </row>
    <row r="11171" spans="1:3">
      <c r="A11171">
        <v>4</v>
      </c>
      <c r="B11171" t="s">
        <v>87</v>
      </c>
      <c r="C11171" t="s">
        <v>76</v>
      </c>
    </row>
    <row r="11172" spans="1:3">
      <c r="A11172">
        <v>1</v>
      </c>
      <c r="B11172" t="s">
        <v>89</v>
      </c>
      <c r="C11172" t="s">
        <v>78</v>
      </c>
    </row>
    <row r="11173" spans="1:3">
      <c r="A11173">
        <v>2</v>
      </c>
      <c r="B11173" t="s">
        <v>98</v>
      </c>
      <c r="C11173" t="s">
        <v>78</v>
      </c>
    </row>
    <row r="11174" spans="1:3">
      <c r="A11174">
        <v>3</v>
      </c>
      <c r="B11174" t="s">
        <v>96</v>
      </c>
      <c r="C11174" t="s">
        <v>78</v>
      </c>
    </row>
    <row r="11175" spans="1:3">
      <c r="A11175">
        <v>4</v>
      </c>
      <c r="B11175" t="s">
        <v>107</v>
      </c>
      <c r="C11175" t="s">
        <v>76</v>
      </c>
    </row>
    <row r="11176" spans="1:3">
      <c r="A11176">
        <v>1</v>
      </c>
      <c r="B11176" t="s">
        <v>111</v>
      </c>
      <c r="C11176" t="s">
        <v>78</v>
      </c>
    </row>
    <row r="11177" spans="1:3">
      <c r="A11177">
        <v>2</v>
      </c>
      <c r="B11177" t="s">
        <v>111</v>
      </c>
      <c r="C11177" t="s">
        <v>78</v>
      </c>
    </row>
    <row r="11178" spans="1:3">
      <c r="A11178">
        <v>3</v>
      </c>
      <c r="B11178" t="s">
        <v>96</v>
      </c>
      <c r="C11178" t="s">
        <v>78</v>
      </c>
    </row>
    <row r="11179" spans="1:3">
      <c r="A11179">
        <v>4</v>
      </c>
      <c r="B11179" t="s">
        <v>103</v>
      </c>
      <c r="C11179" t="s">
        <v>76</v>
      </c>
    </row>
    <row r="11180" spans="1:3">
      <c r="A11180">
        <v>1</v>
      </c>
      <c r="B11180" t="s">
        <v>75</v>
      </c>
      <c r="C11180" t="s">
        <v>78</v>
      </c>
    </row>
    <row r="11181" spans="1:3">
      <c r="A11181">
        <v>2</v>
      </c>
      <c r="B11181" t="s">
        <v>96</v>
      </c>
      <c r="C11181" t="s">
        <v>78</v>
      </c>
    </row>
    <row r="11182" spans="1:3">
      <c r="A11182">
        <v>3</v>
      </c>
      <c r="B11182" t="s">
        <v>109</v>
      </c>
      <c r="C11182" t="s">
        <v>78</v>
      </c>
    </row>
    <row r="11183" spans="1:3">
      <c r="A11183">
        <v>4</v>
      </c>
      <c r="B11183" t="s">
        <v>88</v>
      </c>
    </row>
    <row r="11184" spans="1:3">
      <c r="A11184" t="s">
        <v>59</v>
      </c>
    </row>
    <row r="11185" spans="1:3">
      <c r="A11185">
        <v>3</v>
      </c>
      <c r="B11185" t="s">
        <v>110</v>
      </c>
      <c r="C11185" t="s">
        <v>76</v>
      </c>
    </row>
    <row r="11186" spans="1:3">
      <c r="A11186">
        <v>4</v>
      </c>
      <c r="B11186" t="s">
        <v>93</v>
      </c>
      <c r="C11186" t="s">
        <v>78</v>
      </c>
    </row>
    <row r="11187" spans="1:3">
      <c r="A11187">
        <v>1</v>
      </c>
      <c r="B11187" t="s">
        <v>104</v>
      </c>
      <c r="C11187" t="s">
        <v>78</v>
      </c>
    </row>
    <row r="11188" spans="1:3">
      <c r="A11188">
        <v>2</v>
      </c>
      <c r="B11188" t="s">
        <v>84</v>
      </c>
      <c r="C11188" t="s">
        <v>78</v>
      </c>
    </row>
    <row r="11189" spans="1:3">
      <c r="A11189">
        <v>3</v>
      </c>
      <c r="B11189" t="s">
        <v>79</v>
      </c>
      <c r="C11189" t="s">
        <v>78</v>
      </c>
    </row>
    <row r="11190" spans="1:3">
      <c r="A11190">
        <v>4</v>
      </c>
      <c r="B11190" t="s">
        <v>105</v>
      </c>
      <c r="C11190" t="s">
        <v>78</v>
      </c>
    </row>
    <row r="11191" spans="1:3">
      <c r="A11191">
        <v>1</v>
      </c>
      <c r="B11191" t="s">
        <v>112</v>
      </c>
      <c r="C11191" t="s">
        <v>76</v>
      </c>
    </row>
    <row r="11192" spans="1:3">
      <c r="A11192">
        <v>2</v>
      </c>
      <c r="B11192" t="s">
        <v>105</v>
      </c>
      <c r="C11192" t="s">
        <v>76</v>
      </c>
    </row>
    <row r="11193" spans="1:3">
      <c r="A11193">
        <v>3</v>
      </c>
      <c r="B11193" t="s">
        <v>93</v>
      </c>
      <c r="C11193" t="s">
        <v>78</v>
      </c>
    </row>
    <row r="11194" spans="1:3">
      <c r="A11194">
        <v>4</v>
      </c>
      <c r="B11194" t="s">
        <v>97</v>
      </c>
      <c r="C11194" t="s">
        <v>76</v>
      </c>
    </row>
    <row r="11195" spans="1:3">
      <c r="A11195">
        <v>1</v>
      </c>
      <c r="B11195" t="s">
        <v>95</v>
      </c>
      <c r="C11195" t="s">
        <v>78</v>
      </c>
    </row>
    <row r="11196" spans="1:3">
      <c r="A11196">
        <v>2</v>
      </c>
      <c r="B11196" t="s">
        <v>80</v>
      </c>
      <c r="C11196" t="s">
        <v>78</v>
      </c>
    </row>
    <row r="11197" spans="1:3">
      <c r="A11197">
        <v>3</v>
      </c>
      <c r="B11197" t="s">
        <v>100</v>
      </c>
      <c r="C11197" t="s">
        <v>78</v>
      </c>
    </row>
    <row r="11198" spans="1:3">
      <c r="A11198">
        <v>4</v>
      </c>
      <c r="B11198" t="s">
        <v>106</v>
      </c>
      <c r="C11198" t="s">
        <v>76</v>
      </c>
    </row>
    <row r="11199" spans="1:3">
      <c r="A11199">
        <v>1</v>
      </c>
      <c r="B11199" t="s">
        <v>101</v>
      </c>
      <c r="C11199" t="s">
        <v>78</v>
      </c>
    </row>
    <row r="11200" spans="1:3">
      <c r="A11200">
        <v>2</v>
      </c>
      <c r="B11200" t="s">
        <v>91</v>
      </c>
      <c r="C11200" t="s">
        <v>76</v>
      </c>
    </row>
    <row r="11201" spans="1:4">
      <c r="A11201">
        <v>3</v>
      </c>
      <c r="B11201" t="s">
        <v>91</v>
      </c>
      <c r="C11201" t="s">
        <v>76</v>
      </c>
    </row>
    <row r="11202" spans="1:4">
      <c r="A11202">
        <v>4</v>
      </c>
      <c r="B11202" t="s">
        <v>112</v>
      </c>
      <c r="C11202" t="s">
        <v>76</v>
      </c>
    </row>
    <row r="11203" spans="1:4">
      <c r="A11203">
        <v>1</v>
      </c>
      <c r="B11203" t="s">
        <v>84</v>
      </c>
      <c r="C11203" t="s">
        <v>78</v>
      </c>
    </row>
    <row r="11204" spans="1:4">
      <c r="A11204">
        <v>2</v>
      </c>
      <c r="B11204" t="s">
        <v>90</v>
      </c>
      <c r="C11204" t="s">
        <v>78</v>
      </c>
    </row>
    <row r="11205" spans="1:4">
      <c r="A11205">
        <v>3</v>
      </c>
      <c r="B11205" t="s">
        <v>89</v>
      </c>
      <c r="C11205" t="s">
        <v>78</v>
      </c>
    </row>
    <row r="11206" spans="1:4">
      <c r="A11206">
        <v>4</v>
      </c>
      <c r="B11206" t="s">
        <v>86</v>
      </c>
      <c r="C11206" t="s">
        <v>78</v>
      </c>
    </row>
    <row r="11207" spans="1:4">
      <c r="A11207">
        <v>1</v>
      </c>
      <c r="B11207" t="s">
        <v>114</v>
      </c>
      <c r="C11207" t="s">
        <v>78</v>
      </c>
    </row>
    <row r="11208" spans="1:4">
      <c r="A11208">
        <v>2</v>
      </c>
      <c r="B11208" t="s">
        <v>84</v>
      </c>
      <c r="C11208" t="s">
        <v>78</v>
      </c>
    </row>
    <row r="11209" spans="1:4">
      <c r="A11209">
        <v>3</v>
      </c>
      <c r="B11209" t="s">
        <v>86</v>
      </c>
      <c r="C11209" t="s">
        <v>78</v>
      </c>
      <c r="D11209" t="s">
        <v>102</v>
      </c>
    </row>
    <row r="11210" spans="1:4">
      <c r="A11210">
        <v>4</v>
      </c>
      <c r="B11210" t="s">
        <v>96</v>
      </c>
      <c r="C11210" t="s">
        <v>78</v>
      </c>
    </row>
    <row r="11211" spans="1:4">
      <c r="A11211">
        <v>1</v>
      </c>
      <c r="B11211" t="s">
        <v>107</v>
      </c>
      <c r="C11211" t="s">
        <v>76</v>
      </c>
    </row>
    <row r="11212" spans="1:4">
      <c r="A11212">
        <v>2</v>
      </c>
      <c r="B11212" t="s">
        <v>77</v>
      </c>
      <c r="C11212" t="s">
        <v>76</v>
      </c>
    </row>
    <row r="11213" spans="1:4">
      <c r="A11213">
        <v>3</v>
      </c>
      <c r="B11213" t="s">
        <v>87</v>
      </c>
      <c r="C11213" t="s">
        <v>76</v>
      </c>
    </row>
    <row r="11214" spans="1:4">
      <c r="A11214">
        <v>4</v>
      </c>
      <c r="B11214" t="s">
        <v>96</v>
      </c>
      <c r="C11214" t="s">
        <v>78</v>
      </c>
    </row>
    <row r="11215" spans="1:4">
      <c r="A11215">
        <v>1</v>
      </c>
      <c r="B11215" t="s">
        <v>93</v>
      </c>
      <c r="C11215" t="s">
        <v>78</v>
      </c>
    </row>
    <row r="11216" spans="1:4">
      <c r="A11216">
        <v>2</v>
      </c>
      <c r="B11216" t="s">
        <v>100</v>
      </c>
      <c r="C11216" t="s">
        <v>78</v>
      </c>
    </row>
    <row r="11217" spans="1:3">
      <c r="A11217">
        <v>3</v>
      </c>
      <c r="B11217" t="s">
        <v>106</v>
      </c>
      <c r="C11217" t="s">
        <v>76</v>
      </c>
    </row>
    <row r="11218" spans="1:3">
      <c r="A11218">
        <v>4</v>
      </c>
      <c r="B11218" t="s">
        <v>92</v>
      </c>
      <c r="C11218" t="s">
        <v>78</v>
      </c>
    </row>
    <row r="11219" spans="1:3">
      <c r="A11219">
        <v>1</v>
      </c>
      <c r="B11219" t="s">
        <v>86</v>
      </c>
      <c r="C11219" t="s">
        <v>76</v>
      </c>
    </row>
    <row r="11220" spans="1:3">
      <c r="A11220">
        <v>2</v>
      </c>
      <c r="B11220" t="s">
        <v>81</v>
      </c>
      <c r="C11220" t="s">
        <v>78</v>
      </c>
    </row>
    <row r="11221" spans="1:3">
      <c r="A11221">
        <v>3</v>
      </c>
      <c r="B11221" t="s">
        <v>103</v>
      </c>
      <c r="C11221" t="s">
        <v>76</v>
      </c>
    </row>
    <row r="11222" spans="1:3">
      <c r="A11222">
        <v>4</v>
      </c>
      <c r="B11222" t="s">
        <v>108</v>
      </c>
      <c r="C11222" t="s">
        <v>78</v>
      </c>
    </row>
    <row r="11223" spans="1:3">
      <c r="A11223">
        <v>1</v>
      </c>
      <c r="B11223" t="s">
        <v>89</v>
      </c>
      <c r="C11223" t="s">
        <v>76</v>
      </c>
    </row>
    <row r="11224" spans="1:3">
      <c r="A11224">
        <v>2</v>
      </c>
      <c r="B11224" t="s">
        <v>99</v>
      </c>
      <c r="C11224" t="s">
        <v>78</v>
      </c>
    </row>
    <row r="11225" spans="1:3">
      <c r="A11225">
        <v>3</v>
      </c>
      <c r="B11225" t="s">
        <v>96</v>
      </c>
      <c r="C11225" t="s">
        <v>76</v>
      </c>
    </row>
    <row r="11226" spans="1:3">
      <c r="A11226">
        <v>4</v>
      </c>
      <c r="B11226" t="s">
        <v>95</v>
      </c>
      <c r="C11226" t="s">
        <v>78</v>
      </c>
    </row>
    <row r="11227" spans="1:3">
      <c r="A11227">
        <v>1</v>
      </c>
      <c r="B11227" t="s">
        <v>112</v>
      </c>
      <c r="C11227" t="s">
        <v>76</v>
      </c>
    </row>
    <row r="11228" spans="1:3">
      <c r="A11228">
        <v>2</v>
      </c>
      <c r="B11228" t="s">
        <v>108</v>
      </c>
      <c r="C11228" t="s">
        <v>78</v>
      </c>
    </row>
    <row r="11229" spans="1:3">
      <c r="A11229">
        <v>3</v>
      </c>
      <c r="B11229" t="s">
        <v>79</v>
      </c>
      <c r="C11229" t="s">
        <v>76</v>
      </c>
    </row>
    <row r="11230" spans="1:3">
      <c r="A11230">
        <v>4</v>
      </c>
      <c r="B11230" t="s">
        <v>77</v>
      </c>
      <c r="C11230" t="s">
        <v>78</v>
      </c>
    </row>
    <row r="11231" spans="1:3">
      <c r="A11231">
        <v>1</v>
      </c>
      <c r="B11231" t="s">
        <v>90</v>
      </c>
      <c r="C11231" t="s">
        <v>76</v>
      </c>
    </row>
    <row r="11232" spans="1:3">
      <c r="A11232">
        <v>3</v>
      </c>
      <c r="B11232" t="s">
        <v>109</v>
      </c>
      <c r="C11232" t="s">
        <v>76</v>
      </c>
    </row>
    <row r="11233" spans="1:3">
      <c r="A11233">
        <v>4</v>
      </c>
      <c r="B11233" t="s">
        <v>98</v>
      </c>
      <c r="C11233" t="s">
        <v>78</v>
      </c>
    </row>
    <row r="11234" spans="1:3">
      <c r="A11234">
        <v>1</v>
      </c>
      <c r="B11234" t="s">
        <v>85</v>
      </c>
      <c r="C11234" t="s">
        <v>76</v>
      </c>
    </row>
    <row r="11235" spans="1:3">
      <c r="A11235">
        <v>2</v>
      </c>
      <c r="B11235" t="s">
        <v>104</v>
      </c>
      <c r="C11235" t="s">
        <v>78</v>
      </c>
    </row>
    <row r="11236" spans="1:3">
      <c r="A11236" t="s">
        <v>60</v>
      </c>
    </row>
    <row r="11237" spans="1:3">
      <c r="A11237">
        <v>3</v>
      </c>
      <c r="B11237" t="s">
        <v>93</v>
      </c>
      <c r="C11237" t="s">
        <v>78</v>
      </c>
    </row>
    <row r="11238" spans="1:3">
      <c r="A11238">
        <v>4</v>
      </c>
      <c r="B11238" t="s">
        <v>81</v>
      </c>
      <c r="C11238" t="s">
        <v>76</v>
      </c>
    </row>
    <row r="11239" spans="1:3">
      <c r="A11239">
        <v>1</v>
      </c>
      <c r="B11239" t="s">
        <v>88</v>
      </c>
      <c r="C11239" t="s">
        <v>78</v>
      </c>
    </row>
    <row r="11240" spans="1:3">
      <c r="A11240">
        <v>2</v>
      </c>
      <c r="B11240" t="s">
        <v>104</v>
      </c>
      <c r="C11240" t="s">
        <v>78</v>
      </c>
    </row>
    <row r="11241" spans="1:3">
      <c r="A11241">
        <v>3</v>
      </c>
      <c r="B11241" t="s">
        <v>97</v>
      </c>
      <c r="C11241" t="s">
        <v>76</v>
      </c>
    </row>
    <row r="11242" spans="1:3">
      <c r="A11242">
        <v>4</v>
      </c>
      <c r="B11242" t="s">
        <v>95</v>
      </c>
      <c r="C11242" t="s">
        <v>78</v>
      </c>
    </row>
    <row r="11243" spans="1:3">
      <c r="A11243">
        <v>1</v>
      </c>
      <c r="B11243" t="s">
        <v>97</v>
      </c>
      <c r="C11243" t="s">
        <v>76</v>
      </c>
    </row>
    <row r="11244" spans="1:3">
      <c r="A11244">
        <v>2</v>
      </c>
      <c r="B11244" t="s">
        <v>99</v>
      </c>
      <c r="C11244" t="s">
        <v>78</v>
      </c>
    </row>
    <row r="11245" spans="1:3">
      <c r="A11245">
        <v>3</v>
      </c>
      <c r="B11245" t="s">
        <v>105</v>
      </c>
      <c r="C11245" t="s">
        <v>78</v>
      </c>
    </row>
    <row r="11246" spans="1:3">
      <c r="A11246">
        <v>4</v>
      </c>
      <c r="B11246" t="s">
        <v>109</v>
      </c>
      <c r="C11246" t="s">
        <v>78</v>
      </c>
    </row>
    <row r="11247" spans="1:3">
      <c r="A11247">
        <v>1</v>
      </c>
      <c r="B11247" t="s">
        <v>79</v>
      </c>
      <c r="C11247" t="s">
        <v>78</v>
      </c>
    </row>
    <row r="11248" spans="1:3">
      <c r="A11248">
        <v>2</v>
      </c>
      <c r="B11248" t="s">
        <v>105</v>
      </c>
      <c r="C11248" t="s">
        <v>76</v>
      </c>
    </row>
    <row r="11249" spans="1:3">
      <c r="A11249">
        <v>3</v>
      </c>
      <c r="B11249" t="s">
        <v>114</v>
      </c>
      <c r="C11249" t="s">
        <v>78</v>
      </c>
    </row>
    <row r="11250" spans="1:3">
      <c r="A11250">
        <v>2</v>
      </c>
      <c r="B11250" t="s">
        <v>104</v>
      </c>
      <c r="C11250" t="s">
        <v>78</v>
      </c>
    </row>
    <row r="11251" spans="1:3">
      <c r="A11251">
        <v>3</v>
      </c>
      <c r="B11251" t="s">
        <v>94</v>
      </c>
      <c r="C11251" t="s">
        <v>76</v>
      </c>
    </row>
    <row r="11252" spans="1:3">
      <c r="A11252">
        <v>4</v>
      </c>
      <c r="B11252" t="s">
        <v>94</v>
      </c>
      <c r="C11252" t="s">
        <v>78</v>
      </c>
    </row>
    <row r="11253" spans="1:3">
      <c r="A11253">
        <v>1</v>
      </c>
      <c r="B11253" t="s">
        <v>81</v>
      </c>
      <c r="C11253" t="s">
        <v>78</v>
      </c>
    </row>
    <row r="11254" spans="1:3">
      <c r="A11254">
        <v>2</v>
      </c>
      <c r="B11254" t="s">
        <v>91</v>
      </c>
      <c r="C11254" t="s">
        <v>76</v>
      </c>
    </row>
    <row r="11255" spans="1:3">
      <c r="A11255">
        <v>3</v>
      </c>
      <c r="B11255" t="s">
        <v>111</v>
      </c>
      <c r="C11255" t="s">
        <v>76</v>
      </c>
    </row>
    <row r="11256" spans="1:3">
      <c r="A11256">
        <v>4</v>
      </c>
      <c r="B11256" t="s">
        <v>86</v>
      </c>
      <c r="C11256" t="s">
        <v>78</v>
      </c>
    </row>
    <row r="11257" spans="1:3">
      <c r="A11257">
        <v>1</v>
      </c>
      <c r="B11257" t="s">
        <v>98</v>
      </c>
      <c r="C11257" t="s">
        <v>78</v>
      </c>
    </row>
    <row r="11258" spans="1:3">
      <c r="A11258">
        <v>2</v>
      </c>
      <c r="B11258" t="s">
        <v>108</v>
      </c>
      <c r="C11258" t="s">
        <v>78</v>
      </c>
    </row>
    <row r="11259" spans="1:3">
      <c r="A11259">
        <v>3</v>
      </c>
      <c r="B11259" t="s">
        <v>94</v>
      </c>
      <c r="C11259" t="s">
        <v>76</v>
      </c>
    </row>
    <row r="11260" spans="1:3">
      <c r="A11260">
        <v>4</v>
      </c>
      <c r="B11260" t="s">
        <v>84</v>
      </c>
      <c r="C11260" t="s">
        <v>78</v>
      </c>
    </row>
    <row r="11261" spans="1:3">
      <c r="A11261">
        <v>1</v>
      </c>
      <c r="B11261" t="s">
        <v>88</v>
      </c>
      <c r="C11261" t="s">
        <v>78</v>
      </c>
    </row>
    <row r="11262" spans="1:3">
      <c r="A11262">
        <v>2</v>
      </c>
      <c r="B11262" t="s">
        <v>103</v>
      </c>
      <c r="C11262" t="s">
        <v>76</v>
      </c>
    </row>
    <row r="11263" spans="1:3">
      <c r="A11263">
        <v>3</v>
      </c>
      <c r="B11263" t="s">
        <v>95</v>
      </c>
      <c r="C11263" t="s">
        <v>78</v>
      </c>
    </row>
    <row r="11264" spans="1:3">
      <c r="A11264">
        <v>4</v>
      </c>
      <c r="B11264" t="s">
        <v>110</v>
      </c>
      <c r="C11264" t="s">
        <v>78</v>
      </c>
    </row>
    <row r="11265" spans="1:3">
      <c r="A11265">
        <v>1</v>
      </c>
      <c r="B11265" t="s">
        <v>84</v>
      </c>
      <c r="C11265" t="s">
        <v>78</v>
      </c>
    </row>
    <row r="11266" spans="1:3">
      <c r="A11266">
        <v>2</v>
      </c>
      <c r="B11266" t="s">
        <v>101</v>
      </c>
      <c r="C11266" t="s">
        <v>78</v>
      </c>
    </row>
    <row r="11267" spans="1:3">
      <c r="A11267">
        <v>1</v>
      </c>
      <c r="B11267" t="s">
        <v>107</v>
      </c>
      <c r="C11267" t="s">
        <v>76</v>
      </c>
    </row>
    <row r="11268" spans="1:3">
      <c r="A11268">
        <v>2</v>
      </c>
      <c r="B11268" t="s">
        <v>85</v>
      </c>
      <c r="C11268" t="s">
        <v>76</v>
      </c>
    </row>
    <row r="11269" spans="1:3">
      <c r="A11269">
        <v>3</v>
      </c>
      <c r="B11269" t="s">
        <v>112</v>
      </c>
      <c r="C11269" t="s">
        <v>78</v>
      </c>
    </row>
    <row r="11270" spans="1:3">
      <c r="A11270">
        <v>4</v>
      </c>
      <c r="B11270" t="s">
        <v>110</v>
      </c>
      <c r="C11270" t="s">
        <v>78</v>
      </c>
    </row>
    <row r="11271" spans="1:3">
      <c r="A11271">
        <v>1</v>
      </c>
      <c r="B11271" t="s">
        <v>90</v>
      </c>
      <c r="C11271" t="s">
        <v>78</v>
      </c>
    </row>
    <row r="11272" spans="1:3">
      <c r="A11272">
        <v>2</v>
      </c>
      <c r="B11272" t="s">
        <v>96</v>
      </c>
      <c r="C11272" t="s">
        <v>78</v>
      </c>
    </row>
    <row r="11273" spans="1:3">
      <c r="A11273">
        <v>3</v>
      </c>
      <c r="B11273" t="s">
        <v>112</v>
      </c>
      <c r="C11273" t="s">
        <v>76</v>
      </c>
    </row>
    <row r="11274" spans="1:3">
      <c r="A11274">
        <v>4</v>
      </c>
      <c r="B11274" t="s">
        <v>108</v>
      </c>
      <c r="C11274" t="s">
        <v>76</v>
      </c>
    </row>
    <row r="11275" spans="1:3">
      <c r="A11275">
        <v>2</v>
      </c>
      <c r="B11275" t="s">
        <v>93</v>
      </c>
      <c r="C11275" t="s">
        <v>78</v>
      </c>
    </row>
    <row r="11276" spans="1:3">
      <c r="A11276">
        <v>3</v>
      </c>
      <c r="B11276" t="s">
        <v>92</v>
      </c>
      <c r="C11276" t="s">
        <v>78</v>
      </c>
    </row>
    <row r="11277" spans="1:3">
      <c r="A11277">
        <v>4</v>
      </c>
      <c r="B11277" t="s">
        <v>113</v>
      </c>
      <c r="C11277" t="s">
        <v>78</v>
      </c>
    </row>
    <row r="11278" spans="1:3">
      <c r="A11278">
        <v>1</v>
      </c>
      <c r="B11278" t="s">
        <v>80</v>
      </c>
      <c r="C11278" t="s">
        <v>78</v>
      </c>
    </row>
    <row r="11279" spans="1:3">
      <c r="A11279">
        <v>2</v>
      </c>
      <c r="B11279" t="s">
        <v>106</v>
      </c>
      <c r="C11279" t="s">
        <v>78</v>
      </c>
    </row>
    <row r="11280" spans="1:3">
      <c r="A11280">
        <v>1</v>
      </c>
      <c r="B11280" t="s">
        <v>110</v>
      </c>
      <c r="C11280" t="s">
        <v>76</v>
      </c>
    </row>
    <row r="11281" spans="1:3">
      <c r="A11281">
        <v>2</v>
      </c>
      <c r="B11281" t="s">
        <v>92</v>
      </c>
      <c r="C11281" t="s">
        <v>78</v>
      </c>
    </row>
    <row r="11282" spans="1:3">
      <c r="A11282">
        <v>3</v>
      </c>
      <c r="B11282" t="s">
        <v>89</v>
      </c>
      <c r="C11282" t="s">
        <v>76</v>
      </c>
    </row>
    <row r="11283" spans="1:3">
      <c r="A11283">
        <v>4</v>
      </c>
      <c r="B11283" t="s">
        <v>85</v>
      </c>
      <c r="C11283" t="s">
        <v>76</v>
      </c>
    </row>
    <row r="11284" spans="1:3">
      <c r="A11284">
        <v>1</v>
      </c>
      <c r="B11284" t="s">
        <v>77</v>
      </c>
      <c r="C11284" t="s">
        <v>76</v>
      </c>
    </row>
    <row r="11285" spans="1:3">
      <c r="A11285">
        <v>2</v>
      </c>
      <c r="B11285" t="s">
        <v>101</v>
      </c>
      <c r="C11285" t="s">
        <v>76</v>
      </c>
    </row>
    <row r="11286" spans="1:3">
      <c r="A11286">
        <v>3</v>
      </c>
      <c r="B11286" t="s">
        <v>80</v>
      </c>
      <c r="C11286" t="s">
        <v>78</v>
      </c>
    </row>
    <row r="11287" spans="1:3">
      <c r="A11287">
        <v>4</v>
      </c>
      <c r="B11287" t="s">
        <v>89</v>
      </c>
      <c r="C11287" t="s">
        <v>76</v>
      </c>
    </row>
    <row r="11288" spans="1:3">
      <c r="A11288">
        <v>1</v>
      </c>
      <c r="B11288" t="s">
        <v>95</v>
      </c>
      <c r="C11288" t="s">
        <v>76</v>
      </c>
    </row>
    <row r="11289" spans="1:3">
      <c r="A11289">
        <v>2</v>
      </c>
      <c r="B11289" t="s">
        <v>91</v>
      </c>
      <c r="C11289" t="s">
        <v>78</v>
      </c>
    </row>
    <row r="11290" spans="1:3">
      <c r="A11290">
        <v>3</v>
      </c>
      <c r="B11290" t="s">
        <v>107</v>
      </c>
      <c r="C11290" t="s">
        <v>76</v>
      </c>
    </row>
    <row r="11291" spans="1:3">
      <c r="A11291">
        <v>4</v>
      </c>
      <c r="B11291" t="s">
        <v>84</v>
      </c>
      <c r="C11291" t="s">
        <v>76</v>
      </c>
    </row>
    <row r="11292" spans="1:3">
      <c r="A11292">
        <v>1</v>
      </c>
      <c r="B11292" t="s">
        <v>82</v>
      </c>
      <c r="C11292" t="s">
        <v>76</v>
      </c>
    </row>
    <row r="11293" spans="1:3">
      <c r="A11293">
        <v>2</v>
      </c>
      <c r="B11293" t="s">
        <v>77</v>
      </c>
      <c r="C11293" t="s">
        <v>78</v>
      </c>
    </row>
    <row r="11294" spans="1:3">
      <c r="A11294">
        <v>3</v>
      </c>
      <c r="B11294" t="s">
        <v>92</v>
      </c>
      <c r="C11294" t="s">
        <v>78</v>
      </c>
    </row>
    <row r="11295" spans="1:3">
      <c r="A11295">
        <v>4</v>
      </c>
      <c r="B11295" t="s">
        <v>80</v>
      </c>
      <c r="C11295" t="s">
        <v>76</v>
      </c>
    </row>
    <row r="11296" spans="1:3">
      <c r="A11296">
        <v>4</v>
      </c>
      <c r="B11296" t="s">
        <v>95</v>
      </c>
      <c r="C11296" t="s">
        <v>76</v>
      </c>
    </row>
    <row r="11297" spans="1:3">
      <c r="A11297">
        <v>1</v>
      </c>
      <c r="B11297" t="s">
        <v>99</v>
      </c>
      <c r="C11297" t="s">
        <v>76</v>
      </c>
    </row>
    <row r="11298" spans="1:3">
      <c r="A11298">
        <v>2</v>
      </c>
      <c r="B11298" t="s">
        <v>94</v>
      </c>
      <c r="C11298" t="s">
        <v>76</v>
      </c>
    </row>
    <row r="11299" spans="1:3">
      <c r="A11299">
        <v>3</v>
      </c>
      <c r="B11299" t="s">
        <v>104</v>
      </c>
      <c r="C11299" t="s">
        <v>76</v>
      </c>
    </row>
    <row r="11300" spans="1:3">
      <c r="A11300">
        <v>4</v>
      </c>
      <c r="B11300" t="s">
        <v>97</v>
      </c>
      <c r="C11300" t="s">
        <v>76</v>
      </c>
    </row>
    <row r="11301" spans="1:3">
      <c r="A11301">
        <v>1</v>
      </c>
      <c r="B11301" t="s">
        <v>90</v>
      </c>
      <c r="C11301" t="s">
        <v>76</v>
      </c>
    </row>
    <row r="11302" spans="1:3">
      <c r="A11302">
        <v>2</v>
      </c>
      <c r="B11302" t="s">
        <v>87</v>
      </c>
      <c r="C11302" t="s">
        <v>78</v>
      </c>
    </row>
    <row r="11303" spans="1:3">
      <c r="A11303">
        <v>3</v>
      </c>
      <c r="B11303" t="s">
        <v>100</v>
      </c>
      <c r="C11303" t="s">
        <v>76</v>
      </c>
    </row>
    <row r="11304" spans="1:3">
      <c r="A11304">
        <v>4</v>
      </c>
      <c r="B11304" t="s">
        <v>87</v>
      </c>
      <c r="C11304" t="s">
        <v>76</v>
      </c>
    </row>
    <row r="11305" spans="1:3">
      <c r="A11305">
        <v>1</v>
      </c>
      <c r="B11305" t="s">
        <v>84</v>
      </c>
      <c r="C11305" t="s">
        <v>76</v>
      </c>
    </row>
    <row r="11306" spans="1:3">
      <c r="A11306">
        <v>2</v>
      </c>
      <c r="B11306" t="s">
        <v>93</v>
      </c>
      <c r="C11306" t="s">
        <v>78</v>
      </c>
    </row>
    <row r="11307" spans="1:3">
      <c r="A11307" t="s">
        <v>61</v>
      </c>
    </row>
    <row r="11308" spans="1:3">
      <c r="A11308">
        <v>3</v>
      </c>
      <c r="B11308" t="s">
        <v>86</v>
      </c>
      <c r="C11308" t="s">
        <v>78</v>
      </c>
    </row>
    <row r="11309" spans="1:3">
      <c r="A11309">
        <v>4</v>
      </c>
      <c r="B11309" t="s">
        <v>77</v>
      </c>
      <c r="C11309" t="s">
        <v>78</v>
      </c>
    </row>
    <row r="11310" spans="1:3">
      <c r="A11310">
        <v>1</v>
      </c>
      <c r="B11310" t="s">
        <v>89</v>
      </c>
      <c r="C11310" t="s">
        <v>76</v>
      </c>
    </row>
    <row r="11311" spans="1:3">
      <c r="A11311">
        <v>2</v>
      </c>
      <c r="B11311" t="s">
        <v>97</v>
      </c>
      <c r="C11311" t="s">
        <v>76</v>
      </c>
    </row>
    <row r="11312" spans="1:3">
      <c r="A11312">
        <v>3</v>
      </c>
      <c r="B11312" t="s">
        <v>106</v>
      </c>
      <c r="C11312" t="s">
        <v>76</v>
      </c>
    </row>
    <row r="11313" spans="1:3">
      <c r="A11313">
        <v>4</v>
      </c>
      <c r="B11313" t="s">
        <v>89</v>
      </c>
      <c r="C11313" t="s">
        <v>78</v>
      </c>
    </row>
    <row r="11314" spans="1:3">
      <c r="A11314">
        <v>1</v>
      </c>
      <c r="B11314" t="s">
        <v>85</v>
      </c>
      <c r="C11314" t="s">
        <v>76</v>
      </c>
    </row>
    <row r="11315" spans="1:3">
      <c r="A11315">
        <v>2</v>
      </c>
      <c r="B11315" t="s">
        <v>85</v>
      </c>
      <c r="C11315" t="s">
        <v>78</v>
      </c>
    </row>
    <row r="11316" spans="1:3">
      <c r="A11316">
        <v>3</v>
      </c>
      <c r="B11316" t="s">
        <v>100</v>
      </c>
      <c r="C11316" t="s">
        <v>78</v>
      </c>
    </row>
    <row r="11317" spans="1:3">
      <c r="A11317">
        <v>4</v>
      </c>
      <c r="B11317" t="s">
        <v>84</v>
      </c>
      <c r="C11317" t="s">
        <v>78</v>
      </c>
    </row>
    <row r="11318" spans="1:3">
      <c r="A11318">
        <v>1</v>
      </c>
      <c r="B11318" t="s">
        <v>87</v>
      </c>
      <c r="C11318" t="s">
        <v>78</v>
      </c>
    </row>
    <row r="11319" spans="1:3">
      <c r="A11319">
        <v>2</v>
      </c>
      <c r="B11319" t="s">
        <v>104</v>
      </c>
      <c r="C11319" t="s">
        <v>78</v>
      </c>
    </row>
    <row r="11320" spans="1:3">
      <c r="A11320">
        <v>3</v>
      </c>
      <c r="B11320" t="s">
        <v>96</v>
      </c>
      <c r="C11320" t="s">
        <v>78</v>
      </c>
    </row>
    <row r="11321" spans="1:3">
      <c r="A11321">
        <v>4</v>
      </c>
      <c r="B11321" t="s">
        <v>93</v>
      </c>
      <c r="C11321" t="s">
        <v>78</v>
      </c>
    </row>
    <row r="11322" spans="1:3">
      <c r="A11322">
        <v>1</v>
      </c>
      <c r="B11322" t="s">
        <v>75</v>
      </c>
      <c r="C11322" t="s">
        <v>78</v>
      </c>
    </row>
    <row r="11323" spans="1:3">
      <c r="A11323">
        <v>2</v>
      </c>
      <c r="B11323" t="s">
        <v>90</v>
      </c>
      <c r="C11323" t="s">
        <v>78</v>
      </c>
    </row>
    <row r="11324" spans="1:3">
      <c r="A11324">
        <v>3</v>
      </c>
      <c r="B11324" t="s">
        <v>96</v>
      </c>
      <c r="C11324" t="s">
        <v>78</v>
      </c>
    </row>
    <row r="11325" spans="1:3">
      <c r="A11325">
        <v>4</v>
      </c>
      <c r="B11325" t="s">
        <v>98</v>
      </c>
      <c r="C11325" t="s">
        <v>76</v>
      </c>
    </row>
    <row r="11326" spans="1:3">
      <c r="A11326">
        <v>1</v>
      </c>
      <c r="B11326" t="s">
        <v>106</v>
      </c>
      <c r="C11326" t="s">
        <v>76</v>
      </c>
    </row>
    <row r="11327" spans="1:3">
      <c r="A11327">
        <v>2</v>
      </c>
      <c r="B11327" t="s">
        <v>81</v>
      </c>
      <c r="C11327" t="s">
        <v>78</v>
      </c>
    </row>
    <row r="11328" spans="1:3">
      <c r="A11328">
        <v>3</v>
      </c>
      <c r="B11328" t="s">
        <v>108</v>
      </c>
      <c r="C11328" t="s">
        <v>78</v>
      </c>
    </row>
    <row r="11329" spans="1:4">
      <c r="A11329">
        <v>4</v>
      </c>
      <c r="B11329" t="s">
        <v>111</v>
      </c>
      <c r="C11329" t="s">
        <v>78</v>
      </c>
    </row>
    <row r="11330" spans="1:4">
      <c r="A11330">
        <v>1</v>
      </c>
      <c r="B11330" t="s">
        <v>84</v>
      </c>
      <c r="C11330" t="s">
        <v>78</v>
      </c>
    </row>
    <row r="11331" spans="1:4">
      <c r="A11331">
        <v>3</v>
      </c>
      <c r="B11331" t="s">
        <v>99</v>
      </c>
      <c r="C11331" t="s">
        <v>78</v>
      </c>
    </row>
    <row r="11332" spans="1:4">
      <c r="A11332">
        <v>4</v>
      </c>
      <c r="B11332" t="s">
        <v>84</v>
      </c>
      <c r="C11332" t="s">
        <v>78</v>
      </c>
    </row>
    <row r="11333" spans="1:4">
      <c r="A11333">
        <v>1</v>
      </c>
      <c r="B11333" t="s">
        <v>88</v>
      </c>
      <c r="C11333" t="s">
        <v>78</v>
      </c>
    </row>
    <row r="11334" spans="1:4">
      <c r="A11334">
        <v>2</v>
      </c>
      <c r="B11334" t="s">
        <v>92</v>
      </c>
      <c r="C11334" t="s">
        <v>78</v>
      </c>
    </row>
    <row r="11335" spans="1:4">
      <c r="A11335">
        <v>3</v>
      </c>
      <c r="B11335" t="s">
        <v>111</v>
      </c>
      <c r="C11335" t="s">
        <v>78</v>
      </c>
    </row>
    <row r="11336" spans="1:4">
      <c r="A11336">
        <v>4</v>
      </c>
      <c r="B11336" t="s">
        <v>77</v>
      </c>
      <c r="C11336" t="s">
        <v>78</v>
      </c>
    </row>
    <row r="11337" spans="1:4">
      <c r="A11337">
        <v>1</v>
      </c>
      <c r="B11337" t="s">
        <v>92</v>
      </c>
      <c r="C11337" t="s">
        <v>78</v>
      </c>
    </row>
    <row r="11338" spans="1:4">
      <c r="A11338">
        <v>2</v>
      </c>
      <c r="B11338" t="s">
        <v>91</v>
      </c>
      <c r="C11338" t="s">
        <v>76</v>
      </c>
    </row>
    <row r="11339" spans="1:4">
      <c r="A11339">
        <v>3</v>
      </c>
      <c r="B11339" t="s">
        <v>114</v>
      </c>
      <c r="C11339" t="s">
        <v>78</v>
      </c>
      <c r="D11339" t="s">
        <v>102</v>
      </c>
    </row>
    <row r="11340" spans="1:4">
      <c r="A11340">
        <v>4</v>
      </c>
      <c r="B11340" t="s">
        <v>97</v>
      </c>
      <c r="C11340" t="s">
        <v>76</v>
      </c>
    </row>
    <row r="11341" spans="1:4">
      <c r="A11341">
        <v>1</v>
      </c>
      <c r="B11341" t="s">
        <v>95</v>
      </c>
      <c r="C11341" t="s">
        <v>78</v>
      </c>
    </row>
    <row r="11342" spans="1:4">
      <c r="A11342">
        <v>2</v>
      </c>
      <c r="B11342" t="s">
        <v>95</v>
      </c>
      <c r="C11342" t="s">
        <v>78</v>
      </c>
    </row>
    <row r="11343" spans="1:4">
      <c r="A11343">
        <v>3</v>
      </c>
      <c r="B11343" t="s">
        <v>95</v>
      </c>
      <c r="C11343" t="s">
        <v>76</v>
      </c>
    </row>
    <row r="11344" spans="1:4">
      <c r="A11344">
        <v>4</v>
      </c>
      <c r="B11344" t="s">
        <v>110</v>
      </c>
      <c r="C11344" t="s">
        <v>76</v>
      </c>
    </row>
    <row r="11345" spans="1:3">
      <c r="A11345">
        <v>1</v>
      </c>
      <c r="B11345" t="s">
        <v>80</v>
      </c>
      <c r="C11345" t="s">
        <v>78</v>
      </c>
    </row>
    <row r="11346" spans="1:3">
      <c r="A11346">
        <v>2</v>
      </c>
      <c r="B11346" t="s">
        <v>81</v>
      </c>
      <c r="C11346" t="s">
        <v>78</v>
      </c>
    </row>
    <row r="11347" spans="1:3">
      <c r="A11347">
        <v>3</v>
      </c>
      <c r="B11347" t="s">
        <v>104</v>
      </c>
      <c r="C11347" t="s">
        <v>76</v>
      </c>
    </row>
    <row r="11348" spans="1:3">
      <c r="A11348">
        <v>4</v>
      </c>
      <c r="B11348" t="s">
        <v>105</v>
      </c>
      <c r="C11348" t="s">
        <v>76</v>
      </c>
    </row>
    <row r="11349" spans="1:3">
      <c r="A11349">
        <v>1</v>
      </c>
      <c r="B11349" t="s">
        <v>79</v>
      </c>
      <c r="C11349" t="s">
        <v>76</v>
      </c>
    </row>
    <row r="11350" spans="1:3">
      <c r="A11350">
        <v>2</v>
      </c>
      <c r="B11350" t="s">
        <v>97</v>
      </c>
      <c r="C11350" t="s">
        <v>76</v>
      </c>
    </row>
    <row r="11351" spans="1:3">
      <c r="A11351">
        <v>3</v>
      </c>
      <c r="B11351" t="s">
        <v>85</v>
      </c>
      <c r="C11351" t="s">
        <v>76</v>
      </c>
    </row>
    <row r="11352" spans="1:3">
      <c r="A11352">
        <v>4</v>
      </c>
      <c r="B11352" t="s">
        <v>110</v>
      </c>
      <c r="C11352" t="s">
        <v>76</v>
      </c>
    </row>
    <row r="11353" spans="1:3">
      <c r="A11353">
        <v>1</v>
      </c>
      <c r="B11353" t="s">
        <v>84</v>
      </c>
      <c r="C11353" t="s">
        <v>78</v>
      </c>
    </row>
    <row r="11354" spans="1:3">
      <c r="A11354">
        <v>2</v>
      </c>
      <c r="B11354" t="s">
        <v>89</v>
      </c>
      <c r="C11354" t="s">
        <v>78</v>
      </c>
    </row>
    <row r="11355" spans="1:3">
      <c r="A11355">
        <v>3</v>
      </c>
      <c r="B11355" t="s">
        <v>85</v>
      </c>
      <c r="C11355" t="s">
        <v>76</v>
      </c>
    </row>
    <row r="11356" spans="1:3">
      <c r="A11356">
        <v>4</v>
      </c>
      <c r="B11356" t="s">
        <v>101</v>
      </c>
      <c r="C11356" t="s">
        <v>78</v>
      </c>
    </row>
    <row r="11357" spans="1:3">
      <c r="A11357">
        <v>3</v>
      </c>
      <c r="B11357" t="s">
        <v>83</v>
      </c>
      <c r="C11357" t="s">
        <v>76</v>
      </c>
    </row>
    <row r="11358" spans="1:3">
      <c r="A11358">
        <v>4</v>
      </c>
      <c r="B11358" t="s">
        <v>108</v>
      </c>
      <c r="C11358" t="s">
        <v>78</v>
      </c>
    </row>
    <row r="11359" spans="1:3">
      <c r="A11359">
        <v>1</v>
      </c>
      <c r="B11359" t="s">
        <v>99</v>
      </c>
      <c r="C11359" t="s">
        <v>78</v>
      </c>
    </row>
    <row r="11360" spans="1:3">
      <c r="A11360" t="s">
        <v>62</v>
      </c>
    </row>
    <row r="11361" spans="1:3">
      <c r="A11361">
        <v>4</v>
      </c>
      <c r="B11361" t="s">
        <v>110</v>
      </c>
      <c r="C11361" t="s">
        <v>78</v>
      </c>
    </row>
    <row r="11362" spans="1:3">
      <c r="A11362">
        <v>1</v>
      </c>
      <c r="B11362" t="s">
        <v>108</v>
      </c>
      <c r="C11362" t="s">
        <v>78</v>
      </c>
    </row>
    <row r="11363" spans="1:3">
      <c r="A11363">
        <v>2</v>
      </c>
      <c r="B11363" t="s">
        <v>93</v>
      </c>
      <c r="C11363" t="s">
        <v>78</v>
      </c>
    </row>
    <row r="11364" spans="1:3">
      <c r="A11364">
        <v>3</v>
      </c>
      <c r="B11364" t="s">
        <v>89</v>
      </c>
      <c r="C11364" t="s">
        <v>78</v>
      </c>
    </row>
    <row r="11365" spans="1:3">
      <c r="A11365">
        <v>4</v>
      </c>
      <c r="B11365" t="s">
        <v>103</v>
      </c>
      <c r="C11365" t="s">
        <v>78</v>
      </c>
    </row>
    <row r="11366" spans="1:3">
      <c r="A11366">
        <v>1</v>
      </c>
      <c r="B11366" t="s">
        <v>99</v>
      </c>
      <c r="C11366" t="s">
        <v>78</v>
      </c>
    </row>
    <row r="11367" spans="1:3">
      <c r="A11367">
        <v>2</v>
      </c>
      <c r="B11367" t="s">
        <v>80</v>
      </c>
      <c r="C11367" t="s">
        <v>78</v>
      </c>
    </row>
    <row r="11368" spans="1:3">
      <c r="A11368">
        <v>3</v>
      </c>
      <c r="B11368" t="s">
        <v>105</v>
      </c>
      <c r="C11368" t="s">
        <v>78</v>
      </c>
    </row>
    <row r="11369" spans="1:3">
      <c r="A11369">
        <v>4</v>
      </c>
      <c r="B11369" t="s">
        <v>97</v>
      </c>
      <c r="C11369" t="s">
        <v>78</v>
      </c>
    </row>
    <row r="11370" spans="1:3">
      <c r="A11370">
        <v>1</v>
      </c>
      <c r="B11370" t="s">
        <v>103</v>
      </c>
      <c r="C11370" t="s">
        <v>76</v>
      </c>
    </row>
    <row r="11371" spans="1:3">
      <c r="A11371">
        <v>1</v>
      </c>
      <c r="B11371" t="s">
        <v>112</v>
      </c>
      <c r="C11371" t="s">
        <v>76</v>
      </c>
    </row>
    <row r="11372" spans="1:3">
      <c r="A11372">
        <v>2</v>
      </c>
      <c r="B11372" t="s">
        <v>95</v>
      </c>
      <c r="C11372" t="s">
        <v>78</v>
      </c>
    </row>
    <row r="11373" spans="1:3">
      <c r="A11373">
        <v>3</v>
      </c>
      <c r="B11373" t="s">
        <v>105</v>
      </c>
      <c r="C11373" t="s">
        <v>78</v>
      </c>
    </row>
    <row r="11374" spans="1:3">
      <c r="A11374">
        <v>4</v>
      </c>
      <c r="B11374" t="s">
        <v>84</v>
      </c>
      <c r="C11374" t="s">
        <v>78</v>
      </c>
    </row>
    <row r="11375" spans="1:3">
      <c r="A11375">
        <v>1</v>
      </c>
      <c r="B11375" t="s">
        <v>81</v>
      </c>
      <c r="C11375" t="s">
        <v>76</v>
      </c>
    </row>
    <row r="11376" spans="1:3">
      <c r="A11376">
        <v>2</v>
      </c>
      <c r="B11376" t="s">
        <v>93</v>
      </c>
      <c r="C11376" t="s">
        <v>78</v>
      </c>
    </row>
    <row r="11377" spans="1:3">
      <c r="A11377">
        <v>3</v>
      </c>
      <c r="B11377" t="s">
        <v>86</v>
      </c>
      <c r="C11377" t="s">
        <v>78</v>
      </c>
    </row>
    <row r="11378" spans="1:3">
      <c r="A11378">
        <v>4</v>
      </c>
      <c r="B11378" t="s">
        <v>79</v>
      </c>
      <c r="C11378" t="s">
        <v>76</v>
      </c>
    </row>
    <row r="11379" spans="1:3">
      <c r="A11379">
        <v>1</v>
      </c>
      <c r="B11379" t="s">
        <v>84</v>
      </c>
      <c r="C11379" t="s">
        <v>78</v>
      </c>
    </row>
    <row r="11380" spans="1:3">
      <c r="A11380">
        <v>2</v>
      </c>
      <c r="B11380" t="s">
        <v>82</v>
      </c>
      <c r="C11380" t="s">
        <v>78</v>
      </c>
    </row>
    <row r="11381" spans="1:3">
      <c r="A11381">
        <v>3</v>
      </c>
      <c r="B11381" t="s">
        <v>99</v>
      </c>
      <c r="C11381" t="s">
        <v>76</v>
      </c>
    </row>
    <row r="11382" spans="1:3">
      <c r="A11382">
        <v>4</v>
      </c>
      <c r="B11382" t="s">
        <v>98</v>
      </c>
      <c r="C11382" t="s">
        <v>78</v>
      </c>
    </row>
    <row r="11383" spans="1:3">
      <c r="A11383">
        <v>1</v>
      </c>
      <c r="B11383" t="s">
        <v>96</v>
      </c>
      <c r="C11383" t="s">
        <v>76</v>
      </c>
    </row>
    <row r="11384" spans="1:3">
      <c r="A11384">
        <v>2</v>
      </c>
      <c r="B11384" t="s">
        <v>104</v>
      </c>
      <c r="C11384" t="s">
        <v>78</v>
      </c>
    </row>
    <row r="11385" spans="1:3">
      <c r="A11385">
        <v>3</v>
      </c>
      <c r="B11385" t="s">
        <v>90</v>
      </c>
      <c r="C11385" t="s">
        <v>78</v>
      </c>
    </row>
    <row r="11386" spans="1:3">
      <c r="A11386">
        <v>4</v>
      </c>
      <c r="B11386" t="s">
        <v>79</v>
      </c>
      <c r="C11386" t="s">
        <v>76</v>
      </c>
    </row>
    <row r="11387" spans="1:3">
      <c r="A11387">
        <v>1</v>
      </c>
      <c r="B11387" t="s">
        <v>110</v>
      </c>
      <c r="C11387" t="s">
        <v>76</v>
      </c>
    </row>
    <row r="11388" spans="1:3">
      <c r="A11388">
        <v>1</v>
      </c>
      <c r="B11388" t="s">
        <v>91</v>
      </c>
      <c r="C11388" t="s">
        <v>78</v>
      </c>
    </row>
    <row r="11389" spans="1:3">
      <c r="A11389">
        <v>2</v>
      </c>
      <c r="B11389" t="s">
        <v>87</v>
      </c>
      <c r="C11389" t="s">
        <v>78</v>
      </c>
    </row>
    <row r="11390" spans="1:3">
      <c r="A11390">
        <v>3</v>
      </c>
      <c r="B11390" t="s">
        <v>84</v>
      </c>
      <c r="C11390" t="s">
        <v>78</v>
      </c>
    </row>
    <row r="11391" spans="1:3">
      <c r="A11391">
        <v>4</v>
      </c>
      <c r="B11391" t="s">
        <v>112</v>
      </c>
      <c r="C11391" t="s">
        <v>76</v>
      </c>
    </row>
    <row r="11392" spans="1:3">
      <c r="A11392">
        <v>1</v>
      </c>
      <c r="B11392" t="s">
        <v>109</v>
      </c>
      <c r="C11392" t="s">
        <v>76</v>
      </c>
    </row>
    <row r="11393" spans="1:3">
      <c r="A11393">
        <v>3</v>
      </c>
      <c r="B11393" t="s">
        <v>95</v>
      </c>
      <c r="C11393" t="s">
        <v>78</v>
      </c>
    </row>
    <row r="11394" spans="1:3">
      <c r="A11394">
        <v>4</v>
      </c>
      <c r="B11394" t="s">
        <v>108</v>
      </c>
      <c r="C11394" t="s">
        <v>76</v>
      </c>
    </row>
    <row r="11395" spans="1:3">
      <c r="A11395">
        <v>1</v>
      </c>
      <c r="B11395" t="s">
        <v>86</v>
      </c>
      <c r="C11395" t="s">
        <v>78</v>
      </c>
    </row>
    <row r="11396" spans="1:3">
      <c r="A11396">
        <v>2</v>
      </c>
      <c r="B11396" t="s">
        <v>106</v>
      </c>
      <c r="C11396" t="s">
        <v>76</v>
      </c>
    </row>
    <row r="11397" spans="1:3">
      <c r="A11397">
        <v>3</v>
      </c>
      <c r="B11397" t="s">
        <v>92</v>
      </c>
      <c r="C11397" t="s">
        <v>76</v>
      </c>
    </row>
    <row r="11398" spans="1:3">
      <c r="A11398">
        <v>4</v>
      </c>
      <c r="B11398" t="s">
        <v>75</v>
      </c>
      <c r="C11398" t="s">
        <v>76</v>
      </c>
    </row>
    <row r="11399" spans="1:3">
      <c r="A11399">
        <v>1</v>
      </c>
      <c r="B11399" t="s">
        <v>111</v>
      </c>
      <c r="C11399" t="s">
        <v>78</v>
      </c>
    </row>
    <row r="11400" spans="1:3">
      <c r="A11400">
        <v>2</v>
      </c>
      <c r="B11400" t="s">
        <v>105</v>
      </c>
      <c r="C11400" t="s">
        <v>76</v>
      </c>
    </row>
    <row r="11401" spans="1:3">
      <c r="A11401">
        <v>3</v>
      </c>
      <c r="B11401" t="s">
        <v>111</v>
      </c>
      <c r="C11401" t="s">
        <v>78</v>
      </c>
    </row>
    <row r="11402" spans="1:3">
      <c r="A11402">
        <v>4</v>
      </c>
      <c r="B11402" t="s">
        <v>95</v>
      </c>
      <c r="C11402" t="s">
        <v>76</v>
      </c>
    </row>
    <row r="11403" spans="1:3">
      <c r="A11403">
        <v>1</v>
      </c>
      <c r="B11403" t="s">
        <v>82</v>
      </c>
      <c r="C11403" t="s">
        <v>78</v>
      </c>
    </row>
    <row r="11404" spans="1:3">
      <c r="A11404">
        <v>2</v>
      </c>
      <c r="B11404" t="s">
        <v>92</v>
      </c>
      <c r="C11404" t="s">
        <v>76</v>
      </c>
    </row>
    <row r="11405" spans="1:3">
      <c r="A11405">
        <v>3</v>
      </c>
      <c r="B11405" t="s">
        <v>91</v>
      </c>
      <c r="C11405" t="s">
        <v>76</v>
      </c>
    </row>
    <row r="11406" spans="1:3">
      <c r="A11406">
        <v>4</v>
      </c>
      <c r="B11406" t="s">
        <v>80</v>
      </c>
      <c r="C11406" t="s">
        <v>78</v>
      </c>
    </row>
    <row r="11407" spans="1:3">
      <c r="A11407">
        <v>1</v>
      </c>
      <c r="B11407" t="s">
        <v>89</v>
      </c>
      <c r="C11407" t="s">
        <v>76</v>
      </c>
    </row>
    <row r="11408" spans="1:3">
      <c r="A11408">
        <v>2</v>
      </c>
      <c r="B11408" t="s">
        <v>110</v>
      </c>
      <c r="C11408" t="s">
        <v>76</v>
      </c>
    </row>
    <row r="11409" spans="1:4">
      <c r="A11409">
        <v>3</v>
      </c>
      <c r="B11409" t="s">
        <v>107</v>
      </c>
      <c r="C11409" t="s">
        <v>78</v>
      </c>
      <c r="D11409" t="s">
        <v>102</v>
      </c>
    </row>
    <row r="11410" spans="1:4">
      <c r="A11410" t="s">
        <v>63</v>
      </c>
    </row>
    <row r="11411" spans="1:4">
      <c r="A11411">
        <v>1</v>
      </c>
      <c r="B11411" t="s">
        <v>87</v>
      </c>
      <c r="C11411" t="s">
        <v>78</v>
      </c>
    </row>
    <row r="11412" spans="1:4">
      <c r="A11412">
        <v>2</v>
      </c>
      <c r="B11412" t="s">
        <v>112</v>
      </c>
      <c r="C11412" t="s">
        <v>78</v>
      </c>
    </row>
    <row r="11413" spans="1:4">
      <c r="A11413">
        <v>3</v>
      </c>
      <c r="B11413" t="s">
        <v>80</v>
      </c>
      <c r="C11413" t="s">
        <v>78</v>
      </c>
    </row>
    <row r="11414" spans="1:4">
      <c r="A11414">
        <v>4</v>
      </c>
      <c r="B11414" t="s">
        <v>94</v>
      </c>
      <c r="C11414" t="s">
        <v>78</v>
      </c>
    </row>
    <row r="11415" spans="1:4">
      <c r="A11415">
        <v>1</v>
      </c>
      <c r="B11415" t="s">
        <v>111</v>
      </c>
      <c r="C11415" t="s">
        <v>78</v>
      </c>
    </row>
    <row r="11416" spans="1:4">
      <c r="A11416">
        <v>2</v>
      </c>
      <c r="B11416" t="s">
        <v>103</v>
      </c>
      <c r="C11416" t="s">
        <v>78</v>
      </c>
    </row>
    <row r="11417" spans="1:4">
      <c r="A11417">
        <v>3</v>
      </c>
      <c r="B11417" t="s">
        <v>81</v>
      </c>
      <c r="C11417" t="s">
        <v>78</v>
      </c>
    </row>
    <row r="11418" spans="1:4">
      <c r="A11418">
        <v>4</v>
      </c>
      <c r="B11418" t="s">
        <v>112</v>
      </c>
      <c r="C11418" t="s">
        <v>76</v>
      </c>
    </row>
    <row r="11419" spans="1:4">
      <c r="A11419">
        <v>1</v>
      </c>
      <c r="B11419" t="s">
        <v>110</v>
      </c>
      <c r="C11419" t="s">
        <v>76</v>
      </c>
    </row>
    <row r="11420" spans="1:4">
      <c r="A11420">
        <v>2</v>
      </c>
      <c r="B11420" t="s">
        <v>95</v>
      </c>
      <c r="C11420" t="s">
        <v>78</v>
      </c>
    </row>
    <row r="11421" spans="1:4">
      <c r="A11421">
        <v>3</v>
      </c>
      <c r="B11421" t="s">
        <v>96</v>
      </c>
      <c r="C11421" t="s">
        <v>76</v>
      </c>
    </row>
    <row r="11422" spans="1:4">
      <c r="A11422">
        <v>4</v>
      </c>
      <c r="B11422" t="s">
        <v>84</v>
      </c>
      <c r="C11422" t="s">
        <v>78</v>
      </c>
    </row>
    <row r="11423" spans="1:4">
      <c r="A11423">
        <v>1</v>
      </c>
      <c r="B11423" t="s">
        <v>75</v>
      </c>
      <c r="C11423" t="s">
        <v>76</v>
      </c>
    </row>
    <row r="11424" spans="1:4">
      <c r="A11424">
        <v>2</v>
      </c>
      <c r="B11424" t="s">
        <v>79</v>
      </c>
      <c r="C11424" t="s">
        <v>76</v>
      </c>
    </row>
    <row r="11425" spans="1:4">
      <c r="A11425">
        <v>3</v>
      </c>
      <c r="B11425" t="s">
        <v>90</v>
      </c>
      <c r="C11425" t="s">
        <v>78</v>
      </c>
    </row>
    <row r="11426" spans="1:4">
      <c r="A11426">
        <v>4</v>
      </c>
      <c r="B11426" t="s">
        <v>82</v>
      </c>
      <c r="C11426" t="s">
        <v>78</v>
      </c>
    </row>
    <row r="11427" spans="1:4">
      <c r="A11427">
        <v>1</v>
      </c>
      <c r="B11427" t="s">
        <v>91</v>
      </c>
      <c r="C11427" t="s">
        <v>76</v>
      </c>
    </row>
    <row r="11428" spans="1:4">
      <c r="A11428">
        <v>3</v>
      </c>
      <c r="B11428" t="s">
        <v>84</v>
      </c>
      <c r="C11428" t="s">
        <v>78</v>
      </c>
    </row>
    <row r="11429" spans="1:4">
      <c r="A11429">
        <v>4</v>
      </c>
      <c r="B11429" t="s">
        <v>94</v>
      </c>
      <c r="C11429" t="s">
        <v>78</v>
      </c>
    </row>
    <row r="11430" spans="1:4">
      <c r="A11430">
        <v>1</v>
      </c>
      <c r="B11430" t="s">
        <v>108</v>
      </c>
      <c r="C11430" t="s">
        <v>78</v>
      </c>
    </row>
    <row r="11431" spans="1:4">
      <c r="A11431">
        <v>2</v>
      </c>
      <c r="B11431" t="s">
        <v>82</v>
      </c>
      <c r="C11431" t="s">
        <v>78</v>
      </c>
    </row>
    <row r="11432" spans="1:4">
      <c r="A11432">
        <v>3</v>
      </c>
      <c r="B11432" t="s">
        <v>85</v>
      </c>
      <c r="C11432" t="s">
        <v>76</v>
      </c>
    </row>
    <row r="11433" spans="1:4">
      <c r="A11433">
        <v>4</v>
      </c>
      <c r="B11433" t="s">
        <v>99</v>
      </c>
      <c r="C11433" t="s">
        <v>78</v>
      </c>
    </row>
    <row r="11434" spans="1:4">
      <c r="A11434">
        <v>1</v>
      </c>
      <c r="B11434" t="s">
        <v>86</v>
      </c>
      <c r="C11434" t="s">
        <v>76</v>
      </c>
    </row>
    <row r="11435" spans="1:4">
      <c r="A11435">
        <v>2</v>
      </c>
      <c r="B11435" t="s">
        <v>79</v>
      </c>
      <c r="C11435" t="s">
        <v>78</v>
      </c>
    </row>
    <row r="11436" spans="1:4">
      <c r="A11436">
        <v>3</v>
      </c>
      <c r="B11436" t="s">
        <v>106</v>
      </c>
      <c r="C11436" t="s">
        <v>76</v>
      </c>
    </row>
    <row r="11437" spans="1:4">
      <c r="A11437">
        <v>4</v>
      </c>
      <c r="B11437" t="s">
        <v>89</v>
      </c>
      <c r="C11437" t="s">
        <v>76</v>
      </c>
    </row>
    <row r="11438" spans="1:4">
      <c r="A11438">
        <v>1</v>
      </c>
      <c r="B11438" t="s">
        <v>98</v>
      </c>
      <c r="C11438" t="s">
        <v>76</v>
      </c>
    </row>
    <row r="11439" spans="1:4">
      <c r="A11439">
        <v>2</v>
      </c>
      <c r="B11439" t="s">
        <v>89</v>
      </c>
      <c r="C11439" t="s">
        <v>76</v>
      </c>
    </row>
    <row r="11440" spans="1:4">
      <c r="A11440">
        <v>3</v>
      </c>
      <c r="B11440" t="s">
        <v>101</v>
      </c>
      <c r="C11440" t="s">
        <v>78</v>
      </c>
      <c r="D11440" t="s">
        <v>102</v>
      </c>
    </row>
    <row r="11441" spans="1:4">
      <c r="A11441">
        <v>4</v>
      </c>
      <c r="B11441" t="s">
        <v>99</v>
      </c>
      <c r="C11441" t="s">
        <v>78</v>
      </c>
    </row>
    <row r="11442" spans="1:4">
      <c r="A11442">
        <v>1</v>
      </c>
      <c r="B11442" t="s">
        <v>91</v>
      </c>
      <c r="C11442" t="s">
        <v>76</v>
      </c>
    </row>
    <row r="11443" spans="1:4">
      <c r="A11443">
        <v>2</v>
      </c>
      <c r="B11443" t="s">
        <v>107</v>
      </c>
      <c r="C11443" t="s">
        <v>78</v>
      </c>
    </row>
    <row r="11444" spans="1:4">
      <c r="A11444">
        <v>3</v>
      </c>
      <c r="B11444" t="s">
        <v>92</v>
      </c>
      <c r="C11444" t="s">
        <v>76</v>
      </c>
    </row>
    <row r="11445" spans="1:4">
      <c r="A11445">
        <v>4</v>
      </c>
      <c r="B11445" t="s">
        <v>107</v>
      </c>
      <c r="C11445" t="s">
        <v>78</v>
      </c>
    </row>
    <row r="11446" spans="1:4">
      <c r="A11446">
        <v>1</v>
      </c>
      <c r="B11446" t="s">
        <v>96</v>
      </c>
      <c r="C11446" t="s">
        <v>78</v>
      </c>
      <c r="D11446" t="s">
        <v>102</v>
      </c>
    </row>
    <row r="11447" spans="1:4">
      <c r="A11447">
        <v>2</v>
      </c>
      <c r="B11447" t="s">
        <v>86</v>
      </c>
      <c r="C11447" t="s">
        <v>78</v>
      </c>
    </row>
    <row r="11448" spans="1:4">
      <c r="A11448">
        <v>3</v>
      </c>
      <c r="B11448" t="s">
        <v>105</v>
      </c>
      <c r="C11448" t="s">
        <v>76</v>
      </c>
    </row>
    <row r="11449" spans="1:4">
      <c r="A11449">
        <v>4</v>
      </c>
      <c r="B11449" t="s">
        <v>87</v>
      </c>
      <c r="C11449" t="s">
        <v>78</v>
      </c>
    </row>
    <row r="11450" spans="1:4">
      <c r="A11450">
        <v>1</v>
      </c>
      <c r="B11450" t="s">
        <v>98</v>
      </c>
      <c r="C11450" t="s">
        <v>76</v>
      </c>
    </row>
    <row r="11451" spans="1:4">
      <c r="A11451">
        <v>2</v>
      </c>
      <c r="B11451" t="s">
        <v>86</v>
      </c>
      <c r="C11451" t="s">
        <v>78</v>
      </c>
    </row>
    <row r="11452" spans="1:4">
      <c r="A11452">
        <v>3</v>
      </c>
      <c r="B11452" t="s">
        <v>108</v>
      </c>
      <c r="C11452" t="s">
        <v>76</v>
      </c>
    </row>
    <row r="11453" spans="1:4">
      <c r="A11453">
        <v>4</v>
      </c>
      <c r="B11453" t="s">
        <v>95</v>
      </c>
      <c r="C11453" t="s">
        <v>78</v>
      </c>
    </row>
    <row r="11454" spans="1:4">
      <c r="A11454">
        <v>1</v>
      </c>
      <c r="B11454" t="s">
        <v>85</v>
      </c>
      <c r="C11454" t="s">
        <v>76</v>
      </c>
    </row>
    <row r="11455" spans="1:4">
      <c r="A11455">
        <v>2</v>
      </c>
      <c r="B11455" t="s">
        <v>88</v>
      </c>
      <c r="C11455" t="s">
        <v>78</v>
      </c>
    </row>
    <row r="11456" spans="1:4">
      <c r="A11456">
        <v>3</v>
      </c>
      <c r="B11456" t="s">
        <v>106</v>
      </c>
      <c r="C11456" t="s">
        <v>76</v>
      </c>
    </row>
    <row r="11457" spans="1:3">
      <c r="A11457">
        <v>4</v>
      </c>
      <c r="B11457" t="s">
        <v>109</v>
      </c>
      <c r="C11457" t="s">
        <v>78</v>
      </c>
    </row>
    <row r="11458" spans="1:3">
      <c r="A11458">
        <v>1</v>
      </c>
      <c r="B11458" t="s">
        <v>81</v>
      </c>
      <c r="C11458" t="s">
        <v>76</v>
      </c>
    </row>
    <row r="11459" spans="1:3">
      <c r="A11459">
        <v>2</v>
      </c>
      <c r="B11459" t="s">
        <v>109</v>
      </c>
      <c r="C11459" t="s">
        <v>78</v>
      </c>
    </row>
    <row r="11460" spans="1:3">
      <c r="A11460">
        <v>3</v>
      </c>
      <c r="B11460" t="s">
        <v>111</v>
      </c>
      <c r="C11460" t="s">
        <v>76</v>
      </c>
    </row>
    <row r="11461" spans="1:3">
      <c r="A11461">
        <v>4</v>
      </c>
      <c r="B11461" t="s">
        <v>111</v>
      </c>
      <c r="C11461" t="s">
        <v>76</v>
      </c>
    </row>
    <row r="11462" spans="1:3">
      <c r="A11462">
        <v>1</v>
      </c>
      <c r="B11462" t="s">
        <v>103</v>
      </c>
      <c r="C11462" t="s">
        <v>76</v>
      </c>
    </row>
    <row r="11463" spans="1:3">
      <c r="A11463">
        <v>2</v>
      </c>
      <c r="B11463" t="s">
        <v>80</v>
      </c>
      <c r="C11463" t="s">
        <v>78</v>
      </c>
    </row>
    <row r="11464" spans="1:3">
      <c r="A11464">
        <v>3</v>
      </c>
      <c r="B11464" t="s">
        <v>95</v>
      </c>
      <c r="C11464" t="s">
        <v>76</v>
      </c>
    </row>
    <row r="11465" spans="1:3">
      <c r="A11465">
        <v>4</v>
      </c>
      <c r="B11465" t="s">
        <v>96</v>
      </c>
      <c r="C11465" t="s">
        <v>78</v>
      </c>
    </row>
    <row r="11466" spans="1:3">
      <c r="A11466">
        <v>1</v>
      </c>
      <c r="B11466" t="s">
        <v>75</v>
      </c>
      <c r="C11466" t="s">
        <v>76</v>
      </c>
    </row>
    <row r="11467" spans="1:3">
      <c r="A11467">
        <v>2</v>
      </c>
      <c r="B11467" t="s">
        <v>83</v>
      </c>
      <c r="C11467" t="s">
        <v>78</v>
      </c>
    </row>
    <row r="11468" spans="1:3">
      <c r="A11468">
        <v>3</v>
      </c>
      <c r="B11468" t="s">
        <v>93</v>
      </c>
      <c r="C11468" t="s">
        <v>76</v>
      </c>
    </row>
    <row r="11469" spans="1:3">
      <c r="A11469" t="s">
        <v>64</v>
      </c>
    </row>
    <row r="11470" spans="1:3">
      <c r="A11470">
        <v>1</v>
      </c>
      <c r="B11470" t="s">
        <v>95</v>
      </c>
      <c r="C11470" t="s">
        <v>78</v>
      </c>
    </row>
    <row r="11471" spans="1:3">
      <c r="A11471">
        <v>2</v>
      </c>
      <c r="B11471" t="s">
        <v>105</v>
      </c>
      <c r="C11471" t="s">
        <v>78</v>
      </c>
    </row>
    <row r="11472" spans="1:3">
      <c r="A11472">
        <v>3</v>
      </c>
      <c r="B11472" t="s">
        <v>77</v>
      </c>
      <c r="C11472" t="s">
        <v>78</v>
      </c>
    </row>
    <row r="11473" spans="1:3">
      <c r="A11473">
        <v>4</v>
      </c>
      <c r="B11473" t="s">
        <v>106</v>
      </c>
      <c r="C11473" t="s">
        <v>78</v>
      </c>
    </row>
    <row r="11474" spans="1:3">
      <c r="A11474">
        <v>1</v>
      </c>
      <c r="B11474" t="s">
        <v>94</v>
      </c>
      <c r="C11474" t="s">
        <v>78</v>
      </c>
    </row>
    <row r="11475" spans="1:3">
      <c r="A11475">
        <v>2</v>
      </c>
      <c r="B11475" t="s">
        <v>96</v>
      </c>
      <c r="C11475" t="s">
        <v>78</v>
      </c>
    </row>
    <row r="11476" spans="1:3">
      <c r="A11476">
        <v>3</v>
      </c>
      <c r="B11476" t="s">
        <v>108</v>
      </c>
      <c r="C11476" t="s">
        <v>78</v>
      </c>
    </row>
    <row r="11477" spans="1:3">
      <c r="A11477">
        <v>4</v>
      </c>
      <c r="B11477" t="s">
        <v>92</v>
      </c>
      <c r="C11477" t="s">
        <v>78</v>
      </c>
    </row>
    <row r="11478" spans="1:3">
      <c r="A11478">
        <v>1</v>
      </c>
      <c r="B11478" t="s">
        <v>112</v>
      </c>
      <c r="C11478" t="s">
        <v>78</v>
      </c>
    </row>
    <row r="11479" spans="1:3">
      <c r="A11479">
        <v>2</v>
      </c>
      <c r="B11479" t="s">
        <v>93</v>
      </c>
      <c r="C11479" t="s">
        <v>76</v>
      </c>
    </row>
    <row r="11480" spans="1:3">
      <c r="A11480">
        <v>3</v>
      </c>
      <c r="B11480" t="s">
        <v>108</v>
      </c>
      <c r="C11480" t="s">
        <v>78</v>
      </c>
    </row>
    <row r="11481" spans="1:3">
      <c r="A11481">
        <v>4</v>
      </c>
      <c r="B11481" t="s">
        <v>97</v>
      </c>
      <c r="C11481" t="s">
        <v>78</v>
      </c>
    </row>
    <row r="11482" spans="1:3">
      <c r="A11482">
        <v>1</v>
      </c>
      <c r="B11482" t="s">
        <v>93</v>
      </c>
      <c r="C11482" t="s">
        <v>78</v>
      </c>
    </row>
    <row r="11483" spans="1:3">
      <c r="A11483">
        <v>2</v>
      </c>
      <c r="B11483" t="s">
        <v>93</v>
      </c>
      <c r="C11483" t="s">
        <v>76</v>
      </c>
    </row>
    <row r="11484" spans="1:3">
      <c r="A11484">
        <v>3</v>
      </c>
      <c r="B11484" t="s">
        <v>108</v>
      </c>
      <c r="C11484" t="s">
        <v>78</v>
      </c>
    </row>
    <row r="11485" spans="1:3">
      <c r="A11485">
        <v>4</v>
      </c>
      <c r="B11485" t="s">
        <v>107</v>
      </c>
      <c r="C11485" t="s">
        <v>78</v>
      </c>
    </row>
    <row r="11486" spans="1:3">
      <c r="A11486">
        <v>1</v>
      </c>
      <c r="B11486" t="s">
        <v>87</v>
      </c>
      <c r="C11486" t="s">
        <v>78</v>
      </c>
    </row>
    <row r="11487" spans="1:3">
      <c r="A11487">
        <v>2</v>
      </c>
      <c r="B11487" t="s">
        <v>84</v>
      </c>
      <c r="C11487" t="s">
        <v>78</v>
      </c>
    </row>
    <row r="11488" spans="1:3">
      <c r="A11488">
        <v>3</v>
      </c>
      <c r="B11488" t="s">
        <v>77</v>
      </c>
      <c r="C11488" t="s">
        <v>78</v>
      </c>
    </row>
    <row r="11489" spans="1:3">
      <c r="A11489">
        <v>4</v>
      </c>
      <c r="B11489" t="s">
        <v>98</v>
      </c>
      <c r="C11489" t="s">
        <v>76</v>
      </c>
    </row>
    <row r="11490" spans="1:3">
      <c r="A11490">
        <v>1</v>
      </c>
      <c r="B11490" t="s">
        <v>98</v>
      </c>
      <c r="C11490" t="s">
        <v>78</v>
      </c>
    </row>
    <row r="11491" spans="1:3">
      <c r="A11491">
        <v>2</v>
      </c>
      <c r="B11491" t="s">
        <v>99</v>
      </c>
      <c r="C11491" t="s">
        <v>76</v>
      </c>
    </row>
    <row r="11492" spans="1:3">
      <c r="A11492">
        <v>3</v>
      </c>
      <c r="B11492" t="s">
        <v>104</v>
      </c>
      <c r="C11492" t="s">
        <v>76</v>
      </c>
    </row>
    <row r="11493" spans="1:3">
      <c r="A11493">
        <v>4</v>
      </c>
      <c r="B11493" t="s">
        <v>104</v>
      </c>
      <c r="C11493" t="s">
        <v>78</v>
      </c>
    </row>
    <row r="11494" spans="1:3">
      <c r="A11494">
        <v>1</v>
      </c>
      <c r="B11494" t="s">
        <v>91</v>
      </c>
      <c r="C11494" t="s">
        <v>78</v>
      </c>
    </row>
    <row r="11495" spans="1:3">
      <c r="A11495">
        <v>2</v>
      </c>
      <c r="B11495" t="s">
        <v>96</v>
      </c>
      <c r="C11495" t="s">
        <v>78</v>
      </c>
    </row>
    <row r="11496" spans="1:3">
      <c r="A11496">
        <v>3</v>
      </c>
      <c r="B11496" t="s">
        <v>87</v>
      </c>
      <c r="C11496" t="s">
        <v>76</v>
      </c>
    </row>
    <row r="11497" spans="1:3">
      <c r="A11497">
        <v>4</v>
      </c>
      <c r="B11497" t="s">
        <v>110</v>
      </c>
      <c r="C11497" t="s">
        <v>76</v>
      </c>
    </row>
    <row r="11498" spans="1:3">
      <c r="A11498">
        <v>1</v>
      </c>
      <c r="B11498" t="s">
        <v>105</v>
      </c>
      <c r="C11498" t="s">
        <v>78</v>
      </c>
    </row>
    <row r="11499" spans="1:3">
      <c r="A11499">
        <v>2</v>
      </c>
      <c r="B11499" t="s">
        <v>101</v>
      </c>
      <c r="C11499" t="s">
        <v>76</v>
      </c>
    </row>
    <row r="11500" spans="1:3">
      <c r="A11500">
        <v>3</v>
      </c>
      <c r="B11500" t="s">
        <v>109</v>
      </c>
      <c r="C11500" t="s">
        <v>76</v>
      </c>
    </row>
    <row r="11501" spans="1:3">
      <c r="A11501">
        <v>4</v>
      </c>
      <c r="B11501" t="s">
        <v>100</v>
      </c>
      <c r="C11501" t="s">
        <v>78</v>
      </c>
    </row>
    <row r="11502" spans="1:3">
      <c r="A11502">
        <v>1</v>
      </c>
      <c r="B11502" t="s">
        <v>79</v>
      </c>
      <c r="C11502" t="s">
        <v>78</v>
      </c>
    </row>
    <row r="11503" spans="1:3">
      <c r="A11503">
        <v>2</v>
      </c>
      <c r="B11503" t="s">
        <v>85</v>
      </c>
      <c r="C11503" t="s">
        <v>78</v>
      </c>
    </row>
    <row r="11504" spans="1:3">
      <c r="A11504">
        <v>3</v>
      </c>
      <c r="B11504" t="s">
        <v>90</v>
      </c>
      <c r="C11504" t="s">
        <v>76</v>
      </c>
    </row>
    <row r="11505" spans="1:4">
      <c r="A11505">
        <v>4</v>
      </c>
      <c r="B11505" t="s">
        <v>84</v>
      </c>
      <c r="C11505" t="s">
        <v>76</v>
      </c>
    </row>
    <row r="11506" spans="1:4">
      <c r="A11506">
        <v>1</v>
      </c>
      <c r="B11506" t="s">
        <v>110</v>
      </c>
      <c r="C11506" t="s">
        <v>76</v>
      </c>
    </row>
    <row r="11507" spans="1:4">
      <c r="A11507">
        <v>2</v>
      </c>
      <c r="B11507" t="s">
        <v>103</v>
      </c>
      <c r="C11507" t="s">
        <v>76</v>
      </c>
    </row>
    <row r="11508" spans="1:4">
      <c r="A11508">
        <v>3</v>
      </c>
      <c r="B11508" t="s">
        <v>82</v>
      </c>
      <c r="C11508" t="s">
        <v>78</v>
      </c>
    </row>
    <row r="11509" spans="1:4">
      <c r="A11509">
        <v>4</v>
      </c>
      <c r="B11509" t="s">
        <v>107</v>
      </c>
      <c r="C11509" t="s">
        <v>76</v>
      </c>
    </row>
    <row r="11510" spans="1:4">
      <c r="A11510">
        <v>1</v>
      </c>
      <c r="B11510" t="s">
        <v>108</v>
      </c>
      <c r="C11510" t="s">
        <v>78</v>
      </c>
    </row>
    <row r="11511" spans="1:4">
      <c r="A11511">
        <v>2</v>
      </c>
      <c r="B11511" t="s">
        <v>106</v>
      </c>
      <c r="C11511" t="s">
        <v>76</v>
      </c>
    </row>
    <row r="11512" spans="1:4">
      <c r="A11512">
        <v>3</v>
      </c>
      <c r="B11512" t="s">
        <v>100</v>
      </c>
      <c r="C11512" t="s">
        <v>78</v>
      </c>
    </row>
    <row r="11513" spans="1:4">
      <c r="A11513">
        <v>4</v>
      </c>
      <c r="B11513" t="s">
        <v>113</v>
      </c>
      <c r="C11513" t="s">
        <v>78</v>
      </c>
    </row>
    <row r="11514" spans="1:4">
      <c r="A11514">
        <v>1</v>
      </c>
      <c r="B11514" t="s">
        <v>86</v>
      </c>
      <c r="C11514" t="s">
        <v>78</v>
      </c>
      <c r="D11514" t="s">
        <v>102</v>
      </c>
    </row>
    <row r="11515" spans="1:4">
      <c r="A11515">
        <v>2</v>
      </c>
      <c r="B11515" t="s">
        <v>90</v>
      </c>
      <c r="C11515" t="s">
        <v>78</v>
      </c>
    </row>
    <row r="11516" spans="1:4">
      <c r="A11516">
        <v>3</v>
      </c>
      <c r="B11516" t="s">
        <v>104</v>
      </c>
      <c r="C11516" t="s">
        <v>78</v>
      </c>
      <c r="D11516" t="s">
        <v>102</v>
      </c>
    </row>
    <row r="11517" spans="1:4">
      <c r="A11517">
        <v>4</v>
      </c>
      <c r="B11517" t="s">
        <v>106</v>
      </c>
      <c r="C11517" t="s">
        <v>76</v>
      </c>
    </row>
    <row r="11518" spans="1:4">
      <c r="A11518">
        <v>1</v>
      </c>
      <c r="B11518" t="s">
        <v>87</v>
      </c>
      <c r="C11518" t="s">
        <v>76</v>
      </c>
    </row>
    <row r="11519" spans="1:4">
      <c r="A11519">
        <v>2</v>
      </c>
      <c r="B11519" t="s">
        <v>96</v>
      </c>
      <c r="C11519" t="s">
        <v>78</v>
      </c>
    </row>
    <row r="11520" spans="1:4">
      <c r="A11520">
        <v>3</v>
      </c>
      <c r="B11520" t="s">
        <v>79</v>
      </c>
      <c r="C11520" t="s">
        <v>76</v>
      </c>
    </row>
    <row r="11521" spans="1:3">
      <c r="A11521">
        <v>4</v>
      </c>
      <c r="B11521" t="s">
        <v>111</v>
      </c>
      <c r="C11521" t="s">
        <v>78</v>
      </c>
    </row>
    <row r="11522" spans="1:3">
      <c r="A11522">
        <v>1</v>
      </c>
      <c r="B11522" t="s">
        <v>107</v>
      </c>
      <c r="C11522" t="s">
        <v>76</v>
      </c>
    </row>
    <row r="11523" spans="1:3">
      <c r="A11523">
        <v>2</v>
      </c>
      <c r="B11523" t="s">
        <v>106</v>
      </c>
      <c r="C11523" t="s">
        <v>76</v>
      </c>
    </row>
    <row r="11524" spans="1:3">
      <c r="A11524">
        <v>3</v>
      </c>
      <c r="B11524" t="s">
        <v>94</v>
      </c>
      <c r="C11524" t="s">
        <v>76</v>
      </c>
    </row>
    <row r="11525" spans="1:3">
      <c r="A11525">
        <v>4</v>
      </c>
      <c r="B11525" t="s">
        <v>82</v>
      </c>
      <c r="C11525" t="s">
        <v>78</v>
      </c>
    </row>
    <row r="11526" spans="1:3">
      <c r="A11526">
        <v>1</v>
      </c>
      <c r="B11526" t="s">
        <v>103</v>
      </c>
    </row>
    <row r="11527" spans="1:3">
      <c r="A11527" t="s">
        <v>65</v>
      </c>
    </row>
    <row r="11528" spans="1:3">
      <c r="A11528">
        <v>1</v>
      </c>
      <c r="B11528" t="s">
        <v>77</v>
      </c>
      <c r="C11528" t="s">
        <v>78</v>
      </c>
    </row>
    <row r="11529" spans="1:3">
      <c r="A11529">
        <v>2</v>
      </c>
      <c r="B11529" t="s">
        <v>85</v>
      </c>
      <c r="C11529" t="s">
        <v>78</v>
      </c>
    </row>
    <row r="11530" spans="1:3">
      <c r="A11530">
        <v>3</v>
      </c>
      <c r="B11530" t="s">
        <v>98</v>
      </c>
      <c r="C11530" t="s">
        <v>78</v>
      </c>
    </row>
    <row r="11531" spans="1:3">
      <c r="A11531">
        <v>4</v>
      </c>
      <c r="B11531" t="s">
        <v>89</v>
      </c>
      <c r="C11531" t="s">
        <v>78</v>
      </c>
    </row>
    <row r="11532" spans="1:3">
      <c r="A11532">
        <v>1</v>
      </c>
      <c r="B11532" t="s">
        <v>104</v>
      </c>
      <c r="C11532" t="s">
        <v>78</v>
      </c>
    </row>
    <row r="11533" spans="1:3">
      <c r="A11533">
        <v>2</v>
      </c>
      <c r="B11533" t="s">
        <v>110</v>
      </c>
      <c r="C11533" t="s">
        <v>78</v>
      </c>
    </row>
    <row r="11534" spans="1:3">
      <c r="A11534">
        <v>3</v>
      </c>
      <c r="B11534" t="s">
        <v>111</v>
      </c>
      <c r="C11534" t="s">
        <v>78</v>
      </c>
    </row>
    <row r="11535" spans="1:3">
      <c r="A11535">
        <v>3</v>
      </c>
      <c r="B11535" t="s">
        <v>103</v>
      </c>
      <c r="C11535" t="s">
        <v>78</v>
      </c>
    </row>
    <row r="11536" spans="1:3">
      <c r="A11536">
        <v>4</v>
      </c>
      <c r="B11536" t="s">
        <v>84</v>
      </c>
      <c r="C11536" t="s">
        <v>78</v>
      </c>
    </row>
    <row r="11537" spans="1:3">
      <c r="A11537">
        <v>3</v>
      </c>
      <c r="B11537" t="s">
        <v>89</v>
      </c>
      <c r="C11537" t="s">
        <v>78</v>
      </c>
    </row>
    <row r="11538" spans="1:3">
      <c r="A11538">
        <v>4</v>
      </c>
      <c r="B11538" t="s">
        <v>105</v>
      </c>
      <c r="C11538" t="s">
        <v>78</v>
      </c>
    </row>
    <row r="11539" spans="1:3">
      <c r="A11539">
        <v>1</v>
      </c>
      <c r="B11539" t="s">
        <v>97</v>
      </c>
      <c r="C11539" t="s">
        <v>78</v>
      </c>
    </row>
    <row r="11540" spans="1:3">
      <c r="A11540">
        <v>2</v>
      </c>
      <c r="B11540" t="s">
        <v>113</v>
      </c>
      <c r="C11540" t="s">
        <v>78</v>
      </c>
    </row>
    <row r="11541" spans="1:3">
      <c r="A11541">
        <v>3</v>
      </c>
      <c r="B11541" t="s">
        <v>95</v>
      </c>
      <c r="C11541" t="s">
        <v>78</v>
      </c>
    </row>
    <row r="11542" spans="1:3">
      <c r="A11542">
        <v>4</v>
      </c>
      <c r="B11542" t="s">
        <v>79</v>
      </c>
      <c r="C11542" t="s">
        <v>76</v>
      </c>
    </row>
    <row r="11543" spans="1:3">
      <c r="A11543">
        <v>1</v>
      </c>
      <c r="B11543" t="s">
        <v>84</v>
      </c>
      <c r="C11543" t="s">
        <v>78</v>
      </c>
    </row>
    <row r="11544" spans="1:3">
      <c r="A11544">
        <v>2</v>
      </c>
      <c r="B11544" t="s">
        <v>101</v>
      </c>
      <c r="C11544" t="s">
        <v>76</v>
      </c>
    </row>
    <row r="11545" spans="1:3">
      <c r="A11545">
        <v>3</v>
      </c>
      <c r="B11545" t="s">
        <v>77</v>
      </c>
      <c r="C11545" t="s">
        <v>78</v>
      </c>
    </row>
    <row r="11546" spans="1:3">
      <c r="A11546">
        <v>4</v>
      </c>
      <c r="B11546" t="s">
        <v>92</v>
      </c>
      <c r="C11546" t="s">
        <v>78</v>
      </c>
    </row>
    <row r="11547" spans="1:3">
      <c r="A11547">
        <v>1</v>
      </c>
      <c r="B11547" t="s">
        <v>95</v>
      </c>
      <c r="C11547" t="s">
        <v>78</v>
      </c>
    </row>
    <row r="11548" spans="1:3">
      <c r="A11548">
        <v>2</v>
      </c>
      <c r="B11548" t="s">
        <v>103</v>
      </c>
      <c r="C11548" t="s">
        <v>78</v>
      </c>
    </row>
    <row r="11549" spans="1:3">
      <c r="A11549">
        <v>3</v>
      </c>
      <c r="B11549" t="s">
        <v>82</v>
      </c>
      <c r="C11549" t="s">
        <v>76</v>
      </c>
    </row>
    <row r="11550" spans="1:3">
      <c r="A11550">
        <v>4</v>
      </c>
      <c r="B11550" t="s">
        <v>77</v>
      </c>
      <c r="C11550" t="s">
        <v>78</v>
      </c>
    </row>
    <row r="11551" spans="1:3">
      <c r="A11551">
        <v>1</v>
      </c>
      <c r="B11551" t="s">
        <v>110</v>
      </c>
      <c r="C11551" t="s">
        <v>78</v>
      </c>
    </row>
    <row r="11552" spans="1:3">
      <c r="A11552">
        <v>2</v>
      </c>
      <c r="B11552" t="s">
        <v>99</v>
      </c>
      <c r="C11552" t="s">
        <v>76</v>
      </c>
    </row>
    <row r="11553" spans="1:3">
      <c r="A11553">
        <v>3</v>
      </c>
      <c r="B11553" t="s">
        <v>100</v>
      </c>
      <c r="C11553" t="s">
        <v>78</v>
      </c>
    </row>
    <row r="11554" spans="1:3">
      <c r="A11554">
        <v>4</v>
      </c>
      <c r="B11554" t="s">
        <v>97</v>
      </c>
      <c r="C11554" t="s">
        <v>78</v>
      </c>
    </row>
    <row r="11555" spans="1:3">
      <c r="A11555">
        <v>1</v>
      </c>
      <c r="B11555" t="s">
        <v>79</v>
      </c>
      <c r="C11555" t="s">
        <v>78</v>
      </c>
    </row>
    <row r="11556" spans="1:3">
      <c r="A11556">
        <v>2</v>
      </c>
      <c r="B11556" t="s">
        <v>108</v>
      </c>
      <c r="C11556" t="s">
        <v>76</v>
      </c>
    </row>
    <row r="11557" spans="1:3">
      <c r="A11557">
        <v>3</v>
      </c>
      <c r="B11557" t="s">
        <v>93</v>
      </c>
      <c r="C11557" t="s">
        <v>78</v>
      </c>
    </row>
    <row r="11558" spans="1:3">
      <c r="A11558">
        <v>4</v>
      </c>
      <c r="B11558" t="s">
        <v>80</v>
      </c>
      <c r="C11558" t="s">
        <v>78</v>
      </c>
    </row>
    <row r="11559" spans="1:3">
      <c r="A11559">
        <v>1</v>
      </c>
      <c r="B11559" t="s">
        <v>109</v>
      </c>
      <c r="C11559" t="s">
        <v>78</v>
      </c>
    </row>
    <row r="11560" spans="1:3">
      <c r="A11560">
        <v>2</v>
      </c>
      <c r="B11560" t="s">
        <v>100</v>
      </c>
      <c r="C11560" t="s">
        <v>76</v>
      </c>
    </row>
    <row r="11561" spans="1:3">
      <c r="A11561">
        <v>3</v>
      </c>
      <c r="B11561" t="s">
        <v>106</v>
      </c>
      <c r="C11561" t="s">
        <v>78</v>
      </c>
    </row>
    <row r="11562" spans="1:3">
      <c r="A11562">
        <v>4</v>
      </c>
      <c r="B11562" t="s">
        <v>90</v>
      </c>
      <c r="C11562" t="s">
        <v>78</v>
      </c>
    </row>
    <row r="11563" spans="1:3">
      <c r="A11563">
        <v>1</v>
      </c>
      <c r="B11563" t="s">
        <v>80</v>
      </c>
      <c r="C11563" t="s">
        <v>78</v>
      </c>
    </row>
    <row r="11564" spans="1:3">
      <c r="A11564">
        <v>2</v>
      </c>
      <c r="B11564" t="s">
        <v>98</v>
      </c>
      <c r="C11564" t="s">
        <v>76</v>
      </c>
    </row>
    <row r="11565" spans="1:3">
      <c r="A11565">
        <v>3</v>
      </c>
      <c r="B11565" t="s">
        <v>85</v>
      </c>
      <c r="C11565" t="s">
        <v>76</v>
      </c>
    </row>
    <row r="11566" spans="1:3">
      <c r="A11566">
        <v>4</v>
      </c>
      <c r="B11566" t="s">
        <v>96</v>
      </c>
      <c r="C11566" t="s">
        <v>76</v>
      </c>
    </row>
    <row r="11567" spans="1:3">
      <c r="A11567">
        <v>1</v>
      </c>
      <c r="B11567" t="s">
        <v>92</v>
      </c>
      <c r="C11567" t="s">
        <v>78</v>
      </c>
    </row>
    <row r="11568" spans="1:3">
      <c r="A11568">
        <v>3</v>
      </c>
      <c r="B11568" t="s">
        <v>99</v>
      </c>
      <c r="C11568" t="s">
        <v>78</v>
      </c>
    </row>
    <row r="11569" spans="1:3">
      <c r="A11569">
        <v>4</v>
      </c>
      <c r="B11569" t="s">
        <v>75</v>
      </c>
      <c r="C11569" t="s">
        <v>78</v>
      </c>
    </row>
    <row r="11570" spans="1:3">
      <c r="A11570">
        <v>1</v>
      </c>
      <c r="B11570" t="s">
        <v>87</v>
      </c>
      <c r="C11570" t="s">
        <v>78</v>
      </c>
    </row>
    <row r="11571" spans="1:3">
      <c r="A11571">
        <v>2</v>
      </c>
      <c r="B11571" t="s">
        <v>75</v>
      </c>
      <c r="C11571" t="s">
        <v>76</v>
      </c>
    </row>
    <row r="11572" spans="1:3">
      <c r="A11572">
        <v>3</v>
      </c>
      <c r="B11572" t="s">
        <v>91</v>
      </c>
      <c r="C11572" t="s">
        <v>76</v>
      </c>
    </row>
    <row r="11573" spans="1:3">
      <c r="A11573">
        <v>4</v>
      </c>
      <c r="B11573" t="s">
        <v>84</v>
      </c>
      <c r="C11573" t="s">
        <v>78</v>
      </c>
    </row>
    <row r="11574" spans="1:3">
      <c r="A11574">
        <v>1</v>
      </c>
      <c r="B11574" t="s">
        <v>110</v>
      </c>
      <c r="C11574" t="s">
        <v>76</v>
      </c>
    </row>
    <row r="11575" spans="1:3">
      <c r="A11575">
        <v>2</v>
      </c>
      <c r="B11575" t="s">
        <v>81</v>
      </c>
      <c r="C11575" t="s">
        <v>76</v>
      </c>
    </row>
    <row r="11576" spans="1:3">
      <c r="A11576">
        <v>3</v>
      </c>
      <c r="B11576" t="s">
        <v>94</v>
      </c>
      <c r="C11576" t="s">
        <v>76</v>
      </c>
    </row>
    <row r="11577" spans="1:3">
      <c r="A11577">
        <v>4</v>
      </c>
      <c r="B11577" t="s">
        <v>109</v>
      </c>
      <c r="C11577" t="s">
        <v>78</v>
      </c>
    </row>
    <row r="11578" spans="1:3">
      <c r="A11578">
        <v>1</v>
      </c>
      <c r="B11578" t="s">
        <v>89</v>
      </c>
      <c r="C11578" t="s">
        <v>76</v>
      </c>
    </row>
    <row r="11579" spans="1:3">
      <c r="A11579">
        <v>2</v>
      </c>
      <c r="B11579" t="s">
        <v>88</v>
      </c>
      <c r="C11579" t="s">
        <v>76</v>
      </c>
    </row>
    <row r="11580" spans="1:3">
      <c r="A11580">
        <v>3</v>
      </c>
      <c r="B11580" t="s">
        <v>107</v>
      </c>
      <c r="C11580" t="s">
        <v>78</v>
      </c>
    </row>
    <row r="11581" spans="1:3">
      <c r="A11581">
        <v>4</v>
      </c>
      <c r="B11581" t="s">
        <v>104</v>
      </c>
      <c r="C11581" t="s">
        <v>76</v>
      </c>
    </row>
    <row r="11582" spans="1:3">
      <c r="A11582">
        <v>1</v>
      </c>
      <c r="B11582" t="s">
        <v>81</v>
      </c>
      <c r="C11582" t="s">
        <v>76</v>
      </c>
    </row>
    <row r="11583" spans="1:3">
      <c r="A11583">
        <v>2</v>
      </c>
      <c r="B11583" t="s">
        <v>112</v>
      </c>
      <c r="C11583" t="s">
        <v>76</v>
      </c>
    </row>
    <row r="11584" spans="1:3">
      <c r="A11584">
        <v>3</v>
      </c>
      <c r="B11584" t="s">
        <v>108</v>
      </c>
      <c r="C11584" t="s">
        <v>78</v>
      </c>
    </row>
    <row r="11585" spans="1:3">
      <c r="A11585">
        <v>4</v>
      </c>
      <c r="B11585" t="s">
        <v>103</v>
      </c>
      <c r="C11585" t="s">
        <v>78</v>
      </c>
    </row>
    <row r="11586" spans="1:3">
      <c r="A11586">
        <v>1</v>
      </c>
      <c r="B11586" t="s">
        <v>91</v>
      </c>
      <c r="C11586" t="s">
        <v>76</v>
      </c>
    </row>
    <row r="11587" spans="1:3">
      <c r="A11587">
        <v>2</v>
      </c>
      <c r="B11587" t="s">
        <v>111</v>
      </c>
      <c r="C11587" t="s">
        <v>76</v>
      </c>
    </row>
    <row r="11588" spans="1:3">
      <c r="A11588">
        <v>3</v>
      </c>
      <c r="B11588" t="s">
        <v>98</v>
      </c>
      <c r="C11588" t="s">
        <v>78</v>
      </c>
    </row>
    <row r="11589" spans="1:3">
      <c r="A11589">
        <v>4</v>
      </c>
      <c r="B11589" t="s">
        <v>79</v>
      </c>
      <c r="C11589" t="s">
        <v>76</v>
      </c>
    </row>
    <row r="11590" spans="1:3">
      <c r="A11590">
        <v>1</v>
      </c>
      <c r="B11590" t="s">
        <v>92</v>
      </c>
      <c r="C11590" t="s">
        <v>76</v>
      </c>
    </row>
    <row r="11591" spans="1:3">
      <c r="A11591">
        <v>2</v>
      </c>
      <c r="B11591" t="s">
        <v>103</v>
      </c>
      <c r="C11591" t="s">
        <v>76</v>
      </c>
    </row>
    <row r="11592" spans="1:3">
      <c r="A11592">
        <v>3</v>
      </c>
      <c r="B11592" t="s">
        <v>93</v>
      </c>
      <c r="C11592" t="s">
        <v>78</v>
      </c>
    </row>
    <row r="11593" spans="1:3">
      <c r="A11593">
        <v>4</v>
      </c>
      <c r="B11593" t="s">
        <v>86</v>
      </c>
      <c r="C11593" t="s">
        <v>76</v>
      </c>
    </row>
    <row r="11594" spans="1:3">
      <c r="A11594">
        <v>1</v>
      </c>
      <c r="B11594" t="s">
        <v>83</v>
      </c>
      <c r="C11594" t="s">
        <v>78</v>
      </c>
    </row>
    <row r="11595" spans="1:3">
      <c r="A11595">
        <v>2</v>
      </c>
      <c r="B11595" t="s">
        <v>85</v>
      </c>
      <c r="C11595" t="s">
        <v>76</v>
      </c>
    </row>
    <row r="11596" spans="1:3">
      <c r="A11596">
        <v>3</v>
      </c>
      <c r="B11596" t="s">
        <v>75</v>
      </c>
      <c r="C11596" t="s">
        <v>78</v>
      </c>
    </row>
    <row r="11597" spans="1:3">
      <c r="A11597">
        <v>4</v>
      </c>
      <c r="B11597" t="s">
        <v>92</v>
      </c>
      <c r="C11597" t="s">
        <v>76</v>
      </c>
    </row>
    <row r="11598" spans="1:3">
      <c r="A11598" t="s">
        <v>66</v>
      </c>
    </row>
    <row r="11599" spans="1:3">
      <c r="A11599">
        <v>2</v>
      </c>
      <c r="B11599" t="s">
        <v>87</v>
      </c>
      <c r="C11599" t="s">
        <v>78</v>
      </c>
    </row>
    <row r="11600" spans="1:3">
      <c r="A11600">
        <v>3</v>
      </c>
      <c r="B11600" t="s">
        <v>106</v>
      </c>
      <c r="C11600" t="s">
        <v>78</v>
      </c>
    </row>
    <row r="11601" spans="1:3">
      <c r="A11601">
        <v>4</v>
      </c>
      <c r="B11601" t="s">
        <v>90</v>
      </c>
      <c r="C11601" t="s">
        <v>78</v>
      </c>
    </row>
    <row r="11602" spans="1:3">
      <c r="A11602">
        <v>1</v>
      </c>
      <c r="B11602" t="s">
        <v>100</v>
      </c>
      <c r="C11602" t="s">
        <v>78</v>
      </c>
    </row>
    <row r="11603" spans="1:3">
      <c r="A11603">
        <v>2</v>
      </c>
      <c r="B11603" t="s">
        <v>97</v>
      </c>
      <c r="C11603" t="s">
        <v>78</v>
      </c>
    </row>
    <row r="11604" spans="1:3">
      <c r="A11604">
        <v>3</v>
      </c>
      <c r="B11604" t="s">
        <v>109</v>
      </c>
      <c r="C11604" t="s">
        <v>76</v>
      </c>
    </row>
    <row r="11605" spans="1:3">
      <c r="A11605">
        <v>4</v>
      </c>
      <c r="B11605" t="s">
        <v>104</v>
      </c>
      <c r="C11605" t="s">
        <v>78</v>
      </c>
    </row>
    <row r="11606" spans="1:3">
      <c r="A11606">
        <v>1</v>
      </c>
      <c r="B11606" t="s">
        <v>96</v>
      </c>
      <c r="C11606" t="s">
        <v>78</v>
      </c>
    </row>
    <row r="11607" spans="1:3">
      <c r="A11607">
        <v>2</v>
      </c>
      <c r="B11607" t="s">
        <v>94</v>
      </c>
      <c r="C11607" t="s">
        <v>76</v>
      </c>
    </row>
    <row r="11608" spans="1:3">
      <c r="A11608">
        <v>3</v>
      </c>
      <c r="B11608" t="s">
        <v>77</v>
      </c>
      <c r="C11608" t="s">
        <v>78</v>
      </c>
    </row>
    <row r="11609" spans="1:3">
      <c r="A11609">
        <v>4</v>
      </c>
      <c r="B11609" t="s">
        <v>84</v>
      </c>
      <c r="C11609" t="s">
        <v>78</v>
      </c>
    </row>
    <row r="11610" spans="1:3">
      <c r="A11610">
        <v>1</v>
      </c>
      <c r="B11610" t="s">
        <v>77</v>
      </c>
      <c r="C11610" t="s">
        <v>78</v>
      </c>
    </row>
    <row r="11611" spans="1:3">
      <c r="A11611">
        <v>2</v>
      </c>
      <c r="B11611" t="s">
        <v>113</v>
      </c>
      <c r="C11611" t="s">
        <v>78</v>
      </c>
    </row>
    <row r="11612" spans="1:3">
      <c r="A11612">
        <v>3</v>
      </c>
      <c r="B11612" t="s">
        <v>85</v>
      </c>
      <c r="C11612" t="s">
        <v>78</v>
      </c>
    </row>
    <row r="11613" spans="1:3">
      <c r="A11613">
        <v>4</v>
      </c>
      <c r="B11613" t="s">
        <v>112</v>
      </c>
      <c r="C11613" t="s">
        <v>76</v>
      </c>
    </row>
    <row r="11614" spans="1:3">
      <c r="A11614">
        <v>1</v>
      </c>
      <c r="B11614" t="s">
        <v>75</v>
      </c>
      <c r="C11614" t="s">
        <v>76</v>
      </c>
    </row>
    <row r="11615" spans="1:3">
      <c r="A11615">
        <v>2</v>
      </c>
      <c r="B11615" t="s">
        <v>100</v>
      </c>
      <c r="C11615" t="s">
        <v>78</v>
      </c>
    </row>
    <row r="11616" spans="1:3">
      <c r="A11616">
        <v>4</v>
      </c>
      <c r="B11616" t="s">
        <v>86</v>
      </c>
      <c r="C11616" t="s">
        <v>76</v>
      </c>
    </row>
    <row r="11617" spans="1:3">
      <c r="A11617">
        <v>2</v>
      </c>
      <c r="B11617" t="s">
        <v>99</v>
      </c>
      <c r="C11617" t="s">
        <v>76</v>
      </c>
    </row>
    <row r="11618" spans="1:3">
      <c r="A11618">
        <v>3</v>
      </c>
      <c r="B11618" t="s">
        <v>86</v>
      </c>
      <c r="C11618" t="s">
        <v>78</v>
      </c>
    </row>
    <row r="11619" spans="1:3">
      <c r="A11619">
        <v>4</v>
      </c>
      <c r="B11619" t="s">
        <v>90</v>
      </c>
      <c r="C11619" t="s">
        <v>76</v>
      </c>
    </row>
    <row r="11620" spans="1:3">
      <c r="A11620">
        <v>1</v>
      </c>
      <c r="B11620" t="s">
        <v>95</v>
      </c>
      <c r="C11620" t="s">
        <v>78</v>
      </c>
    </row>
    <row r="11621" spans="1:3">
      <c r="A11621">
        <v>3</v>
      </c>
      <c r="B11621" t="s">
        <v>110</v>
      </c>
      <c r="C11621" t="s">
        <v>76</v>
      </c>
    </row>
    <row r="11622" spans="1:3">
      <c r="A11622">
        <v>4</v>
      </c>
      <c r="B11622" t="s">
        <v>112</v>
      </c>
      <c r="C11622" t="s">
        <v>76</v>
      </c>
    </row>
    <row r="11623" spans="1:3">
      <c r="A11623">
        <v>1</v>
      </c>
      <c r="B11623" t="s">
        <v>99</v>
      </c>
      <c r="C11623" t="s">
        <v>76</v>
      </c>
    </row>
    <row r="11624" spans="1:3">
      <c r="A11624">
        <v>2</v>
      </c>
      <c r="B11624" t="s">
        <v>95</v>
      </c>
      <c r="C11624" t="s">
        <v>76</v>
      </c>
    </row>
    <row r="11625" spans="1:3">
      <c r="A11625">
        <v>4</v>
      </c>
      <c r="B11625" t="s">
        <v>98</v>
      </c>
      <c r="C11625" t="s">
        <v>76</v>
      </c>
    </row>
    <row r="11626" spans="1:3">
      <c r="A11626">
        <v>1</v>
      </c>
      <c r="B11626" t="s">
        <v>85</v>
      </c>
      <c r="C11626" t="s">
        <v>78</v>
      </c>
    </row>
    <row r="11627" spans="1:3">
      <c r="A11627">
        <v>2</v>
      </c>
      <c r="B11627" t="s">
        <v>84</v>
      </c>
      <c r="C11627" t="s">
        <v>76</v>
      </c>
    </row>
    <row r="11628" spans="1:3">
      <c r="A11628">
        <v>3</v>
      </c>
      <c r="B11628" t="s">
        <v>75</v>
      </c>
      <c r="C11628" t="s">
        <v>76</v>
      </c>
    </row>
    <row r="11629" spans="1:3">
      <c r="A11629">
        <v>4</v>
      </c>
      <c r="B11629" t="s">
        <v>112</v>
      </c>
      <c r="C11629" t="s">
        <v>76</v>
      </c>
    </row>
    <row r="11630" spans="1:3">
      <c r="A11630">
        <v>1</v>
      </c>
      <c r="B11630" t="s">
        <v>107</v>
      </c>
      <c r="C11630" t="s">
        <v>78</v>
      </c>
    </row>
    <row r="11631" spans="1:3">
      <c r="A11631">
        <v>2</v>
      </c>
      <c r="B11631" t="s">
        <v>87</v>
      </c>
    </row>
    <row r="11632" spans="1:3">
      <c r="A11632" t="s">
        <v>67</v>
      </c>
    </row>
    <row r="11633" spans="1:3">
      <c r="A11633">
        <v>2</v>
      </c>
      <c r="B11633" t="s">
        <v>112</v>
      </c>
      <c r="C11633" t="s">
        <v>78</v>
      </c>
    </row>
    <row r="11634" spans="1:3">
      <c r="A11634">
        <v>3</v>
      </c>
      <c r="B11634" t="s">
        <v>107</v>
      </c>
      <c r="C11634" t="s">
        <v>78</v>
      </c>
    </row>
    <row r="11635" spans="1:3">
      <c r="A11635">
        <v>4</v>
      </c>
      <c r="B11635" t="s">
        <v>94</v>
      </c>
      <c r="C11635" t="s">
        <v>76</v>
      </c>
    </row>
    <row r="11636" spans="1:3">
      <c r="A11636">
        <v>1</v>
      </c>
      <c r="B11636" t="s">
        <v>97</v>
      </c>
      <c r="C11636" t="s">
        <v>78</v>
      </c>
    </row>
    <row r="11637" spans="1:3">
      <c r="A11637">
        <v>2</v>
      </c>
      <c r="B11637" t="s">
        <v>75</v>
      </c>
      <c r="C11637" t="s">
        <v>78</v>
      </c>
    </row>
    <row r="11638" spans="1:3">
      <c r="A11638">
        <v>3</v>
      </c>
      <c r="B11638" t="s">
        <v>107</v>
      </c>
      <c r="C11638" t="s">
        <v>78</v>
      </c>
    </row>
    <row r="11639" spans="1:3">
      <c r="A11639">
        <v>4</v>
      </c>
      <c r="B11639" t="s">
        <v>111</v>
      </c>
      <c r="C11639" t="s">
        <v>78</v>
      </c>
    </row>
    <row r="11640" spans="1:3">
      <c r="A11640">
        <v>1</v>
      </c>
      <c r="B11640" t="s">
        <v>91</v>
      </c>
      <c r="C11640" t="s">
        <v>76</v>
      </c>
    </row>
    <row r="11641" spans="1:3">
      <c r="A11641">
        <v>2</v>
      </c>
      <c r="B11641" t="s">
        <v>77</v>
      </c>
      <c r="C11641" t="s">
        <v>78</v>
      </c>
    </row>
    <row r="11642" spans="1:3">
      <c r="A11642">
        <v>3</v>
      </c>
      <c r="B11642" t="s">
        <v>108</v>
      </c>
      <c r="C11642" t="s">
        <v>78</v>
      </c>
    </row>
    <row r="11643" spans="1:3">
      <c r="A11643">
        <v>4</v>
      </c>
      <c r="B11643" t="s">
        <v>101</v>
      </c>
      <c r="C11643" t="s">
        <v>76</v>
      </c>
    </row>
    <row r="11644" spans="1:3">
      <c r="A11644">
        <v>1</v>
      </c>
      <c r="B11644" t="s">
        <v>86</v>
      </c>
      <c r="C11644" t="s">
        <v>78</v>
      </c>
    </row>
    <row r="11645" spans="1:3">
      <c r="A11645">
        <v>2</v>
      </c>
      <c r="B11645" t="s">
        <v>98</v>
      </c>
      <c r="C11645" t="s">
        <v>76</v>
      </c>
    </row>
    <row r="11646" spans="1:3">
      <c r="A11646">
        <v>3</v>
      </c>
      <c r="B11646" t="s">
        <v>105</v>
      </c>
      <c r="C11646" t="s">
        <v>76</v>
      </c>
    </row>
    <row r="11647" spans="1:3">
      <c r="A11647">
        <v>4</v>
      </c>
      <c r="B11647" t="s">
        <v>112</v>
      </c>
      <c r="C11647" t="s">
        <v>76</v>
      </c>
    </row>
    <row r="11648" spans="1:3">
      <c r="A11648">
        <v>1</v>
      </c>
      <c r="B11648" t="s">
        <v>97</v>
      </c>
      <c r="C11648" t="s">
        <v>78</v>
      </c>
    </row>
    <row r="11649" spans="1:4">
      <c r="A11649">
        <v>2</v>
      </c>
      <c r="B11649" t="s">
        <v>98</v>
      </c>
      <c r="C11649" t="s">
        <v>76</v>
      </c>
    </row>
    <row r="11650" spans="1:4">
      <c r="A11650">
        <v>3</v>
      </c>
      <c r="B11650" t="s">
        <v>92</v>
      </c>
      <c r="C11650" t="s">
        <v>76</v>
      </c>
    </row>
    <row r="11651" spans="1:4">
      <c r="A11651">
        <v>4</v>
      </c>
      <c r="B11651" t="s">
        <v>108</v>
      </c>
      <c r="C11651" t="s">
        <v>78</v>
      </c>
    </row>
    <row r="11652" spans="1:4">
      <c r="A11652">
        <v>1</v>
      </c>
      <c r="B11652" t="s">
        <v>96</v>
      </c>
      <c r="C11652" t="s">
        <v>76</v>
      </c>
    </row>
    <row r="11653" spans="1:4">
      <c r="A11653">
        <v>2</v>
      </c>
      <c r="B11653" t="s">
        <v>75</v>
      </c>
      <c r="C11653" t="s">
        <v>78</v>
      </c>
    </row>
    <row r="11654" spans="1:4">
      <c r="A11654">
        <v>3</v>
      </c>
      <c r="B11654" t="s">
        <v>91</v>
      </c>
      <c r="C11654" t="s">
        <v>76</v>
      </c>
    </row>
    <row r="11655" spans="1:4">
      <c r="A11655">
        <v>4</v>
      </c>
      <c r="B11655" t="s">
        <v>91</v>
      </c>
      <c r="C11655" t="s">
        <v>76</v>
      </c>
    </row>
    <row r="11656" spans="1:4">
      <c r="A11656">
        <v>1</v>
      </c>
      <c r="B11656" t="s">
        <v>99</v>
      </c>
      <c r="C11656" t="s">
        <v>76</v>
      </c>
    </row>
    <row r="11657" spans="1:4">
      <c r="A11657">
        <v>2</v>
      </c>
      <c r="B11657" t="s">
        <v>106</v>
      </c>
      <c r="C11657" t="s">
        <v>76</v>
      </c>
    </row>
    <row r="11658" spans="1:4">
      <c r="A11658">
        <v>3</v>
      </c>
      <c r="B11658" t="s">
        <v>86</v>
      </c>
      <c r="C11658" t="s">
        <v>78</v>
      </c>
    </row>
    <row r="11659" spans="1:4">
      <c r="A11659">
        <v>4</v>
      </c>
      <c r="B11659" t="s">
        <v>109</v>
      </c>
      <c r="C11659" t="s">
        <v>78</v>
      </c>
    </row>
    <row r="11660" spans="1:4">
      <c r="A11660">
        <v>1</v>
      </c>
      <c r="B11660" t="s">
        <v>85</v>
      </c>
      <c r="C11660" t="s">
        <v>76</v>
      </c>
    </row>
    <row r="11661" spans="1:4">
      <c r="A11661">
        <v>2</v>
      </c>
      <c r="B11661" t="s">
        <v>104</v>
      </c>
      <c r="C11661" t="s">
        <v>78</v>
      </c>
    </row>
    <row r="11662" spans="1:4">
      <c r="A11662">
        <v>3</v>
      </c>
      <c r="B11662" t="s">
        <v>92</v>
      </c>
      <c r="C11662" t="s">
        <v>76</v>
      </c>
    </row>
    <row r="11663" spans="1:4">
      <c r="A11663">
        <v>4</v>
      </c>
      <c r="B11663" t="s">
        <v>93</v>
      </c>
      <c r="C11663" t="s">
        <v>78</v>
      </c>
      <c r="D11663" t="s">
        <v>102</v>
      </c>
    </row>
    <row r="11664" spans="1:4">
      <c r="A11664">
        <v>1</v>
      </c>
      <c r="B11664" t="s">
        <v>98</v>
      </c>
      <c r="C11664" t="s">
        <v>76</v>
      </c>
    </row>
    <row r="11665" spans="1:3">
      <c r="A11665">
        <v>2</v>
      </c>
      <c r="B11665" t="s">
        <v>79</v>
      </c>
      <c r="C11665" t="s">
        <v>78</v>
      </c>
    </row>
    <row r="11666" spans="1:3">
      <c r="A11666">
        <v>3</v>
      </c>
      <c r="B11666" t="s">
        <v>94</v>
      </c>
      <c r="C11666" t="s">
        <v>78</v>
      </c>
    </row>
    <row r="11667" spans="1:3">
      <c r="A11667">
        <v>4</v>
      </c>
      <c r="B11667" t="s">
        <v>101</v>
      </c>
      <c r="C11667" t="s">
        <v>76</v>
      </c>
    </row>
    <row r="11668" spans="1:3">
      <c r="A11668">
        <v>1</v>
      </c>
      <c r="B11668" t="s">
        <v>90</v>
      </c>
      <c r="C11668" t="s">
        <v>78</v>
      </c>
    </row>
    <row r="11669" spans="1:3">
      <c r="A11669">
        <v>2</v>
      </c>
      <c r="B11669" t="s">
        <v>84</v>
      </c>
      <c r="C11669" t="s">
        <v>78</v>
      </c>
    </row>
    <row r="11670" spans="1:3">
      <c r="A11670">
        <v>3</v>
      </c>
      <c r="B11670" t="s">
        <v>107</v>
      </c>
      <c r="C11670" t="s">
        <v>76</v>
      </c>
    </row>
    <row r="11671" spans="1:3">
      <c r="A11671">
        <v>4</v>
      </c>
      <c r="B11671" t="s">
        <v>111</v>
      </c>
      <c r="C11671" t="s">
        <v>76</v>
      </c>
    </row>
    <row r="11672" spans="1:3">
      <c r="A11672">
        <v>1</v>
      </c>
      <c r="B11672" t="s">
        <v>114</v>
      </c>
      <c r="C11672" t="s">
        <v>78</v>
      </c>
    </row>
    <row r="11673" spans="1:3">
      <c r="A11673">
        <v>2</v>
      </c>
      <c r="B11673" t="s">
        <v>90</v>
      </c>
      <c r="C11673" t="s">
        <v>78</v>
      </c>
    </row>
    <row r="11674" spans="1:3">
      <c r="A11674">
        <v>3</v>
      </c>
      <c r="B11674" t="s">
        <v>84</v>
      </c>
      <c r="C11674" t="s">
        <v>78</v>
      </c>
    </row>
    <row r="11675" spans="1:3">
      <c r="A11675">
        <v>4</v>
      </c>
      <c r="B11675" t="s">
        <v>109</v>
      </c>
      <c r="C11675" t="s">
        <v>76</v>
      </c>
    </row>
    <row r="11676" spans="1:3">
      <c r="A11676">
        <v>1</v>
      </c>
      <c r="B11676" t="s">
        <v>110</v>
      </c>
      <c r="C11676" t="s">
        <v>78</v>
      </c>
    </row>
    <row r="11677" spans="1:3">
      <c r="A11677">
        <v>2</v>
      </c>
      <c r="B11677" t="s">
        <v>109</v>
      </c>
      <c r="C11677" t="s">
        <v>78</v>
      </c>
    </row>
    <row r="11678" spans="1:3">
      <c r="A11678">
        <v>3</v>
      </c>
      <c r="B11678" t="s">
        <v>80</v>
      </c>
      <c r="C11678" t="s">
        <v>78</v>
      </c>
    </row>
    <row r="11679" spans="1:3">
      <c r="A11679">
        <v>4</v>
      </c>
      <c r="B11679" t="s">
        <v>87</v>
      </c>
      <c r="C11679" t="s">
        <v>76</v>
      </c>
    </row>
    <row r="11680" spans="1:3">
      <c r="A11680">
        <v>1</v>
      </c>
      <c r="B11680" t="s">
        <v>111</v>
      </c>
      <c r="C11680" t="s">
        <v>76</v>
      </c>
    </row>
    <row r="11681" spans="1:3">
      <c r="A11681">
        <v>2</v>
      </c>
      <c r="B11681" t="s">
        <v>75</v>
      </c>
      <c r="C11681" t="s">
        <v>76</v>
      </c>
    </row>
    <row r="11682" spans="1:3">
      <c r="A11682">
        <v>3</v>
      </c>
      <c r="B11682" t="s">
        <v>85</v>
      </c>
      <c r="C11682" t="s">
        <v>78</v>
      </c>
    </row>
    <row r="11683" spans="1:3">
      <c r="A11683">
        <v>4</v>
      </c>
      <c r="B11683" t="s">
        <v>92</v>
      </c>
      <c r="C11683" t="s">
        <v>76</v>
      </c>
    </row>
    <row r="11684" spans="1:3">
      <c r="A11684">
        <v>1</v>
      </c>
      <c r="B11684" t="s">
        <v>81</v>
      </c>
      <c r="C11684" t="s">
        <v>78</v>
      </c>
    </row>
    <row r="11685" spans="1:3">
      <c r="A11685">
        <v>2</v>
      </c>
      <c r="B11685" t="s">
        <v>85</v>
      </c>
      <c r="C11685" t="s">
        <v>78</v>
      </c>
    </row>
    <row r="11686" spans="1:3">
      <c r="A11686">
        <v>3</v>
      </c>
      <c r="B11686" t="s">
        <v>103</v>
      </c>
      <c r="C11686" t="s">
        <v>78</v>
      </c>
    </row>
    <row r="11687" spans="1:3">
      <c r="A11687">
        <v>4</v>
      </c>
      <c r="B11687" t="s">
        <v>112</v>
      </c>
      <c r="C11687" t="s">
        <v>76</v>
      </c>
    </row>
    <row r="11688" spans="1:3">
      <c r="A11688">
        <v>1</v>
      </c>
      <c r="B11688" t="s">
        <v>100</v>
      </c>
      <c r="C11688" t="s">
        <v>78</v>
      </c>
    </row>
    <row r="11689" spans="1:3">
      <c r="A11689">
        <v>2</v>
      </c>
      <c r="B11689" t="s">
        <v>91</v>
      </c>
      <c r="C11689" t="s">
        <v>76</v>
      </c>
    </row>
    <row r="11690" spans="1:3">
      <c r="A11690">
        <v>3</v>
      </c>
      <c r="B11690" t="s">
        <v>103</v>
      </c>
      <c r="C11690" t="s">
        <v>78</v>
      </c>
    </row>
    <row r="11691" spans="1:3">
      <c r="A11691">
        <v>4</v>
      </c>
      <c r="B11691" t="s">
        <v>101</v>
      </c>
      <c r="C11691" t="s">
        <v>76</v>
      </c>
    </row>
    <row r="11692" spans="1:3">
      <c r="A11692">
        <v>1</v>
      </c>
      <c r="B11692" t="s">
        <v>86</v>
      </c>
      <c r="C11692" t="s">
        <v>78</v>
      </c>
    </row>
    <row r="11693" spans="1:3">
      <c r="A11693">
        <v>2</v>
      </c>
      <c r="B11693" t="s">
        <v>93</v>
      </c>
      <c r="C11693" t="s">
        <v>78</v>
      </c>
    </row>
    <row r="11694" spans="1:3">
      <c r="A11694">
        <v>3</v>
      </c>
      <c r="B11694" t="s">
        <v>80</v>
      </c>
      <c r="C11694" t="s">
        <v>78</v>
      </c>
    </row>
    <row r="11695" spans="1:3">
      <c r="A11695">
        <v>4</v>
      </c>
      <c r="B11695" t="s">
        <v>82</v>
      </c>
      <c r="C11695" t="s">
        <v>76</v>
      </c>
    </row>
    <row r="11696" spans="1:3">
      <c r="A11696">
        <v>1</v>
      </c>
      <c r="B11696" t="s">
        <v>89</v>
      </c>
      <c r="C11696" t="s">
        <v>78</v>
      </c>
    </row>
    <row r="11697" spans="1:3">
      <c r="A11697">
        <v>2</v>
      </c>
      <c r="B11697" t="s">
        <v>106</v>
      </c>
      <c r="C11697" t="s">
        <v>76</v>
      </c>
    </row>
    <row r="11698" spans="1:3">
      <c r="A11698">
        <v>3</v>
      </c>
      <c r="B11698" t="s">
        <v>95</v>
      </c>
      <c r="C11698" t="s">
        <v>78</v>
      </c>
    </row>
    <row r="11699" spans="1:3">
      <c r="A11699">
        <v>4</v>
      </c>
      <c r="B11699" t="s">
        <v>87</v>
      </c>
      <c r="C11699" t="s">
        <v>76</v>
      </c>
    </row>
    <row r="11700" spans="1:3">
      <c r="A11700">
        <v>1</v>
      </c>
      <c r="B11700" t="s">
        <v>95</v>
      </c>
      <c r="C11700" t="s">
        <v>78</v>
      </c>
    </row>
    <row r="11701" spans="1:3">
      <c r="A11701">
        <v>2</v>
      </c>
      <c r="B11701" t="s">
        <v>93</v>
      </c>
      <c r="C11701" t="s">
        <v>78</v>
      </c>
    </row>
    <row r="11702" spans="1:3">
      <c r="A11702">
        <v>3</v>
      </c>
      <c r="B11702" t="s">
        <v>100</v>
      </c>
      <c r="C11702" t="s">
        <v>76</v>
      </c>
    </row>
    <row r="11703" spans="1:3">
      <c r="A11703" t="s">
        <v>68</v>
      </c>
    </row>
    <row r="11704" spans="1:3">
      <c r="A11704">
        <v>2</v>
      </c>
      <c r="B11704" t="s">
        <v>97</v>
      </c>
      <c r="C11704" t="s">
        <v>78</v>
      </c>
    </row>
    <row r="11705" spans="1:3">
      <c r="A11705">
        <v>3</v>
      </c>
      <c r="B11705" t="s">
        <v>114</v>
      </c>
      <c r="C11705" t="s">
        <v>78</v>
      </c>
    </row>
    <row r="11706" spans="1:3">
      <c r="A11706">
        <v>4</v>
      </c>
      <c r="B11706" t="s">
        <v>92</v>
      </c>
      <c r="C11706" t="s">
        <v>78</v>
      </c>
    </row>
    <row r="11707" spans="1:3">
      <c r="A11707">
        <v>1</v>
      </c>
      <c r="B11707" t="s">
        <v>77</v>
      </c>
      <c r="C11707" t="s">
        <v>78</v>
      </c>
    </row>
    <row r="11708" spans="1:3">
      <c r="A11708">
        <v>2</v>
      </c>
      <c r="B11708" t="s">
        <v>91</v>
      </c>
      <c r="C11708" t="s">
        <v>78</v>
      </c>
    </row>
    <row r="11709" spans="1:3">
      <c r="A11709">
        <v>3</v>
      </c>
      <c r="B11709" t="s">
        <v>81</v>
      </c>
      <c r="C11709" t="s">
        <v>76</v>
      </c>
    </row>
    <row r="11710" spans="1:3">
      <c r="A11710">
        <v>4</v>
      </c>
      <c r="B11710" t="s">
        <v>104</v>
      </c>
      <c r="C11710" t="s">
        <v>78</v>
      </c>
    </row>
    <row r="11711" spans="1:3">
      <c r="A11711">
        <v>1</v>
      </c>
      <c r="B11711" t="s">
        <v>108</v>
      </c>
      <c r="C11711" t="s">
        <v>78</v>
      </c>
    </row>
    <row r="11712" spans="1:3">
      <c r="A11712">
        <v>2</v>
      </c>
      <c r="B11712" t="s">
        <v>90</v>
      </c>
      <c r="C11712" t="s">
        <v>78</v>
      </c>
    </row>
    <row r="11713" spans="1:3">
      <c r="A11713">
        <v>1</v>
      </c>
      <c r="B11713" t="s">
        <v>100</v>
      </c>
      <c r="C11713" t="s">
        <v>78</v>
      </c>
    </row>
    <row r="11714" spans="1:3">
      <c r="A11714">
        <v>2</v>
      </c>
      <c r="B11714" t="s">
        <v>111</v>
      </c>
      <c r="C11714" t="s">
        <v>78</v>
      </c>
    </row>
    <row r="11715" spans="1:3">
      <c r="A11715">
        <v>3</v>
      </c>
      <c r="B11715" t="s">
        <v>112</v>
      </c>
      <c r="C11715" t="s">
        <v>78</v>
      </c>
    </row>
    <row r="11716" spans="1:3">
      <c r="A11716">
        <v>4</v>
      </c>
      <c r="B11716" t="s">
        <v>103</v>
      </c>
      <c r="C11716" t="s">
        <v>76</v>
      </c>
    </row>
    <row r="11717" spans="1:3">
      <c r="A11717">
        <v>1</v>
      </c>
      <c r="B11717" t="s">
        <v>105</v>
      </c>
      <c r="C11717" t="s">
        <v>78</v>
      </c>
    </row>
    <row r="11718" spans="1:3">
      <c r="A11718">
        <v>2</v>
      </c>
      <c r="B11718" t="s">
        <v>90</v>
      </c>
      <c r="C11718" t="s">
        <v>78</v>
      </c>
    </row>
    <row r="11719" spans="1:3">
      <c r="A11719">
        <v>3</v>
      </c>
      <c r="B11719" t="s">
        <v>94</v>
      </c>
      <c r="C11719" t="s">
        <v>76</v>
      </c>
    </row>
    <row r="11720" spans="1:3">
      <c r="A11720">
        <v>4</v>
      </c>
      <c r="B11720" t="s">
        <v>82</v>
      </c>
      <c r="C11720" t="s">
        <v>78</v>
      </c>
    </row>
    <row r="11721" spans="1:3">
      <c r="A11721">
        <v>1</v>
      </c>
      <c r="B11721" t="s">
        <v>95</v>
      </c>
      <c r="C11721" t="s">
        <v>78</v>
      </c>
    </row>
    <row r="11722" spans="1:3">
      <c r="A11722">
        <v>2</v>
      </c>
      <c r="B11722" t="s">
        <v>109</v>
      </c>
      <c r="C11722" t="s">
        <v>78</v>
      </c>
    </row>
    <row r="11723" spans="1:3">
      <c r="A11723">
        <v>1</v>
      </c>
      <c r="B11723" t="s">
        <v>87</v>
      </c>
      <c r="C11723" t="s">
        <v>78</v>
      </c>
    </row>
    <row r="11724" spans="1:3">
      <c r="A11724">
        <v>2</v>
      </c>
      <c r="B11724" t="s">
        <v>85</v>
      </c>
      <c r="C11724" t="s">
        <v>76</v>
      </c>
    </row>
    <row r="11725" spans="1:3">
      <c r="A11725">
        <v>3</v>
      </c>
      <c r="B11725" t="s">
        <v>89</v>
      </c>
      <c r="C11725" t="s">
        <v>78</v>
      </c>
    </row>
    <row r="11726" spans="1:3">
      <c r="A11726">
        <v>4</v>
      </c>
      <c r="B11726" t="s">
        <v>88</v>
      </c>
      <c r="C11726" t="s">
        <v>76</v>
      </c>
    </row>
    <row r="11727" spans="1:3">
      <c r="A11727">
        <v>2</v>
      </c>
      <c r="B11727" t="s">
        <v>107</v>
      </c>
      <c r="C11727" t="s">
        <v>76</v>
      </c>
    </row>
    <row r="11728" spans="1:3">
      <c r="A11728">
        <v>3</v>
      </c>
      <c r="B11728" t="s">
        <v>97</v>
      </c>
      <c r="C11728" t="s">
        <v>76</v>
      </c>
    </row>
    <row r="11729" spans="1:3">
      <c r="A11729">
        <v>4</v>
      </c>
      <c r="B11729" t="s">
        <v>90</v>
      </c>
      <c r="C11729" t="s">
        <v>78</v>
      </c>
    </row>
    <row r="11730" spans="1:3">
      <c r="A11730">
        <v>1</v>
      </c>
      <c r="B11730" t="s">
        <v>88</v>
      </c>
    </row>
    <row r="11731" spans="1:3">
      <c r="A11731" t="s">
        <v>69</v>
      </c>
    </row>
    <row r="11732" spans="1:3">
      <c r="A11732">
        <v>3</v>
      </c>
      <c r="B11732" t="s">
        <v>108</v>
      </c>
      <c r="C11732" t="s">
        <v>78</v>
      </c>
    </row>
    <row r="11733" spans="1:3">
      <c r="A11733">
        <v>4</v>
      </c>
      <c r="B11733" t="s">
        <v>110</v>
      </c>
      <c r="C11733" t="s">
        <v>76</v>
      </c>
    </row>
    <row r="11734" spans="1:3">
      <c r="A11734">
        <v>1</v>
      </c>
      <c r="B11734" t="s">
        <v>75</v>
      </c>
      <c r="C11734" t="s">
        <v>78</v>
      </c>
    </row>
    <row r="11735" spans="1:3">
      <c r="A11735">
        <v>2</v>
      </c>
      <c r="B11735" t="s">
        <v>110</v>
      </c>
      <c r="C11735" t="s">
        <v>78</v>
      </c>
    </row>
    <row r="11736" spans="1:3">
      <c r="A11736">
        <v>3</v>
      </c>
      <c r="B11736" t="s">
        <v>85</v>
      </c>
      <c r="C11736" t="s">
        <v>78</v>
      </c>
    </row>
    <row r="11737" spans="1:3">
      <c r="A11737">
        <v>4</v>
      </c>
      <c r="B11737" t="s">
        <v>97</v>
      </c>
      <c r="C11737" t="s">
        <v>76</v>
      </c>
    </row>
    <row r="11738" spans="1:3">
      <c r="A11738">
        <v>1</v>
      </c>
      <c r="B11738" t="s">
        <v>100</v>
      </c>
      <c r="C11738" t="s">
        <v>78</v>
      </c>
    </row>
    <row r="11739" spans="1:3">
      <c r="A11739">
        <v>2</v>
      </c>
      <c r="B11739" t="s">
        <v>81</v>
      </c>
      <c r="C11739" t="s">
        <v>76</v>
      </c>
    </row>
    <row r="11740" spans="1:3">
      <c r="A11740">
        <v>3</v>
      </c>
      <c r="B11740" t="s">
        <v>94</v>
      </c>
      <c r="C11740" t="s">
        <v>76</v>
      </c>
    </row>
    <row r="11741" spans="1:3">
      <c r="A11741">
        <v>4</v>
      </c>
      <c r="B11741" t="s">
        <v>98</v>
      </c>
      <c r="C11741" t="s">
        <v>76</v>
      </c>
    </row>
    <row r="11742" spans="1:3">
      <c r="A11742">
        <v>1</v>
      </c>
      <c r="B11742" t="s">
        <v>108</v>
      </c>
      <c r="C11742" t="s">
        <v>78</v>
      </c>
    </row>
    <row r="11743" spans="1:3">
      <c r="A11743">
        <v>1</v>
      </c>
      <c r="B11743" t="s">
        <v>111</v>
      </c>
      <c r="C11743" t="s">
        <v>78</v>
      </c>
    </row>
    <row r="11744" spans="1:3">
      <c r="A11744">
        <v>2</v>
      </c>
      <c r="B11744" t="s">
        <v>90</v>
      </c>
      <c r="C11744" t="s">
        <v>76</v>
      </c>
    </row>
    <row r="11745" spans="1:3">
      <c r="A11745">
        <v>3</v>
      </c>
      <c r="B11745" t="s">
        <v>93</v>
      </c>
      <c r="C11745" t="s">
        <v>78</v>
      </c>
    </row>
    <row r="11746" spans="1:3">
      <c r="A11746">
        <v>4</v>
      </c>
      <c r="B11746" t="s">
        <v>113</v>
      </c>
      <c r="C11746" t="s">
        <v>78</v>
      </c>
    </row>
    <row r="11747" spans="1:3">
      <c r="A11747">
        <v>1</v>
      </c>
      <c r="B11747" t="s">
        <v>105</v>
      </c>
      <c r="C11747" t="s">
        <v>76</v>
      </c>
    </row>
    <row r="11748" spans="1:3">
      <c r="A11748">
        <v>2</v>
      </c>
      <c r="B11748" t="s">
        <v>105</v>
      </c>
      <c r="C11748" t="s">
        <v>78</v>
      </c>
    </row>
    <row r="11749" spans="1:3">
      <c r="A11749">
        <v>3</v>
      </c>
      <c r="B11749" t="s">
        <v>89</v>
      </c>
      <c r="C11749" t="s">
        <v>76</v>
      </c>
    </row>
    <row r="11750" spans="1:3">
      <c r="A11750">
        <v>4</v>
      </c>
      <c r="B11750" t="s">
        <v>80</v>
      </c>
      <c r="C11750" t="s">
        <v>78</v>
      </c>
    </row>
    <row r="11751" spans="1:3">
      <c r="A11751">
        <v>1</v>
      </c>
      <c r="B11751" t="s">
        <v>110</v>
      </c>
      <c r="C11751" t="s">
        <v>78</v>
      </c>
    </row>
    <row r="11752" spans="1:3">
      <c r="A11752">
        <v>2</v>
      </c>
      <c r="B11752" t="s">
        <v>95</v>
      </c>
      <c r="C11752" t="s">
        <v>78</v>
      </c>
    </row>
    <row r="11753" spans="1:3">
      <c r="A11753">
        <v>3</v>
      </c>
      <c r="B11753" t="s">
        <v>96</v>
      </c>
      <c r="C11753" t="s">
        <v>76</v>
      </c>
    </row>
    <row r="11754" spans="1:3">
      <c r="A11754">
        <v>4</v>
      </c>
      <c r="B11754" t="s">
        <v>100</v>
      </c>
      <c r="C11754" t="s">
        <v>78</v>
      </c>
    </row>
    <row r="11755" spans="1:3">
      <c r="A11755">
        <v>1</v>
      </c>
      <c r="B11755" t="s">
        <v>96</v>
      </c>
      <c r="C11755" t="s">
        <v>78</v>
      </c>
    </row>
    <row r="11756" spans="1:3">
      <c r="A11756">
        <v>2</v>
      </c>
      <c r="B11756" t="s">
        <v>93</v>
      </c>
      <c r="C11756" t="s">
        <v>78</v>
      </c>
    </row>
    <row r="11757" spans="1:3">
      <c r="A11757">
        <v>3</v>
      </c>
      <c r="B11757" t="s">
        <v>103</v>
      </c>
      <c r="C11757" t="s">
        <v>78</v>
      </c>
    </row>
    <row r="11758" spans="1:3">
      <c r="A11758">
        <v>4</v>
      </c>
      <c r="B11758" t="s">
        <v>85</v>
      </c>
      <c r="C11758" t="s">
        <v>76</v>
      </c>
    </row>
    <row r="11759" spans="1:3">
      <c r="A11759">
        <v>1</v>
      </c>
      <c r="B11759" t="s">
        <v>83</v>
      </c>
      <c r="C11759" t="s">
        <v>76</v>
      </c>
    </row>
    <row r="11760" spans="1:3">
      <c r="A11760">
        <v>2</v>
      </c>
      <c r="B11760" t="s">
        <v>105</v>
      </c>
      <c r="C11760" t="s">
        <v>78</v>
      </c>
    </row>
    <row r="11761" spans="1:4">
      <c r="A11761">
        <v>3</v>
      </c>
      <c r="B11761" t="s">
        <v>93</v>
      </c>
      <c r="C11761" t="s">
        <v>78</v>
      </c>
    </row>
    <row r="11762" spans="1:4">
      <c r="A11762">
        <v>4</v>
      </c>
      <c r="B11762" t="s">
        <v>100</v>
      </c>
      <c r="C11762" t="s">
        <v>76</v>
      </c>
    </row>
    <row r="11763" spans="1:4">
      <c r="A11763">
        <v>1</v>
      </c>
      <c r="B11763" t="s">
        <v>87</v>
      </c>
      <c r="C11763" t="s">
        <v>76</v>
      </c>
    </row>
    <row r="11764" spans="1:4">
      <c r="A11764">
        <v>2</v>
      </c>
      <c r="B11764" t="s">
        <v>75</v>
      </c>
      <c r="C11764" t="s">
        <v>78</v>
      </c>
      <c r="D11764" t="s">
        <v>102</v>
      </c>
    </row>
    <row r="11765" spans="1:4">
      <c r="A11765">
        <v>3</v>
      </c>
      <c r="B11765" t="s">
        <v>104</v>
      </c>
      <c r="C11765" t="s">
        <v>78</v>
      </c>
    </row>
    <row r="11766" spans="1:4">
      <c r="A11766">
        <v>4</v>
      </c>
      <c r="B11766" t="s">
        <v>85</v>
      </c>
      <c r="C11766" t="s">
        <v>76</v>
      </c>
    </row>
    <row r="11767" spans="1:4">
      <c r="A11767">
        <v>1</v>
      </c>
      <c r="B11767" t="s">
        <v>75</v>
      </c>
      <c r="C11767" t="s">
        <v>76</v>
      </c>
    </row>
    <row r="11768" spans="1:4">
      <c r="A11768" t="s">
        <v>70</v>
      </c>
    </row>
    <row r="11769" spans="1:4">
      <c r="A11769">
        <v>4</v>
      </c>
      <c r="B11769" t="s">
        <v>96</v>
      </c>
      <c r="C11769" t="s">
        <v>76</v>
      </c>
    </row>
    <row r="11770" spans="1:4">
      <c r="A11770">
        <v>1</v>
      </c>
      <c r="B11770" t="s">
        <v>90</v>
      </c>
      <c r="C11770" t="s">
        <v>78</v>
      </c>
    </row>
    <row r="11771" spans="1:4">
      <c r="A11771">
        <v>2</v>
      </c>
      <c r="B11771" t="s">
        <v>75</v>
      </c>
      <c r="C11771" t="s">
        <v>78</v>
      </c>
    </row>
    <row r="11772" spans="1:4">
      <c r="A11772">
        <v>3</v>
      </c>
      <c r="B11772" t="s">
        <v>101</v>
      </c>
      <c r="C11772" t="s">
        <v>78</v>
      </c>
    </row>
    <row r="11773" spans="1:4">
      <c r="A11773">
        <v>4</v>
      </c>
      <c r="B11773" t="s">
        <v>111</v>
      </c>
      <c r="C11773" t="s">
        <v>78</v>
      </c>
    </row>
    <row r="11774" spans="1:4">
      <c r="A11774">
        <v>1</v>
      </c>
      <c r="B11774" t="s">
        <v>100</v>
      </c>
      <c r="C11774" t="s">
        <v>78</v>
      </c>
    </row>
    <row r="11775" spans="1:4">
      <c r="A11775">
        <v>2</v>
      </c>
      <c r="B11775" t="s">
        <v>105</v>
      </c>
      <c r="C11775" t="s">
        <v>78</v>
      </c>
    </row>
    <row r="11776" spans="1:4">
      <c r="A11776">
        <v>3</v>
      </c>
      <c r="B11776" t="s">
        <v>95</v>
      </c>
      <c r="C11776" t="s">
        <v>78</v>
      </c>
    </row>
    <row r="11777" spans="1:3">
      <c r="A11777">
        <v>4</v>
      </c>
      <c r="B11777" t="s">
        <v>79</v>
      </c>
      <c r="C11777" t="s">
        <v>78</v>
      </c>
    </row>
    <row r="11778" spans="1:3">
      <c r="A11778">
        <v>1</v>
      </c>
      <c r="B11778" t="s">
        <v>82</v>
      </c>
      <c r="C11778" t="s">
        <v>78</v>
      </c>
    </row>
    <row r="11779" spans="1:3">
      <c r="A11779">
        <v>2</v>
      </c>
      <c r="B11779" t="s">
        <v>77</v>
      </c>
      <c r="C11779" t="s">
        <v>78</v>
      </c>
    </row>
    <row r="11780" spans="1:3">
      <c r="A11780">
        <v>3</v>
      </c>
      <c r="B11780" t="s">
        <v>93</v>
      </c>
      <c r="C11780" t="s">
        <v>78</v>
      </c>
    </row>
    <row r="11781" spans="1:3">
      <c r="A11781">
        <v>4</v>
      </c>
      <c r="B11781" t="s">
        <v>95</v>
      </c>
      <c r="C11781" t="s">
        <v>76</v>
      </c>
    </row>
    <row r="11782" spans="1:3">
      <c r="A11782">
        <v>1</v>
      </c>
      <c r="B11782" t="s">
        <v>98</v>
      </c>
      <c r="C11782" t="s">
        <v>76</v>
      </c>
    </row>
    <row r="11783" spans="1:3">
      <c r="A11783">
        <v>2</v>
      </c>
      <c r="B11783" t="s">
        <v>111</v>
      </c>
      <c r="C11783" t="s">
        <v>78</v>
      </c>
    </row>
    <row r="11784" spans="1:3">
      <c r="A11784">
        <v>3</v>
      </c>
      <c r="B11784" t="s">
        <v>96</v>
      </c>
      <c r="C11784" t="s">
        <v>76</v>
      </c>
    </row>
    <row r="11785" spans="1:3">
      <c r="A11785">
        <v>4</v>
      </c>
      <c r="B11785" t="s">
        <v>94</v>
      </c>
      <c r="C11785" t="s">
        <v>76</v>
      </c>
    </row>
    <row r="11786" spans="1:3">
      <c r="A11786">
        <v>1</v>
      </c>
      <c r="B11786" t="s">
        <v>84</v>
      </c>
      <c r="C11786" t="s">
        <v>78</v>
      </c>
    </row>
    <row r="11787" spans="1:3">
      <c r="A11787">
        <v>2</v>
      </c>
      <c r="B11787" t="s">
        <v>101</v>
      </c>
      <c r="C11787" t="s">
        <v>78</v>
      </c>
    </row>
    <row r="11788" spans="1:3">
      <c r="A11788">
        <v>3</v>
      </c>
      <c r="B11788" t="s">
        <v>92</v>
      </c>
      <c r="C11788" t="s">
        <v>78</v>
      </c>
    </row>
    <row r="11789" spans="1:3">
      <c r="A11789">
        <v>4</v>
      </c>
      <c r="B11789" t="s">
        <v>75</v>
      </c>
      <c r="C11789" t="s">
        <v>78</v>
      </c>
    </row>
    <row r="11790" spans="1:3">
      <c r="A11790">
        <v>1</v>
      </c>
      <c r="B11790" t="s">
        <v>80</v>
      </c>
      <c r="C11790" t="s">
        <v>78</v>
      </c>
    </row>
    <row r="11791" spans="1:3">
      <c r="A11791">
        <v>2</v>
      </c>
      <c r="B11791" t="s">
        <v>97</v>
      </c>
      <c r="C11791" t="s">
        <v>78</v>
      </c>
    </row>
    <row r="11792" spans="1:3">
      <c r="A11792">
        <v>3</v>
      </c>
      <c r="B11792" t="s">
        <v>90</v>
      </c>
      <c r="C11792" t="s">
        <v>76</v>
      </c>
    </row>
    <row r="11793" spans="1:4">
      <c r="A11793">
        <v>4</v>
      </c>
      <c r="B11793" t="s">
        <v>106</v>
      </c>
      <c r="C11793" t="s">
        <v>78</v>
      </c>
    </row>
    <row r="11794" spans="1:4">
      <c r="A11794">
        <v>1</v>
      </c>
      <c r="B11794" t="s">
        <v>92</v>
      </c>
      <c r="C11794" t="s">
        <v>78</v>
      </c>
    </row>
    <row r="11795" spans="1:4">
      <c r="A11795">
        <v>2</v>
      </c>
      <c r="B11795" t="s">
        <v>91</v>
      </c>
      <c r="C11795" t="s">
        <v>76</v>
      </c>
    </row>
    <row r="11796" spans="1:4">
      <c r="A11796">
        <v>3</v>
      </c>
      <c r="B11796" t="s">
        <v>80</v>
      </c>
      <c r="C11796" t="s">
        <v>78</v>
      </c>
      <c r="D11796" t="s">
        <v>102</v>
      </c>
    </row>
    <row r="11797" spans="1:4">
      <c r="A11797">
        <v>4</v>
      </c>
      <c r="B11797" t="s">
        <v>103</v>
      </c>
      <c r="C11797" t="s">
        <v>78</v>
      </c>
    </row>
    <row r="11798" spans="1:4">
      <c r="A11798">
        <v>1</v>
      </c>
      <c r="B11798" t="s">
        <v>93</v>
      </c>
      <c r="C11798" t="s">
        <v>78</v>
      </c>
    </row>
    <row r="11799" spans="1:4">
      <c r="A11799">
        <v>2</v>
      </c>
      <c r="B11799" t="s">
        <v>108</v>
      </c>
      <c r="C11799" t="s">
        <v>78</v>
      </c>
    </row>
    <row r="11800" spans="1:4">
      <c r="A11800">
        <v>3</v>
      </c>
      <c r="B11800" t="s">
        <v>87</v>
      </c>
      <c r="C11800" t="s">
        <v>76</v>
      </c>
    </row>
    <row r="11801" spans="1:4">
      <c r="A11801">
        <v>4</v>
      </c>
      <c r="B11801" t="s">
        <v>108</v>
      </c>
      <c r="C11801" t="s">
        <v>78</v>
      </c>
    </row>
    <row r="11802" spans="1:4">
      <c r="A11802">
        <v>1</v>
      </c>
      <c r="B11802" t="s">
        <v>91</v>
      </c>
      <c r="C11802" t="s">
        <v>76</v>
      </c>
    </row>
    <row r="11803" spans="1:4">
      <c r="A11803">
        <v>2</v>
      </c>
      <c r="B11803" t="s">
        <v>106</v>
      </c>
      <c r="C11803" t="s">
        <v>76</v>
      </c>
    </row>
    <row r="11804" spans="1:4">
      <c r="A11804">
        <v>3</v>
      </c>
      <c r="B11804" t="s">
        <v>110</v>
      </c>
      <c r="C11804" t="s">
        <v>76</v>
      </c>
    </row>
    <row r="11805" spans="1:4">
      <c r="A11805">
        <v>4</v>
      </c>
      <c r="B11805" t="s">
        <v>89</v>
      </c>
      <c r="C11805" t="s">
        <v>78</v>
      </c>
    </row>
    <row r="11806" spans="1:4">
      <c r="A11806">
        <v>1</v>
      </c>
      <c r="B11806" t="s">
        <v>105</v>
      </c>
      <c r="C11806" t="s">
        <v>78</v>
      </c>
    </row>
    <row r="11807" spans="1:4">
      <c r="A11807">
        <v>2</v>
      </c>
      <c r="B11807" t="s">
        <v>103</v>
      </c>
      <c r="C11807" t="s">
        <v>78</v>
      </c>
    </row>
    <row r="11808" spans="1:4">
      <c r="A11808">
        <v>3</v>
      </c>
      <c r="B11808" t="s">
        <v>95</v>
      </c>
      <c r="C11808" t="s">
        <v>76</v>
      </c>
    </row>
    <row r="11809" spans="1:3">
      <c r="A11809">
        <v>4</v>
      </c>
      <c r="B11809" t="s">
        <v>88</v>
      </c>
      <c r="C11809" t="s">
        <v>78</v>
      </c>
    </row>
    <row r="11810" spans="1:3">
      <c r="A11810">
        <v>1</v>
      </c>
      <c r="B11810" t="s">
        <v>106</v>
      </c>
      <c r="C11810" t="s">
        <v>78</v>
      </c>
    </row>
    <row r="11811" spans="1:3">
      <c r="A11811">
        <v>2</v>
      </c>
      <c r="B11811" t="s">
        <v>112</v>
      </c>
      <c r="C11811" t="s">
        <v>76</v>
      </c>
    </row>
    <row r="11812" spans="1:3">
      <c r="A11812">
        <v>3</v>
      </c>
      <c r="B11812" t="s">
        <v>94</v>
      </c>
      <c r="C11812" t="s">
        <v>76</v>
      </c>
    </row>
    <row r="11813" spans="1:3">
      <c r="A11813">
        <v>4</v>
      </c>
      <c r="B11813" t="s">
        <v>79</v>
      </c>
      <c r="C11813" t="s">
        <v>78</v>
      </c>
    </row>
    <row r="11814" spans="1:3">
      <c r="A11814" t="s">
        <v>71</v>
      </c>
    </row>
    <row r="11815" spans="1:3">
      <c r="A11815">
        <v>1</v>
      </c>
      <c r="B11815" t="s">
        <v>97</v>
      </c>
      <c r="C11815" t="s">
        <v>78</v>
      </c>
    </row>
    <row r="11816" spans="1:3">
      <c r="A11816">
        <v>2</v>
      </c>
      <c r="B11816" t="s">
        <v>94</v>
      </c>
      <c r="C11816" t="s">
        <v>78</v>
      </c>
    </row>
    <row r="11817" spans="1:3">
      <c r="A11817">
        <v>4</v>
      </c>
      <c r="B11817" t="s">
        <v>109</v>
      </c>
      <c r="C11817" t="s">
        <v>76</v>
      </c>
    </row>
    <row r="11818" spans="1:3">
      <c r="A11818">
        <v>1</v>
      </c>
      <c r="B11818" t="s">
        <v>96</v>
      </c>
      <c r="C11818" t="s">
        <v>78</v>
      </c>
    </row>
    <row r="11819" spans="1:3">
      <c r="A11819">
        <v>2</v>
      </c>
      <c r="B11819" t="s">
        <v>101</v>
      </c>
      <c r="C11819" t="s">
        <v>78</v>
      </c>
    </row>
    <row r="11820" spans="1:3">
      <c r="A11820">
        <v>3</v>
      </c>
      <c r="B11820" t="s">
        <v>108</v>
      </c>
      <c r="C11820" t="s">
        <v>78</v>
      </c>
    </row>
    <row r="11821" spans="1:3">
      <c r="A11821">
        <v>4</v>
      </c>
      <c r="B11821" t="s">
        <v>109</v>
      </c>
      <c r="C11821" t="s">
        <v>76</v>
      </c>
    </row>
    <row r="11822" spans="1:3">
      <c r="A11822">
        <v>1</v>
      </c>
      <c r="B11822" t="s">
        <v>106</v>
      </c>
      <c r="C11822" t="s">
        <v>78</v>
      </c>
    </row>
    <row r="11823" spans="1:3">
      <c r="A11823">
        <v>2</v>
      </c>
      <c r="B11823" t="s">
        <v>89</v>
      </c>
      <c r="C11823" t="s">
        <v>76</v>
      </c>
    </row>
    <row r="11824" spans="1:3">
      <c r="A11824">
        <v>3</v>
      </c>
      <c r="B11824" t="s">
        <v>107</v>
      </c>
      <c r="C11824" t="s">
        <v>76</v>
      </c>
    </row>
    <row r="11825" spans="1:3">
      <c r="A11825">
        <v>4</v>
      </c>
      <c r="B11825" t="s">
        <v>82</v>
      </c>
      <c r="C11825" t="s">
        <v>76</v>
      </c>
    </row>
    <row r="11826" spans="1:3">
      <c r="A11826">
        <v>1</v>
      </c>
      <c r="B11826" t="s">
        <v>85</v>
      </c>
      <c r="C11826" t="s">
        <v>76</v>
      </c>
    </row>
    <row r="11827" spans="1:3">
      <c r="A11827">
        <v>2</v>
      </c>
      <c r="B11827" t="s">
        <v>107</v>
      </c>
      <c r="C11827" t="s">
        <v>76</v>
      </c>
    </row>
    <row r="11828" spans="1:3">
      <c r="A11828">
        <v>3</v>
      </c>
      <c r="B11828" t="s">
        <v>110</v>
      </c>
      <c r="C11828" t="s">
        <v>76</v>
      </c>
    </row>
    <row r="11829" spans="1:3">
      <c r="A11829">
        <v>4</v>
      </c>
      <c r="B11829" t="s">
        <v>97</v>
      </c>
      <c r="C11829" t="s">
        <v>76</v>
      </c>
    </row>
    <row r="11830" spans="1:3">
      <c r="A11830">
        <v>1</v>
      </c>
      <c r="B11830" t="s">
        <v>84</v>
      </c>
      <c r="C11830" t="s">
        <v>78</v>
      </c>
    </row>
    <row r="11831" spans="1:3">
      <c r="A11831">
        <v>2</v>
      </c>
      <c r="B11831" t="s">
        <v>82</v>
      </c>
      <c r="C11831" t="s">
        <v>78</v>
      </c>
    </row>
    <row r="11832" spans="1:3">
      <c r="A11832">
        <v>3</v>
      </c>
      <c r="B11832" t="s">
        <v>80</v>
      </c>
      <c r="C11832" t="s">
        <v>78</v>
      </c>
    </row>
    <row r="11833" spans="1:3">
      <c r="A11833">
        <v>4</v>
      </c>
      <c r="B11833" t="s">
        <v>81</v>
      </c>
      <c r="C11833" t="s">
        <v>76</v>
      </c>
    </row>
    <row r="11834" spans="1:3">
      <c r="A11834">
        <v>1</v>
      </c>
      <c r="B11834" t="s">
        <v>97</v>
      </c>
      <c r="C11834" t="s">
        <v>76</v>
      </c>
    </row>
    <row r="11835" spans="1:3">
      <c r="A11835">
        <v>2</v>
      </c>
      <c r="B11835" t="s">
        <v>112</v>
      </c>
      <c r="C11835" t="s">
        <v>76</v>
      </c>
    </row>
    <row r="11836" spans="1:3">
      <c r="A11836">
        <v>3</v>
      </c>
      <c r="B11836" t="s">
        <v>97</v>
      </c>
      <c r="C11836" t="s">
        <v>76</v>
      </c>
    </row>
    <row r="11837" spans="1:3">
      <c r="A11837">
        <v>4</v>
      </c>
      <c r="B11837" t="s">
        <v>77</v>
      </c>
      <c r="C11837" t="s">
        <v>76</v>
      </c>
    </row>
    <row r="11838" spans="1:3">
      <c r="A11838">
        <v>1</v>
      </c>
      <c r="B11838" t="s">
        <v>81</v>
      </c>
      <c r="C11838" t="s">
        <v>78</v>
      </c>
    </row>
    <row r="11839" spans="1:3">
      <c r="A11839">
        <v>2</v>
      </c>
      <c r="B11839" t="s">
        <v>103</v>
      </c>
      <c r="C11839" t="s">
        <v>76</v>
      </c>
    </row>
    <row r="11840" spans="1:3">
      <c r="A11840">
        <v>3</v>
      </c>
      <c r="B11840" t="s">
        <v>111</v>
      </c>
      <c r="C11840" t="s">
        <v>78</v>
      </c>
    </row>
    <row r="11841" spans="1:3">
      <c r="A11841">
        <v>4</v>
      </c>
      <c r="B11841" t="s">
        <v>85</v>
      </c>
      <c r="C11841" t="s">
        <v>76</v>
      </c>
    </row>
    <row r="11842" spans="1:3">
      <c r="A11842">
        <v>1</v>
      </c>
      <c r="B11842" t="s">
        <v>86</v>
      </c>
      <c r="C11842" t="s">
        <v>78</v>
      </c>
    </row>
    <row r="11843" spans="1:3">
      <c r="A11843">
        <v>2</v>
      </c>
      <c r="B11843" t="s">
        <v>101</v>
      </c>
      <c r="C11843" t="s">
        <v>78</v>
      </c>
    </row>
    <row r="11844" spans="1:3">
      <c r="A11844">
        <v>4</v>
      </c>
      <c r="B11844" t="s">
        <v>103</v>
      </c>
      <c r="C11844" t="s">
        <v>76</v>
      </c>
    </row>
    <row r="11845" spans="1:3">
      <c r="A11845">
        <v>1</v>
      </c>
      <c r="B11845" t="s">
        <v>80</v>
      </c>
      <c r="C11845" t="s">
        <v>78</v>
      </c>
    </row>
    <row r="11846" spans="1:3">
      <c r="A11846">
        <v>2</v>
      </c>
      <c r="B11846" t="s">
        <v>92</v>
      </c>
      <c r="C11846" t="s">
        <v>78</v>
      </c>
    </row>
    <row r="11847" spans="1:3">
      <c r="A11847">
        <v>3</v>
      </c>
      <c r="B11847" t="s">
        <v>100</v>
      </c>
      <c r="C11847" t="s">
        <v>78</v>
      </c>
    </row>
    <row r="11848" spans="1:3">
      <c r="A11848">
        <v>4</v>
      </c>
      <c r="B11848" t="s">
        <v>107</v>
      </c>
      <c r="C11848" t="s">
        <v>76</v>
      </c>
    </row>
    <row r="11849" spans="1:3">
      <c r="A11849">
        <v>1</v>
      </c>
      <c r="B11849" t="s">
        <v>88</v>
      </c>
      <c r="C11849" t="s">
        <v>78</v>
      </c>
    </row>
    <row r="11850" spans="1:3">
      <c r="A11850">
        <v>2</v>
      </c>
      <c r="B11850" t="s">
        <v>100</v>
      </c>
      <c r="C11850" t="s">
        <v>78</v>
      </c>
    </row>
    <row r="11851" spans="1:3">
      <c r="A11851">
        <v>3</v>
      </c>
      <c r="B11851" t="s">
        <v>101</v>
      </c>
      <c r="C11851" t="s">
        <v>76</v>
      </c>
    </row>
    <row r="11852" spans="1:3">
      <c r="A11852">
        <v>4</v>
      </c>
      <c r="B11852" t="s">
        <v>105</v>
      </c>
      <c r="C11852" t="s">
        <v>76</v>
      </c>
    </row>
    <row r="11853" spans="1:3">
      <c r="A11853">
        <v>1</v>
      </c>
      <c r="B11853" t="s">
        <v>92</v>
      </c>
      <c r="C11853" t="s">
        <v>78</v>
      </c>
    </row>
    <row r="11854" spans="1:3">
      <c r="A11854">
        <v>2</v>
      </c>
      <c r="B11854" t="s">
        <v>104</v>
      </c>
      <c r="C11854" t="s">
        <v>78</v>
      </c>
    </row>
    <row r="11855" spans="1:3">
      <c r="A11855">
        <v>3</v>
      </c>
      <c r="B11855" t="s">
        <v>91</v>
      </c>
      <c r="C11855" t="s">
        <v>78</v>
      </c>
    </row>
    <row r="11856" spans="1:3">
      <c r="A11856">
        <v>4</v>
      </c>
      <c r="B11856" t="s">
        <v>98</v>
      </c>
      <c r="C11856" t="s">
        <v>76</v>
      </c>
    </row>
    <row r="11857" spans="1:3">
      <c r="A11857">
        <v>1</v>
      </c>
      <c r="B11857" t="s">
        <v>77</v>
      </c>
      <c r="C11857" t="s">
        <v>78</v>
      </c>
    </row>
    <row r="11858" spans="1:3">
      <c r="A11858">
        <v>2</v>
      </c>
      <c r="B11858" t="s">
        <v>88</v>
      </c>
      <c r="C11858" t="s">
        <v>76</v>
      </c>
    </row>
    <row r="11859" spans="1:3">
      <c r="A11859">
        <v>4</v>
      </c>
      <c r="B11859" t="s">
        <v>77</v>
      </c>
      <c r="C11859" t="s">
        <v>76</v>
      </c>
    </row>
    <row r="11860" spans="1:3">
      <c r="A11860">
        <v>1</v>
      </c>
      <c r="B11860" t="s">
        <v>87</v>
      </c>
      <c r="C11860" t="s">
        <v>78</v>
      </c>
    </row>
    <row r="11861" spans="1:3">
      <c r="A11861">
        <v>2</v>
      </c>
      <c r="B11861" t="s">
        <v>85</v>
      </c>
    </row>
    <row r="11862" spans="1:3">
      <c r="A11862" t="s">
        <v>72</v>
      </c>
    </row>
    <row r="11863" spans="1:3">
      <c r="A11863">
        <v>2</v>
      </c>
      <c r="B11863" t="s">
        <v>111</v>
      </c>
      <c r="C11863" t="s">
        <v>78</v>
      </c>
    </row>
    <row r="11864" spans="1:3">
      <c r="A11864">
        <v>3</v>
      </c>
      <c r="B11864" t="s">
        <v>114</v>
      </c>
      <c r="C11864" t="s">
        <v>78</v>
      </c>
    </row>
    <row r="11865" spans="1:3">
      <c r="A11865">
        <v>4</v>
      </c>
      <c r="B11865" t="s">
        <v>82</v>
      </c>
      <c r="C11865" t="s">
        <v>76</v>
      </c>
    </row>
    <row r="11866" spans="1:3">
      <c r="A11866">
        <v>1</v>
      </c>
      <c r="B11866" t="s">
        <v>97</v>
      </c>
      <c r="C11866" t="s">
        <v>78</v>
      </c>
    </row>
    <row r="11867" spans="1:3">
      <c r="A11867">
        <v>2</v>
      </c>
      <c r="B11867" t="s">
        <v>84</v>
      </c>
      <c r="C11867" t="s">
        <v>76</v>
      </c>
    </row>
    <row r="11868" spans="1:3">
      <c r="A11868">
        <v>3</v>
      </c>
      <c r="B11868" t="s">
        <v>98</v>
      </c>
      <c r="C11868" t="s">
        <v>78</v>
      </c>
    </row>
    <row r="11869" spans="1:3">
      <c r="A11869">
        <v>4</v>
      </c>
      <c r="B11869" t="s">
        <v>111</v>
      </c>
      <c r="C11869" t="s">
        <v>76</v>
      </c>
    </row>
    <row r="11870" spans="1:3">
      <c r="A11870">
        <v>1</v>
      </c>
      <c r="B11870" t="s">
        <v>96</v>
      </c>
      <c r="C11870" t="s">
        <v>76</v>
      </c>
    </row>
    <row r="11871" spans="1:3">
      <c r="A11871">
        <v>2</v>
      </c>
      <c r="B11871" t="s">
        <v>92</v>
      </c>
      <c r="C11871" t="s">
        <v>78</v>
      </c>
    </row>
    <row r="11872" spans="1:3">
      <c r="A11872">
        <v>3</v>
      </c>
      <c r="B11872" t="s">
        <v>99</v>
      </c>
      <c r="C11872" t="s">
        <v>78</v>
      </c>
    </row>
    <row r="11873" spans="1:3">
      <c r="A11873">
        <v>1</v>
      </c>
      <c r="B11873" t="s">
        <v>97</v>
      </c>
      <c r="C11873" t="s">
        <v>78</v>
      </c>
    </row>
    <row r="11874" spans="1:3">
      <c r="A11874">
        <v>2</v>
      </c>
      <c r="B11874" t="s">
        <v>89</v>
      </c>
      <c r="C11874" t="s">
        <v>78</v>
      </c>
    </row>
    <row r="11875" spans="1:3">
      <c r="A11875">
        <v>3</v>
      </c>
      <c r="B11875" t="s">
        <v>80</v>
      </c>
      <c r="C11875" t="s">
        <v>78</v>
      </c>
    </row>
    <row r="11876" spans="1:3">
      <c r="A11876">
        <v>4</v>
      </c>
      <c r="B11876" t="s">
        <v>89</v>
      </c>
      <c r="C11876" t="s">
        <v>76</v>
      </c>
    </row>
    <row r="11877" spans="1:3">
      <c r="A11877">
        <v>1</v>
      </c>
      <c r="B11877" t="s">
        <v>106</v>
      </c>
      <c r="C11877" t="s">
        <v>78</v>
      </c>
    </row>
    <row r="11878" spans="1:3">
      <c r="A11878">
        <v>2</v>
      </c>
      <c r="B11878" t="s">
        <v>81</v>
      </c>
      <c r="C11878" t="s">
        <v>76</v>
      </c>
    </row>
    <row r="11879" spans="1:3">
      <c r="A11879">
        <v>3</v>
      </c>
      <c r="B11879" t="s">
        <v>98</v>
      </c>
      <c r="C11879" t="s">
        <v>76</v>
      </c>
    </row>
    <row r="11880" spans="1:3">
      <c r="A11880">
        <v>4</v>
      </c>
      <c r="B11880" t="s">
        <v>98</v>
      </c>
      <c r="C11880" t="s">
        <v>78</v>
      </c>
    </row>
    <row r="11881" spans="1:3">
      <c r="A11881">
        <v>4</v>
      </c>
      <c r="B11881" t="s">
        <v>100</v>
      </c>
      <c r="C11881" t="s">
        <v>78</v>
      </c>
    </row>
    <row r="11882" spans="1:3">
      <c r="A11882">
        <v>1</v>
      </c>
      <c r="B11882" t="s">
        <v>79</v>
      </c>
      <c r="C11882" t="s">
        <v>76</v>
      </c>
    </row>
    <row r="11883" spans="1:3">
      <c r="A11883">
        <v>2</v>
      </c>
      <c r="B11883" t="s">
        <v>92</v>
      </c>
      <c r="C11883" t="s">
        <v>78</v>
      </c>
    </row>
    <row r="11884" spans="1:3">
      <c r="A11884">
        <v>4</v>
      </c>
      <c r="B11884" t="s">
        <v>77</v>
      </c>
      <c r="C11884" t="s">
        <v>78</v>
      </c>
    </row>
    <row r="11885" spans="1:3">
      <c r="A11885">
        <v>1</v>
      </c>
      <c r="B11885" t="s">
        <v>96</v>
      </c>
      <c r="C11885" t="s">
        <v>78</v>
      </c>
    </row>
    <row r="11886" spans="1:3">
      <c r="A11886">
        <v>2</v>
      </c>
      <c r="B11886" t="s">
        <v>103</v>
      </c>
      <c r="C11886" t="s">
        <v>76</v>
      </c>
    </row>
    <row r="11887" spans="1:3">
      <c r="A11887">
        <v>3</v>
      </c>
      <c r="B11887" t="s">
        <v>107</v>
      </c>
      <c r="C11887" t="s">
        <v>78</v>
      </c>
    </row>
    <row r="11888" spans="1:3">
      <c r="A11888">
        <v>4</v>
      </c>
      <c r="B11888" t="s">
        <v>85</v>
      </c>
      <c r="C11888" t="s">
        <v>78</v>
      </c>
    </row>
    <row r="11889" spans="1:3">
      <c r="A11889">
        <v>1</v>
      </c>
      <c r="B11889" t="s">
        <v>109</v>
      </c>
      <c r="C11889" t="s">
        <v>78</v>
      </c>
    </row>
    <row r="11890" spans="1:3">
      <c r="A11890">
        <v>2</v>
      </c>
      <c r="B11890" t="s">
        <v>97</v>
      </c>
      <c r="C11890" t="s">
        <v>78</v>
      </c>
    </row>
    <row r="11891" spans="1:3">
      <c r="A11891">
        <v>3</v>
      </c>
      <c r="B11891" t="s">
        <v>88</v>
      </c>
      <c r="C11891" t="s">
        <v>76</v>
      </c>
    </row>
    <row r="11892" spans="1:3">
      <c r="A11892">
        <v>1</v>
      </c>
      <c r="B11892" t="s">
        <v>110</v>
      </c>
      <c r="C11892" t="s">
        <v>78</v>
      </c>
    </row>
    <row r="11893" spans="1:3">
      <c r="A11893">
        <v>2</v>
      </c>
      <c r="B11893" t="s">
        <v>91</v>
      </c>
      <c r="C11893" t="s">
        <v>78</v>
      </c>
    </row>
    <row r="11894" spans="1:3">
      <c r="A11894">
        <v>3</v>
      </c>
      <c r="B11894" t="s">
        <v>98</v>
      </c>
      <c r="C11894" t="s">
        <v>76</v>
      </c>
    </row>
    <row r="11895" spans="1:3">
      <c r="A11895">
        <v>4</v>
      </c>
      <c r="B11895" t="s">
        <v>94</v>
      </c>
    </row>
    <row r="11896" spans="1:3">
      <c r="A11896" t="s">
        <v>73</v>
      </c>
    </row>
    <row r="11897" spans="1:3">
      <c r="A11897">
        <v>3</v>
      </c>
      <c r="B11897" t="s">
        <v>86</v>
      </c>
      <c r="C11897" t="s">
        <v>78</v>
      </c>
    </row>
    <row r="11898" spans="1:3">
      <c r="A11898">
        <v>4</v>
      </c>
      <c r="B11898" t="s">
        <v>80</v>
      </c>
      <c r="C11898" t="s">
        <v>78</v>
      </c>
    </row>
    <row r="11899" spans="1:3">
      <c r="A11899">
        <v>1</v>
      </c>
      <c r="B11899" t="s">
        <v>97</v>
      </c>
      <c r="C11899" t="s">
        <v>78</v>
      </c>
    </row>
    <row r="11900" spans="1:3">
      <c r="A11900">
        <v>2</v>
      </c>
      <c r="B11900" t="s">
        <v>80</v>
      </c>
      <c r="C11900" t="s">
        <v>78</v>
      </c>
    </row>
    <row r="11901" spans="1:3">
      <c r="A11901">
        <v>3</v>
      </c>
      <c r="B11901" t="s">
        <v>110</v>
      </c>
      <c r="C11901" t="s">
        <v>78</v>
      </c>
    </row>
    <row r="11902" spans="1:3">
      <c r="A11902">
        <v>4</v>
      </c>
      <c r="B11902" t="s">
        <v>85</v>
      </c>
      <c r="C11902" t="s">
        <v>78</v>
      </c>
    </row>
    <row r="11903" spans="1:3">
      <c r="A11903">
        <v>1</v>
      </c>
      <c r="B11903" t="s">
        <v>112</v>
      </c>
      <c r="C11903" t="s">
        <v>78</v>
      </c>
    </row>
    <row r="11904" spans="1:3">
      <c r="A11904">
        <v>2</v>
      </c>
      <c r="B11904" t="s">
        <v>98</v>
      </c>
      <c r="C11904" t="s">
        <v>78</v>
      </c>
    </row>
    <row r="11905" spans="1:3">
      <c r="A11905">
        <v>1</v>
      </c>
      <c r="B11905" t="s">
        <v>81</v>
      </c>
      <c r="C11905" t="s">
        <v>78</v>
      </c>
    </row>
    <row r="11906" spans="1:3">
      <c r="A11906">
        <v>2</v>
      </c>
      <c r="B11906" t="s">
        <v>87</v>
      </c>
      <c r="C11906" t="s">
        <v>78</v>
      </c>
    </row>
    <row r="11907" spans="1:3">
      <c r="A11907">
        <v>3</v>
      </c>
      <c r="B11907" t="s">
        <v>87</v>
      </c>
      <c r="C11907" t="s">
        <v>78</v>
      </c>
    </row>
    <row r="11908" spans="1:3">
      <c r="A11908">
        <v>4</v>
      </c>
      <c r="B11908" t="s">
        <v>84</v>
      </c>
      <c r="C11908" t="s">
        <v>78</v>
      </c>
    </row>
    <row r="11909" spans="1:3">
      <c r="A11909">
        <v>1</v>
      </c>
      <c r="B11909" t="s">
        <v>106</v>
      </c>
      <c r="C11909" t="s">
        <v>78</v>
      </c>
    </row>
    <row r="11910" spans="1:3">
      <c r="A11910">
        <v>2</v>
      </c>
      <c r="B11910" t="s">
        <v>104</v>
      </c>
      <c r="C11910" t="s">
        <v>78</v>
      </c>
    </row>
    <row r="11911" spans="1:3">
      <c r="A11911">
        <v>3</v>
      </c>
      <c r="B11911" t="s">
        <v>89</v>
      </c>
      <c r="C11911" t="s">
        <v>76</v>
      </c>
    </row>
    <row r="11912" spans="1:3">
      <c r="A11912">
        <v>4</v>
      </c>
      <c r="B11912" t="s">
        <v>101</v>
      </c>
      <c r="C11912" t="s">
        <v>78</v>
      </c>
    </row>
    <row r="11913" spans="1:3">
      <c r="A11913">
        <v>1</v>
      </c>
      <c r="B11913" t="s">
        <v>81</v>
      </c>
      <c r="C11913" t="s">
        <v>76</v>
      </c>
    </row>
    <row r="11914" spans="1:3">
      <c r="A11914">
        <v>2</v>
      </c>
      <c r="B11914" t="s">
        <v>84</v>
      </c>
      <c r="C11914" t="s">
        <v>76</v>
      </c>
    </row>
    <row r="11915" spans="1:3">
      <c r="A11915">
        <v>3</v>
      </c>
      <c r="B11915" t="s">
        <v>91</v>
      </c>
      <c r="C11915" t="s">
        <v>76</v>
      </c>
    </row>
    <row r="11916" spans="1:3">
      <c r="A11916">
        <v>4</v>
      </c>
      <c r="B11916" t="s">
        <v>92</v>
      </c>
      <c r="C11916" t="s">
        <v>78</v>
      </c>
    </row>
    <row r="11917" spans="1:3">
      <c r="A11917">
        <v>1</v>
      </c>
      <c r="B11917" t="s">
        <v>80</v>
      </c>
      <c r="C11917" t="s">
        <v>76</v>
      </c>
    </row>
    <row r="11918" spans="1:3">
      <c r="A11918">
        <v>2</v>
      </c>
      <c r="B11918" t="s">
        <v>90</v>
      </c>
      <c r="C11918" t="s">
        <v>78</v>
      </c>
    </row>
    <row r="11919" spans="1:3">
      <c r="A11919">
        <v>3</v>
      </c>
      <c r="B11919" t="s">
        <v>104</v>
      </c>
      <c r="C11919" t="s">
        <v>78</v>
      </c>
    </row>
    <row r="11920" spans="1:3">
      <c r="A11920">
        <v>4</v>
      </c>
      <c r="B11920" t="s">
        <v>93</v>
      </c>
      <c r="C11920" t="s">
        <v>78</v>
      </c>
    </row>
    <row r="11921" spans="1:4">
      <c r="A11921">
        <v>1</v>
      </c>
      <c r="B11921" t="s">
        <v>90</v>
      </c>
      <c r="C11921" t="s">
        <v>76</v>
      </c>
    </row>
    <row r="11922" spans="1:4">
      <c r="A11922">
        <v>2</v>
      </c>
      <c r="B11922" t="s">
        <v>93</v>
      </c>
      <c r="C11922" t="s">
        <v>78</v>
      </c>
    </row>
    <row r="11923" spans="1:4">
      <c r="A11923">
        <v>3</v>
      </c>
      <c r="B11923" t="s">
        <v>81</v>
      </c>
      <c r="C11923" t="s">
        <v>76</v>
      </c>
    </row>
    <row r="11924" spans="1:4">
      <c r="A11924">
        <v>4</v>
      </c>
      <c r="B11924" t="s">
        <v>111</v>
      </c>
      <c r="C11924" t="s">
        <v>78</v>
      </c>
    </row>
    <row r="11925" spans="1:4">
      <c r="A11925">
        <v>1</v>
      </c>
      <c r="B11925" t="s">
        <v>92</v>
      </c>
      <c r="C11925" t="s">
        <v>76</v>
      </c>
    </row>
    <row r="11926" spans="1:4">
      <c r="A11926">
        <v>2</v>
      </c>
      <c r="B11926" t="s">
        <v>105</v>
      </c>
      <c r="C11926" t="s">
        <v>78</v>
      </c>
      <c r="D11926" t="s">
        <v>102</v>
      </c>
    </row>
    <row r="11927" spans="1:4">
      <c r="A11927">
        <v>3</v>
      </c>
      <c r="B11927" t="s">
        <v>77</v>
      </c>
      <c r="C11927" t="s">
        <v>78</v>
      </c>
    </row>
    <row r="11928" spans="1:4">
      <c r="A11928">
        <v>4</v>
      </c>
      <c r="B11928" t="s">
        <v>86</v>
      </c>
      <c r="C11928" t="s">
        <v>78</v>
      </c>
    </row>
    <row r="11929" spans="1:4">
      <c r="A11929">
        <v>1</v>
      </c>
      <c r="B11929" t="s">
        <v>77</v>
      </c>
      <c r="C11929" t="s">
        <v>78</v>
      </c>
    </row>
    <row r="11930" spans="1:4">
      <c r="A11930">
        <v>2</v>
      </c>
      <c r="B11930" t="s">
        <v>95</v>
      </c>
      <c r="C11930" t="s">
        <v>76</v>
      </c>
    </row>
    <row r="11931" spans="1:4">
      <c r="A11931">
        <v>3</v>
      </c>
      <c r="B11931" t="s">
        <v>97</v>
      </c>
      <c r="C11931" t="s">
        <v>78</v>
      </c>
    </row>
    <row r="11932" spans="1:4">
      <c r="A11932">
        <v>4</v>
      </c>
      <c r="B11932" t="s">
        <v>111</v>
      </c>
      <c r="C11932" t="s">
        <v>78</v>
      </c>
    </row>
    <row r="11933" spans="1:4">
      <c r="A11933">
        <v>1</v>
      </c>
      <c r="B11933" t="s">
        <v>98</v>
      </c>
      <c r="C11933" t="s">
        <v>78</v>
      </c>
    </row>
    <row r="11934" spans="1:4">
      <c r="A11934">
        <v>2</v>
      </c>
      <c r="B11934" t="s">
        <v>88</v>
      </c>
      <c r="C11934" t="s">
        <v>76</v>
      </c>
    </row>
    <row r="11935" spans="1:4">
      <c r="A11935">
        <v>3</v>
      </c>
      <c r="B11935" t="s">
        <v>82</v>
      </c>
      <c r="C11935" t="s">
        <v>78</v>
      </c>
    </row>
    <row r="11936" spans="1:4">
      <c r="A11936">
        <v>4</v>
      </c>
      <c r="B11936" t="s">
        <v>89</v>
      </c>
      <c r="C11936" t="s">
        <v>76</v>
      </c>
    </row>
    <row r="11937" spans="1:3">
      <c r="A11937">
        <v>1</v>
      </c>
      <c r="B11937" t="s">
        <v>84</v>
      </c>
      <c r="C11937" t="s">
        <v>76</v>
      </c>
    </row>
    <row r="11938" spans="1:3">
      <c r="A11938">
        <v>2</v>
      </c>
      <c r="B11938" t="s">
        <v>113</v>
      </c>
      <c r="C11938" t="s">
        <v>76</v>
      </c>
    </row>
    <row r="11939" spans="1:3">
      <c r="A11939">
        <v>3</v>
      </c>
      <c r="B11939" t="s">
        <v>103</v>
      </c>
      <c r="C11939" t="s">
        <v>76</v>
      </c>
    </row>
    <row r="11940" spans="1:3">
      <c r="A11940">
        <v>4</v>
      </c>
      <c r="B11940" t="s">
        <v>93</v>
      </c>
      <c r="C11940" t="s">
        <v>76</v>
      </c>
    </row>
    <row r="11941" spans="1:3">
      <c r="A11941">
        <v>1</v>
      </c>
      <c r="B11941" t="s">
        <v>107</v>
      </c>
      <c r="C11941" t="s">
        <v>76</v>
      </c>
    </row>
    <row r="11942" spans="1:3">
      <c r="A11942">
        <v>2</v>
      </c>
      <c r="B11942" t="s">
        <v>108</v>
      </c>
      <c r="C11942" t="s">
        <v>76</v>
      </c>
    </row>
    <row r="11943" spans="1:3">
      <c r="A11943">
        <v>3</v>
      </c>
      <c r="B11943" t="s">
        <v>100</v>
      </c>
      <c r="C11943" t="s">
        <v>78</v>
      </c>
    </row>
    <row r="11944" spans="1:3">
      <c r="A11944">
        <v>4</v>
      </c>
      <c r="B11944" t="s">
        <v>106</v>
      </c>
      <c r="C11944" t="s">
        <v>78</v>
      </c>
    </row>
    <row r="11945" spans="1:3">
      <c r="A11945">
        <v>1</v>
      </c>
      <c r="B11945" t="s">
        <v>110</v>
      </c>
      <c r="C11945" t="s">
        <v>78</v>
      </c>
    </row>
    <row r="11946" spans="1:3">
      <c r="A11946">
        <v>2</v>
      </c>
      <c r="B11946" t="s">
        <v>108</v>
      </c>
      <c r="C11946" t="s">
        <v>76</v>
      </c>
    </row>
    <row r="11947" spans="1:3">
      <c r="A11947">
        <v>3</v>
      </c>
      <c r="B11947" t="s">
        <v>91</v>
      </c>
      <c r="C11947" t="s">
        <v>76</v>
      </c>
    </row>
    <row r="11948" spans="1:3">
      <c r="A11948">
        <v>4</v>
      </c>
      <c r="B11948" t="s">
        <v>95</v>
      </c>
      <c r="C11948" t="s">
        <v>78</v>
      </c>
    </row>
    <row r="11949" spans="1:3">
      <c r="A11949">
        <v>1</v>
      </c>
      <c r="B11949" t="s">
        <v>112</v>
      </c>
      <c r="C11949" t="s">
        <v>78</v>
      </c>
    </row>
    <row r="11950" spans="1:3">
      <c r="A11950">
        <v>2</v>
      </c>
      <c r="B11950" t="s">
        <v>98</v>
      </c>
    </row>
    <row r="11951" spans="1:3">
      <c r="A11951" t="s">
        <v>74</v>
      </c>
    </row>
    <row r="11952" spans="1:3">
      <c r="A11952">
        <v>4</v>
      </c>
      <c r="B11952" t="s">
        <v>101</v>
      </c>
      <c r="C11952" t="s">
        <v>78</v>
      </c>
    </row>
    <row r="11953" spans="1:3">
      <c r="A11953">
        <v>1</v>
      </c>
      <c r="B11953" t="s">
        <v>91</v>
      </c>
      <c r="C11953" t="s">
        <v>78</v>
      </c>
    </row>
    <row r="11954" spans="1:3">
      <c r="A11954">
        <v>2</v>
      </c>
      <c r="B11954" t="s">
        <v>80</v>
      </c>
      <c r="C11954" t="s">
        <v>78</v>
      </c>
    </row>
    <row r="11955" spans="1:3">
      <c r="A11955">
        <v>3</v>
      </c>
      <c r="B11955" t="s">
        <v>94</v>
      </c>
      <c r="C11955" t="s">
        <v>78</v>
      </c>
    </row>
    <row r="11956" spans="1:3">
      <c r="A11956">
        <v>4</v>
      </c>
      <c r="B11956" t="s">
        <v>96</v>
      </c>
      <c r="C11956" t="s">
        <v>78</v>
      </c>
    </row>
    <row r="11957" spans="1:3">
      <c r="A11957">
        <v>1</v>
      </c>
      <c r="B11957" t="s">
        <v>96</v>
      </c>
      <c r="C11957" t="s">
        <v>78</v>
      </c>
    </row>
    <row r="11958" spans="1:3">
      <c r="A11958">
        <v>2</v>
      </c>
      <c r="B11958" t="s">
        <v>86</v>
      </c>
      <c r="C11958" t="s">
        <v>78</v>
      </c>
    </row>
    <row r="11959" spans="1:3">
      <c r="A11959">
        <v>3</v>
      </c>
      <c r="B11959" t="s">
        <v>77</v>
      </c>
      <c r="C11959" t="s">
        <v>76</v>
      </c>
    </row>
    <row r="11960" spans="1:3">
      <c r="A11960">
        <v>1</v>
      </c>
      <c r="B11960" t="s">
        <v>79</v>
      </c>
      <c r="C11960" t="s">
        <v>76</v>
      </c>
    </row>
    <row r="11961" spans="1:3">
      <c r="A11961">
        <v>2</v>
      </c>
      <c r="B11961" t="s">
        <v>111</v>
      </c>
      <c r="C11961" t="s">
        <v>78</v>
      </c>
    </row>
    <row r="11962" spans="1:3">
      <c r="A11962">
        <v>3</v>
      </c>
      <c r="B11962" t="s">
        <v>98</v>
      </c>
      <c r="C11962" t="s">
        <v>78</v>
      </c>
    </row>
    <row r="11963" spans="1:3">
      <c r="A11963">
        <v>4</v>
      </c>
      <c r="B11963" t="s">
        <v>81</v>
      </c>
      <c r="C11963" t="s">
        <v>78</v>
      </c>
    </row>
    <row r="11964" spans="1:3">
      <c r="A11964">
        <v>1</v>
      </c>
      <c r="B11964" t="s">
        <v>107</v>
      </c>
      <c r="C11964" t="s">
        <v>78</v>
      </c>
    </row>
    <row r="11965" spans="1:3">
      <c r="A11965">
        <v>2</v>
      </c>
      <c r="B11965" t="s">
        <v>95</v>
      </c>
      <c r="C11965" t="s">
        <v>78</v>
      </c>
    </row>
    <row r="11966" spans="1:3">
      <c r="A11966">
        <v>3</v>
      </c>
      <c r="B11966" t="s">
        <v>106</v>
      </c>
      <c r="C11966" t="s">
        <v>78</v>
      </c>
    </row>
    <row r="11967" spans="1:3">
      <c r="A11967">
        <v>4</v>
      </c>
      <c r="B11967" t="s">
        <v>103</v>
      </c>
      <c r="C11967" t="s">
        <v>78</v>
      </c>
    </row>
    <row r="11968" spans="1:3">
      <c r="A11968">
        <v>1</v>
      </c>
      <c r="B11968" t="s">
        <v>105</v>
      </c>
      <c r="C11968" t="s">
        <v>76</v>
      </c>
    </row>
    <row r="11969" spans="1:3">
      <c r="A11969">
        <v>2</v>
      </c>
      <c r="B11969" t="s">
        <v>90</v>
      </c>
      <c r="C11969" t="s">
        <v>78</v>
      </c>
    </row>
    <row r="11970" spans="1:3">
      <c r="A11970">
        <v>3</v>
      </c>
      <c r="B11970" t="s">
        <v>75</v>
      </c>
      <c r="C11970" t="s">
        <v>78</v>
      </c>
    </row>
    <row r="11971" spans="1:3">
      <c r="A11971">
        <v>4</v>
      </c>
      <c r="B11971" t="s">
        <v>81</v>
      </c>
      <c r="C11971" t="s">
        <v>78</v>
      </c>
    </row>
    <row r="11972" spans="1:3">
      <c r="A11972">
        <v>1</v>
      </c>
      <c r="B11972" t="s">
        <v>86</v>
      </c>
      <c r="C11972" t="s">
        <v>78</v>
      </c>
    </row>
    <row r="11973" spans="1:3">
      <c r="A11973">
        <v>2</v>
      </c>
      <c r="B11973" t="s">
        <v>107</v>
      </c>
      <c r="C11973" t="s">
        <v>78</v>
      </c>
    </row>
    <row r="11974" spans="1:3">
      <c r="A11974">
        <v>3</v>
      </c>
      <c r="B11974" t="s">
        <v>104</v>
      </c>
      <c r="C11974" t="s">
        <v>78</v>
      </c>
    </row>
    <row r="11975" spans="1:3">
      <c r="A11975">
        <v>4</v>
      </c>
      <c r="B11975" t="s">
        <v>75</v>
      </c>
      <c r="C11975" t="s">
        <v>78</v>
      </c>
    </row>
    <row r="11976" spans="1:3">
      <c r="A11976">
        <v>1</v>
      </c>
      <c r="B11976" t="s">
        <v>110</v>
      </c>
      <c r="C11976" t="s">
        <v>78</v>
      </c>
    </row>
    <row r="11977" spans="1:3">
      <c r="A11977">
        <v>2</v>
      </c>
      <c r="B11977" t="s">
        <v>84</v>
      </c>
      <c r="C11977" t="s">
        <v>76</v>
      </c>
    </row>
    <row r="11978" spans="1:3">
      <c r="A11978">
        <v>3</v>
      </c>
      <c r="B11978" t="s">
        <v>87</v>
      </c>
      <c r="C11978" t="s">
        <v>76</v>
      </c>
    </row>
    <row r="11979" spans="1:3">
      <c r="A11979">
        <v>4</v>
      </c>
      <c r="B11979" t="s">
        <v>85</v>
      </c>
      <c r="C11979" t="s">
        <v>76</v>
      </c>
    </row>
    <row r="11980" spans="1:3">
      <c r="A11980">
        <v>1</v>
      </c>
      <c r="B11980" t="s">
        <v>106</v>
      </c>
      <c r="C11980" t="s">
        <v>78</v>
      </c>
    </row>
    <row r="11981" spans="1:3">
      <c r="A11981">
        <v>2</v>
      </c>
      <c r="B11981" t="s">
        <v>85</v>
      </c>
      <c r="C11981" t="s">
        <v>76</v>
      </c>
    </row>
    <row r="11982" spans="1:3">
      <c r="A11982">
        <v>3</v>
      </c>
      <c r="B11982" t="s">
        <v>91</v>
      </c>
      <c r="C11982" t="s">
        <v>76</v>
      </c>
    </row>
    <row r="11983" spans="1:3">
      <c r="A11983">
        <v>4</v>
      </c>
      <c r="B11983" t="s">
        <v>91</v>
      </c>
      <c r="C11983" t="s">
        <v>78</v>
      </c>
    </row>
    <row r="11984" spans="1:3">
      <c r="A11984">
        <v>1</v>
      </c>
      <c r="B11984" t="s">
        <v>101</v>
      </c>
      <c r="C11984" t="s">
        <v>78</v>
      </c>
    </row>
    <row r="11985" spans="1:3">
      <c r="A11985">
        <v>3</v>
      </c>
      <c r="B11985" t="s">
        <v>107</v>
      </c>
      <c r="C11985" t="s">
        <v>78</v>
      </c>
    </row>
    <row r="11986" spans="1:3">
      <c r="A11986">
        <v>4</v>
      </c>
      <c r="B11986" t="s">
        <v>93</v>
      </c>
      <c r="C11986" t="s">
        <v>76</v>
      </c>
    </row>
    <row r="11987" spans="1:3">
      <c r="A11987">
        <v>1</v>
      </c>
      <c r="B11987" t="s">
        <v>89</v>
      </c>
      <c r="C11987" t="s">
        <v>76</v>
      </c>
    </row>
    <row r="11988" spans="1:3">
      <c r="A11988">
        <v>2</v>
      </c>
      <c r="B11988" t="s">
        <v>94</v>
      </c>
      <c r="C11988" t="s">
        <v>78</v>
      </c>
    </row>
    <row r="11989" spans="1:3">
      <c r="A11989">
        <v>3</v>
      </c>
      <c r="B11989" t="s">
        <v>86</v>
      </c>
      <c r="C11989" t="s">
        <v>76</v>
      </c>
    </row>
    <row r="11990" spans="1:3">
      <c r="A11990">
        <v>4</v>
      </c>
      <c r="B11990" t="s">
        <v>90</v>
      </c>
      <c r="C11990" t="s">
        <v>76</v>
      </c>
    </row>
    <row r="11991" spans="1:3">
      <c r="A11991">
        <v>1</v>
      </c>
      <c r="B11991" t="s">
        <v>93</v>
      </c>
      <c r="C11991" t="s">
        <v>78</v>
      </c>
    </row>
    <row r="11992" spans="1:3">
      <c r="A11992">
        <v>2</v>
      </c>
      <c r="B11992" t="s">
        <v>103</v>
      </c>
      <c r="C11992" t="s">
        <v>78</v>
      </c>
    </row>
    <row r="11993" spans="1:3">
      <c r="A11993">
        <v>3</v>
      </c>
      <c r="B11993" t="s">
        <v>75</v>
      </c>
      <c r="C11993" t="s">
        <v>78</v>
      </c>
    </row>
    <row r="11994" spans="1:3">
      <c r="A11994">
        <v>3</v>
      </c>
      <c r="B11994" t="s">
        <v>88</v>
      </c>
      <c r="C11994" t="s">
        <v>78</v>
      </c>
    </row>
    <row r="11995" spans="1:3">
      <c r="A11995">
        <v>4</v>
      </c>
      <c r="B11995" t="s">
        <v>105</v>
      </c>
      <c r="C11995" t="s">
        <v>78</v>
      </c>
    </row>
    <row r="11996" spans="1:3">
      <c r="A11996">
        <v>1</v>
      </c>
      <c r="B11996" t="s">
        <v>114</v>
      </c>
      <c r="C11996" t="s">
        <v>78</v>
      </c>
    </row>
    <row r="11997" spans="1:3">
      <c r="A11997">
        <v>2</v>
      </c>
      <c r="B11997" t="s">
        <v>86</v>
      </c>
      <c r="C11997" t="s">
        <v>76</v>
      </c>
    </row>
    <row r="11998" spans="1:3">
      <c r="A11998">
        <v>3</v>
      </c>
      <c r="B11998" t="s">
        <v>88</v>
      </c>
      <c r="C11998" t="s">
        <v>78</v>
      </c>
    </row>
    <row r="11999" spans="1:3">
      <c r="A11999">
        <v>4</v>
      </c>
      <c r="B11999" t="s">
        <v>110</v>
      </c>
      <c r="C11999" t="s">
        <v>76</v>
      </c>
    </row>
    <row r="12000" spans="1:3">
      <c r="A12000">
        <v>1</v>
      </c>
      <c r="B12000" t="s">
        <v>105</v>
      </c>
      <c r="C12000" t="s">
        <v>78</v>
      </c>
    </row>
    <row r="12001" spans="1:3">
      <c r="A12001">
        <v>2</v>
      </c>
      <c r="B12001" t="s">
        <v>93</v>
      </c>
    </row>
    <row r="12002" spans="1:3">
      <c r="A12002" t="s">
        <v>49</v>
      </c>
    </row>
    <row r="12003" spans="1:3">
      <c r="A12003">
        <v>1</v>
      </c>
      <c r="B12003" t="s">
        <v>75</v>
      </c>
      <c r="C12003" t="s">
        <v>76</v>
      </c>
    </row>
    <row r="12004" spans="1:3">
      <c r="A12004">
        <v>2</v>
      </c>
      <c r="B12004" t="s">
        <v>77</v>
      </c>
      <c r="C12004" t="s">
        <v>78</v>
      </c>
    </row>
    <row r="12005" spans="1:3">
      <c r="A12005">
        <v>1</v>
      </c>
      <c r="B12005" t="s">
        <v>79</v>
      </c>
      <c r="C12005" t="s">
        <v>78</v>
      </c>
    </row>
    <row r="12006" spans="1:3">
      <c r="A12006">
        <v>2</v>
      </c>
      <c r="B12006" t="s">
        <v>80</v>
      </c>
      <c r="C12006" t="s">
        <v>78</v>
      </c>
    </row>
    <row r="12007" spans="1:3">
      <c r="A12007">
        <v>3</v>
      </c>
      <c r="B12007" t="s">
        <v>81</v>
      </c>
      <c r="C12007" t="s">
        <v>78</v>
      </c>
    </row>
    <row r="12008" spans="1:3">
      <c r="A12008">
        <v>4</v>
      </c>
      <c r="B12008" t="s">
        <v>82</v>
      </c>
      <c r="C12008" t="s">
        <v>76</v>
      </c>
    </row>
    <row r="12009" spans="1:3">
      <c r="A12009">
        <v>1</v>
      </c>
      <c r="B12009" t="s">
        <v>80</v>
      </c>
      <c r="C12009" t="s">
        <v>78</v>
      </c>
    </row>
    <row r="12010" spans="1:3">
      <c r="A12010">
        <v>2</v>
      </c>
      <c r="B12010" t="s">
        <v>83</v>
      </c>
      <c r="C12010" t="s">
        <v>78</v>
      </c>
    </row>
    <row r="12011" spans="1:3">
      <c r="A12011">
        <v>3</v>
      </c>
      <c r="B12011" t="s">
        <v>84</v>
      </c>
      <c r="C12011" t="s">
        <v>78</v>
      </c>
    </row>
    <row r="12012" spans="1:3">
      <c r="A12012">
        <v>4</v>
      </c>
      <c r="B12012" t="s">
        <v>85</v>
      </c>
      <c r="C12012" t="s">
        <v>78</v>
      </c>
    </row>
    <row r="12013" spans="1:3">
      <c r="A12013">
        <v>1</v>
      </c>
      <c r="B12013" t="s">
        <v>86</v>
      </c>
      <c r="C12013" t="s">
        <v>78</v>
      </c>
    </row>
    <row r="12014" spans="1:3">
      <c r="A12014">
        <v>2</v>
      </c>
      <c r="B12014" t="s">
        <v>87</v>
      </c>
      <c r="C12014" t="s">
        <v>78</v>
      </c>
    </row>
    <row r="12015" spans="1:3">
      <c r="A12015">
        <v>3</v>
      </c>
      <c r="B12015" t="s">
        <v>86</v>
      </c>
      <c r="C12015" t="s">
        <v>78</v>
      </c>
    </row>
    <row r="12016" spans="1:3">
      <c r="A12016">
        <v>4</v>
      </c>
      <c r="B12016" t="s">
        <v>88</v>
      </c>
      <c r="C12016" t="s">
        <v>76</v>
      </c>
    </row>
    <row r="12017" spans="1:3">
      <c r="A12017">
        <v>1</v>
      </c>
      <c r="B12017" t="s">
        <v>84</v>
      </c>
      <c r="C12017" t="s">
        <v>78</v>
      </c>
    </row>
    <row r="12018" spans="1:3">
      <c r="A12018">
        <v>2</v>
      </c>
      <c r="B12018" t="s">
        <v>88</v>
      </c>
      <c r="C12018" t="s">
        <v>78</v>
      </c>
    </row>
    <row r="12019" spans="1:3">
      <c r="A12019">
        <v>3</v>
      </c>
      <c r="B12019" t="s">
        <v>89</v>
      </c>
      <c r="C12019" t="s">
        <v>78</v>
      </c>
    </row>
    <row r="12020" spans="1:3">
      <c r="A12020">
        <v>4</v>
      </c>
      <c r="B12020" t="s">
        <v>90</v>
      </c>
      <c r="C12020" t="s">
        <v>78</v>
      </c>
    </row>
    <row r="12021" spans="1:3">
      <c r="A12021">
        <v>1</v>
      </c>
      <c r="B12021" t="s">
        <v>91</v>
      </c>
      <c r="C12021" t="s">
        <v>76</v>
      </c>
    </row>
    <row r="12022" spans="1:3">
      <c r="A12022">
        <v>2</v>
      </c>
      <c r="B12022" t="s">
        <v>92</v>
      </c>
      <c r="C12022" t="s">
        <v>76</v>
      </c>
    </row>
    <row r="12023" spans="1:3">
      <c r="A12023">
        <v>3</v>
      </c>
      <c r="B12023" t="s">
        <v>93</v>
      </c>
      <c r="C12023" t="s">
        <v>78</v>
      </c>
    </row>
    <row r="12024" spans="1:3">
      <c r="A12024">
        <v>4</v>
      </c>
      <c r="B12024" t="s">
        <v>81</v>
      </c>
      <c r="C12024" t="s">
        <v>78</v>
      </c>
    </row>
    <row r="12025" spans="1:3">
      <c r="A12025">
        <v>1</v>
      </c>
      <c r="B12025" t="s">
        <v>94</v>
      </c>
      <c r="C12025" t="s">
        <v>76</v>
      </c>
    </row>
    <row r="12026" spans="1:3">
      <c r="A12026">
        <v>2</v>
      </c>
      <c r="B12026" t="s">
        <v>95</v>
      </c>
      <c r="C12026" t="s">
        <v>76</v>
      </c>
    </row>
    <row r="12027" spans="1:3">
      <c r="A12027">
        <v>3</v>
      </c>
      <c r="B12027" t="s">
        <v>96</v>
      </c>
      <c r="C12027" t="s">
        <v>76</v>
      </c>
    </row>
    <row r="12028" spans="1:3">
      <c r="A12028">
        <v>4</v>
      </c>
      <c r="B12028" t="s">
        <v>96</v>
      </c>
      <c r="C12028" t="s">
        <v>76</v>
      </c>
    </row>
    <row r="12029" spans="1:3">
      <c r="A12029">
        <v>1</v>
      </c>
      <c r="B12029" t="s">
        <v>97</v>
      </c>
      <c r="C12029" t="s">
        <v>76</v>
      </c>
    </row>
    <row r="12030" spans="1:3">
      <c r="A12030">
        <v>2</v>
      </c>
      <c r="B12030" t="s">
        <v>96</v>
      </c>
      <c r="C12030" t="s">
        <v>76</v>
      </c>
    </row>
    <row r="12031" spans="1:3">
      <c r="A12031">
        <v>3</v>
      </c>
      <c r="B12031" t="s">
        <v>98</v>
      </c>
      <c r="C12031" t="s">
        <v>76</v>
      </c>
    </row>
    <row r="12032" spans="1:3">
      <c r="A12032">
        <v>4</v>
      </c>
      <c r="B12032" t="s">
        <v>99</v>
      </c>
      <c r="C12032" t="s">
        <v>76</v>
      </c>
    </row>
    <row r="12033" spans="1:4">
      <c r="A12033">
        <v>1</v>
      </c>
      <c r="B12033" t="s">
        <v>75</v>
      </c>
      <c r="C12033" t="s">
        <v>76</v>
      </c>
    </row>
    <row r="12034" spans="1:4">
      <c r="A12034">
        <v>2</v>
      </c>
      <c r="B12034" t="s">
        <v>84</v>
      </c>
      <c r="C12034" t="s">
        <v>76</v>
      </c>
    </row>
    <row r="12035" spans="1:4">
      <c r="A12035">
        <v>3</v>
      </c>
      <c r="B12035" t="s">
        <v>100</v>
      </c>
      <c r="C12035" t="s">
        <v>78</v>
      </c>
    </row>
    <row r="12036" spans="1:4">
      <c r="A12036">
        <v>4</v>
      </c>
      <c r="B12036" t="s">
        <v>101</v>
      </c>
      <c r="C12036" t="s">
        <v>78</v>
      </c>
    </row>
    <row r="12037" spans="1:4">
      <c r="A12037">
        <v>1</v>
      </c>
      <c r="B12037" t="s">
        <v>90</v>
      </c>
      <c r="C12037" t="s">
        <v>78</v>
      </c>
      <c r="D12037" t="s">
        <v>102</v>
      </c>
    </row>
    <row r="12038" spans="1:4">
      <c r="A12038">
        <v>2</v>
      </c>
      <c r="B12038" t="s">
        <v>103</v>
      </c>
      <c r="C12038" t="s">
        <v>78</v>
      </c>
    </row>
    <row r="12039" spans="1:4">
      <c r="A12039">
        <v>3</v>
      </c>
      <c r="B12039" t="s">
        <v>100</v>
      </c>
      <c r="C12039" t="s">
        <v>78</v>
      </c>
    </row>
    <row r="12040" spans="1:4">
      <c r="A12040">
        <v>4</v>
      </c>
      <c r="B12040" t="s">
        <v>99</v>
      </c>
      <c r="C12040" t="s">
        <v>78</v>
      </c>
    </row>
    <row r="12041" spans="1:4">
      <c r="A12041">
        <v>1</v>
      </c>
      <c r="B12041" t="s">
        <v>80</v>
      </c>
      <c r="C12041" t="s">
        <v>76</v>
      </c>
    </row>
    <row r="12042" spans="1:4">
      <c r="A12042">
        <v>2</v>
      </c>
      <c r="B12042" t="s">
        <v>87</v>
      </c>
      <c r="C12042" t="s">
        <v>78</v>
      </c>
    </row>
    <row r="12043" spans="1:4">
      <c r="A12043">
        <v>3</v>
      </c>
      <c r="B12043" t="s">
        <v>93</v>
      </c>
      <c r="C12043" t="s">
        <v>78</v>
      </c>
    </row>
    <row r="12044" spans="1:4">
      <c r="A12044">
        <v>4</v>
      </c>
      <c r="B12044" t="s">
        <v>94</v>
      </c>
      <c r="C12044" t="s">
        <v>76</v>
      </c>
    </row>
    <row r="12045" spans="1:4">
      <c r="A12045">
        <v>1</v>
      </c>
      <c r="B12045" t="s">
        <v>98</v>
      </c>
      <c r="C12045" t="s">
        <v>76</v>
      </c>
    </row>
    <row r="12046" spans="1:4">
      <c r="A12046">
        <v>2</v>
      </c>
      <c r="B12046" t="s">
        <v>104</v>
      </c>
      <c r="C12046" t="s">
        <v>78</v>
      </c>
    </row>
    <row r="12047" spans="1:4">
      <c r="A12047">
        <v>3</v>
      </c>
      <c r="B12047" t="s">
        <v>105</v>
      </c>
      <c r="C12047" t="s">
        <v>76</v>
      </c>
    </row>
    <row r="12048" spans="1:4">
      <c r="A12048">
        <v>4</v>
      </c>
      <c r="B12048" t="s">
        <v>97</v>
      </c>
      <c r="C12048" t="s">
        <v>78</v>
      </c>
    </row>
    <row r="12049" spans="1:4">
      <c r="A12049">
        <v>1</v>
      </c>
      <c r="B12049" t="s">
        <v>106</v>
      </c>
      <c r="C12049" t="s">
        <v>76</v>
      </c>
    </row>
    <row r="12050" spans="1:4">
      <c r="A12050">
        <v>2</v>
      </c>
      <c r="B12050" t="s">
        <v>107</v>
      </c>
      <c r="C12050" t="s">
        <v>76</v>
      </c>
    </row>
    <row r="12051" spans="1:4">
      <c r="A12051">
        <v>3</v>
      </c>
      <c r="B12051" t="s">
        <v>104</v>
      </c>
      <c r="C12051" t="s">
        <v>76</v>
      </c>
    </row>
    <row r="12052" spans="1:4">
      <c r="A12052">
        <v>4</v>
      </c>
      <c r="B12052" t="s">
        <v>106</v>
      </c>
      <c r="C12052" t="s">
        <v>78</v>
      </c>
    </row>
    <row r="12053" spans="1:4">
      <c r="A12053">
        <v>1</v>
      </c>
      <c r="B12053" t="s">
        <v>108</v>
      </c>
      <c r="C12053" t="s">
        <v>76</v>
      </c>
    </row>
    <row r="12054" spans="1:4">
      <c r="A12054">
        <v>2</v>
      </c>
      <c r="B12054" t="s">
        <v>85</v>
      </c>
      <c r="C12054" t="s">
        <v>78</v>
      </c>
    </row>
    <row r="12055" spans="1:4">
      <c r="A12055">
        <v>3</v>
      </c>
      <c r="B12055" t="s">
        <v>89</v>
      </c>
      <c r="C12055" t="s">
        <v>78</v>
      </c>
    </row>
    <row r="12056" spans="1:4">
      <c r="A12056">
        <v>1</v>
      </c>
      <c r="B12056" t="s">
        <v>109</v>
      </c>
      <c r="C12056" t="s">
        <v>76</v>
      </c>
    </row>
    <row r="12057" spans="1:4">
      <c r="A12057">
        <v>2</v>
      </c>
      <c r="B12057" t="s">
        <v>94</v>
      </c>
      <c r="C12057" t="s">
        <v>76</v>
      </c>
    </row>
    <row r="12058" spans="1:4">
      <c r="A12058">
        <v>3</v>
      </c>
      <c r="B12058" t="s">
        <v>96</v>
      </c>
      <c r="C12058" t="s">
        <v>76</v>
      </c>
    </row>
    <row r="12059" spans="1:4">
      <c r="A12059">
        <v>4</v>
      </c>
      <c r="B12059" t="s">
        <v>91</v>
      </c>
      <c r="C12059" t="s">
        <v>76</v>
      </c>
    </row>
    <row r="12060" spans="1:4">
      <c r="A12060">
        <v>1</v>
      </c>
      <c r="B12060" t="s">
        <v>100</v>
      </c>
      <c r="C12060" t="s">
        <v>76</v>
      </c>
    </row>
    <row r="12061" spans="1:4">
      <c r="A12061">
        <v>2</v>
      </c>
      <c r="B12061" t="s">
        <v>105</v>
      </c>
      <c r="C12061" t="s">
        <v>78</v>
      </c>
    </row>
    <row r="12062" spans="1:4">
      <c r="A12062">
        <v>3</v>
      </c>
      <c r="B12062" t="s">
        <v>89</v>
      </c>
      <c r="C12062" t="s">
        <v>78</v>
      </c>
      <c r="D12062" t="s">
        <v>102</v>
      </c>
    </row>
    <row r="12063" spans="1:4">
      <c r="A12063">
        <v>4</v>
      </c>
      <c r="B12063" t="s">
        <v>88</v>
      </c>
      <c r="C12063" t="s">
        <v>78</v>
      </c>
    </row>
    <row r="12064" spans="1:4">
      <c r="A12064">
        <v>1</v>
      </c>
      <c r="B12064" t="s">
        <v>106</v>
      </c>
      <c r="C12064" t="s">
        <v>76</v>
      </c>
    </row>
    <row r="12065" spans="1:3">
      <c r="A12065">
        <v>2</v>
      </c>
      <c r="B12065" t="s">
        <v>75</v>
      </c>
      <c r="C12065" t="s">
        <v>76</v>
      </c>
    </row>
    <row r="12066" spans="1:3">
      <c r="A12066">
        <v>3</v>
      </c>
      <c r="B12066" t="s">
        <v>110</v>
      </c>
      <c r="C12066" t="s">
        <v>76</v>
      </c>
    </row>
    <row r="12067" spans="1:3">
      <c r="A12067">
        <v>4</v>
      </c>
      <c r="B12067" t="s">
        <v>109</v>
      </c>
      <c r="C12067" t="s">
        <v>78</v>
      </c>
    </row>
    <row r="12068" spans="1:3">
      <c r="A12068">
        <v>1</v>
      </c>
      <c r="B12068" t="s">
        <v>86</v>
      </c>
      <c r="C12068" t="s">
        <v>76</v>
      </c>
    </row>
    <row r="12069" spans="1:3">
      <c r="A12069">
        <v>2</v>
      </c>
      <c r="B12069" t="s">
        <v>109</v>
      </c>
      <c r="C12069" t="s">
        <v>78</v>
      </c>
    </row>
    <row r="12070" spans="1:3">
      <c r="A12070">
        <v>3</v>
      </c>
      <c r="B12070" t="s">
        <v>84</v>
      </c>
      <c r="C12070" t="s">
        <v>76</v>
      </c>
    </row>
    <row r="12071" spans="1:3">
      <c r="A12071">
        <v>4</v>
      </c>
      <c r="B12071" t="s">
        <v>99</v>
      </c>
      <c r="C12071" t="s">
        <v>78</v>
      </c>
    </row>
    <row r="12072" spans="1:3">
      <c r="A12072">
        <v>1</v>
      </c>
      <c r="B12072" t="s">
        <v>109</v>
      </c>
      <c r="C12072" t="s">
        <v>76</v>
      </c>
    </row>
    <row r="12073" spans="1:3">
      <c r="A12073" t="s">
        <v>50</v>
      </c>
    </row>
    <row r="12074" spans="1:3">
      <c r="A12074">
        <v>1</v>
      </c>
      <c r="B12074" t="s">
        <v>101</v>
      </c>
      <c r="C12074" t="s">
        <v>78</v>
      </c>
    </row>
    <row r="12075" spans="1:3">
      <c r="A12075">
        <v>2</v>
      </c>
      <c r="B12075" t="s">
        <v>106</v>
      </c>
      <c r="C12075" t="s">
        <v>78</v>
      </c>
    </row>
    <row r="12076" spans="1:3">
      <c r="A12076">
        <v>3</v>
      </c>
      <c r="B12076" t="s">
        <v>97</v>
      </c>
      <c r="C12076" t="s">
        <v>78</v>
      </c>
    </row>
    <row r="12077" spans="1:3">
      <c r="A12077">
        <v>4</v>
      </c>
      <c r="B12077" t="s">
        <v>105</v>
      </c>
      <c r="C12077" t="s">
        <v>78</v>
      </c>
    </row>
    <row r="12078" spans="1:3">
      <c r="A12078">
        <v>1</v>
      </c>
      <c r="B12078" t="s">
        <v>91</v>
      </c>
      <c r="C12078" t="s">
        <v>76</v>
      </c>
    </row>
    <row r="12079" spans="1:3">
      <c r="A12079">
        <v>2</v>
      </c>
      <c r="B12079" t="s">
        <v>101</v>
      </c>
      <c r="C12079" t="s">
        <v>78</v>
      </c>
    </row>
    <row r="12080" spans="1:3">
      <c r="A12080">
        <v>3</v>
      </c>
      <c r="B12080" t="s">
        <v>105</v>
      </c>
      <c r="C12080" t="s">
        <v>78</v>
      </c>
    </row>
    <row r="12081" spans="1:3">
      <c r="A12081">
        <v>4</v>
      </c>
      <c r="B12081" t="s">
        <v>80</v>
      </c>
      <c r="C12081" t="s">
        <v>78</v>
      </c>
    </row>
    <row r="12082" spans="1:3">
      <c r="A12082">
        <v>1</v>
      </c>
      <c r="B12082" t="s">
        <v>95</v>
      </c>
      <c r="C12082" t="s">
        <v>78</v>
      </c>
    </row>
    <row r="12083" spans="1:3">
      <c r="A12083">
        <v>2</v>
      </c>
      <c r="B12083" t="s">
        <v>84</v>
      </c>
      <c r="C12083" t="s">
        <v>78</v>
      </c>
    </row>
    <row r="12084" spans="1:3">
      <c r="A12084">
        <v>3</v>
      </c>
      <c r="B12084" t="s">
        <v>101</v>
      </c>
      <c r="C12084" t="s">
        <v>78</v>
      </c>
    </row>
    <row r="12085" spans="1:3">
      <c r="A12085">
        <v>4</v>
      </c>
      <c r="B12085" t="s">
        <v>85</v>
      </c>
      <c r="C12085" t="s">
        <v>78</v>
      </c>
    </row>
    <row r="12086" spans="1:3">
      <c r="A12086">
        <v>1</v>
      </c>
      <c r="B12086" t="s">
        <v>90</v>
      </c>
      <c r="C12086" t="s">
        <v>78</v>
      </c>
    </row>
    <row r="12087" spans="1:3">
      <c r="A12087">
        <v>2</v>
      </c>
      <c r="B12087" t="s">
        <v>88</v>
      </c>
      <c r="C12087" t="s">
        <v>78</v>
      </c>
    </row>
    <row r="12088" spans="1:3">
      <c r="A12088">
        <v>3</v>
      </c>
      <c r="B12088" t="s">
        <v>79</v>
      </c>
      <c r="C12088" t="s">
        <v>78</v>
      </c>
    </row>
    <row r="12089" spans="1:3">
      <c r="A12089">
        <v>4</v>
      </c>
      <c r="B12089" t="s">
        <v>103</v>
      </c>
      <c r="C12089" t="s">
        <v>78</v>
      </c>
    </row>
    <row r="12090" spans="1:3">
      <c r="A12090">
        <v>1</v>
      </c>
      <c r="B12090" t="s">
        <v>93</v>
      </c>
      <c r="C12090" t="s">
        <v>78</v>
      </c>
    </row>
    <row r="12091" spans="1:3">
      <c r="A12091">
        <v>2</v>
      </c>
      <c r="B12091" t="s">
        <v>110</v>
      </c>
      <c r="C12091" t="s">
        <v>76</v>
      </c>
    </row>
    <row r="12092" spans="1:3">
      <c r="A12092">
        <v>3</v>
      </c>
      <c r="B12092" t="s">
        <v>106</v>
      </c>
      <c r="C12092" t="s">
        <v>76</v>
      </c>
    </row>
    <row r="12093" spans="1:3">
      <c r="A12093">
        <v>4</v>
      </c>
      <c r="B12093" t="s">
        <v>75</v>
      </c>
      <c r="C12093" t="s">
        <v>76</v>
      </c>
    </row>
    <row r="12094" spans="1:3">
      <c r="A12094">
        <v>1</v>
      </c>
      <c r="B12094" t="s">
        <v>99</v>
      </c>
      <c r="C12094" t="s">
        <v>78</v>
      </c>
    </row>
    <row r="12095" spans="1:3">
      <c r="A12095">
        <v>2</v>
      </c>
      <c r="B12095" t="s">
        <v>85</v>
      </c>
      <c r="C12095" t="s">
        <v>78</v>
      </c>
    </row>
    <row r="12096" spans="1:3">
      <c r="A12096">
        <v>3</v>
      </c>
      <c r="B12096" t="s">
        <v>79</v>
      </c>
      <c r="C12096" t="s">
        <v>78</v>
      </c>
    </row>
    <row r="12097" spans="1:3">
      <c r="A12097">
        <v>4</v>
      </c>
      <c r="B12097" t="s">
        <v>77</v>
      </c>
      <c r="C12097" t="s">
        <v>78</v>
      </c>
    </row>
    <row r="12098" spans="1:3">
      <c r="A12098">
        <v>1</v>
      </c>
      <c r="B12098" t="s">
        <v>107</v>
      </c>
      <c r="C12098" t="s">
        <v>78</v>
      </c>
    </row>
    <row r="12099" spans="1:3">
      <c r="A12099">
        <v>2</v>
      </c>
      <c r="B12099" t="s">
        <v>104</v>
      </c>
      <c r="C12099" t="s">
        <v>76</v>
      </c>
    </row>
    <row r="12100" spans="1:3">
      <c r="A12100">
        <v>4</v>
      </c>
      <c r="B12100" t="s">
        <v>104</v>
      </c>
      <c r="C12100" t="s">
        <v>78</v>
      </c>
    </row>
    <row r="12101" spans="1:3">
      <c r="A12101">
        <v>1</v>
      </c>
      <c r="B12101" t="s">
        <v>107</v>
      </c>
      <c r="C12101" t="s">
        <v>78</v>
      </c>
    </row>
    <row r="12102" spans="1:3">
      <c r="A12102">
        <v>2</v>
      </c>
      <c r="B12102" t="s">
        <v>92</v>
      </c>
      <c r="C12102" t="s">
        <v>78</v>
      </c>
    </row>
    <row r="12103" spans="1:3">
      <c r="A12103">
        <v>3</v>
      </c>
      <c r="B12103" t="s">
        <v>98</v>
      </c>
      <c r="C12103" t="s">
        <v>78</v>
      </c>
    </row>
    <row r="12104" spans="1:3">
      <c r="A12104">
        <v>4</v>
      </c>
      <c r="B12104" t="s">
        <v>75</v>
      </c>
      <c r="C12104" t="s">
        <v>76</v>
      </c>
    </row>
    <row r="12105" spans="1:3">
      <c r="A12105">
        <v>1</v>
      </c>
      <c r="B12105" t="s">
        <v>93</v>
      </c>
      <c r="C12105" t="s">
        <v>78</v>
      </c>
    </row>
    <row r="12106" spans="1:3">
      <c r="A12106">
        <v>2</v>
      </c>
      <c r="B12106" t="s">
        <v>110</v>
      </c>
      <c r="C12106" t="s">
        <v>76</v>
      </c>
    </row>
    <row r="12107" spans="1:3">
      <c r="A12107">
        <v>3</v>
      </c>
      <c r="B12107" t="s">
        <v>109</v>
      </c>
      <c r="C12107" t="s">
        <v>76</v>
      </c>
    </row>
    <row r="12108" spans="1:3">
      <c r="A12108">
        <v>4</v>
      </c>
      <c r="B12108" t="s">
        <v>103</v>
      </c>
      <c r="C12108" t="s">
        <v>76</v>
      </c>
    </row>
    <row r="12109" spans="1:3">
      <c r="A12109">
        <v>1</v>
      </c>
      <c r="B12109" t="s">
        <v>92</v>
      </c>
      <c r="C12109" t="s">
        <v>76</v>
      </c>
    </row>
    <row r="12110" spans="1:3">
      <c r="A12110">
        <v>2</v>
      </c>
      <c r="B12110" t="s">
        <v>103</v>
      </c>
      <c r="C12110" t="s">
        <v>76</v>
      </c>
    </row>
    <row r="12111" spans="1:3">
      <c r="A12111">
        <v>3</v>
      </c>
      <c r="B12111" t="s">
        <v>89</v>
      </c>
      <c r="C12111" t="s">
        <v>76</v>
      </c>
    </row>
    <row r="12112" spans="1:3">
      <c r="A12112">
        <v>4</v>
      </c>
      <c r="B12112" t="s">
        <v>94</v>
      </c>
      <c r="C12112" t="s">
        <v>76</v>
      </c>
    </row>
    <row r="12113" spans="1:4">
      <c r="A12113">
        <v>1</v>
      </c>
      <c r="B12113" t="s">
        <v>91</v>
      </c>
      <c r="C12113" t="s">
        <v>76</v>
      </c>
    </row>
    <row r="12114" spans="1:4">
      <c r="A12114">
        <v>2</v>
      </c>
      <c r="B12114" t="s">
        <v>106</v>
      </c>
      <c r="C12114" t="s">
        <v>76</v>
      </c>
    </row>
    <row r="12115" spans="1:4">
      <c r="A12115">
        <v>3</v>
      </c>
      <c r="B12115" t="s">
        <v>99</v>
      </c>
      <c r="C12115" t="s">
        <v>76</v>
      </c>
    </row>
    <row r="12116" spans="1:4">
      <c r="A12116">
        <v>4</v>
      </c>
      <c r="B12116" t="s">
        <v>100</v>
      </c>
      <c r="C12116" t="s">
        <v>78</v>
      </c>
    </row>
    <row r="12117" spans="1:4">
      <c r="A12117">
        <v>1</v>
      </c>
      <c r="B12117" t="s">
        <v>105</v>
      </c>
      <c r="C12117" t="s">
        <v>76</v>
      </c>
    </row>
    <row r="12118" spans="1:4">
      <c r="A12118">
        <v>2</v>
      </c>
      <c r="B12118" t="s">
        <v>85</v>
      </c>
      <c r="C12118" t="s">
        <v>78</v>
      </c>
    </row>
    <row r="12119" spans="1:4">
      <c r="A12119">
        <v>3</v>
      </c>
      <c r="B12119" t="s">
        <v>77</v>
      </c>
      <c r="C12119" t="s">
        <v>76</v>
      </c>
    </row>
    <row r="12120" spans="1:4">
      <c r="A12120">
        <v>1</v>
      </c>
      <c r="B12120" t="s">
        <v>90</v>
      </c>
      <c r="C12120" t="s">
        <v>76</v>
      </c>
    </row>
    <row r="12121" spans="1:4">
      <c r="A12121" t="s">
        <v>51</v>
      </c>
    </row>
    <row r="12122" spans="1:4">
      <c r="A12122">
        <v>2</v>
      </c>
      <c r="B12122" t="s">
        <v>77</v>
      </c>
      <c r="C12122" t="s">
        <v>78</v>
      </c>
    </row>
    <row r="12123" spans="1:4">
      <c r="A12123">
        <v>3</v>
      </c>
      <c r="B12123" t="s">
        <v>103</v>
      </c>
      <c r="C12123" t="s">
        <v>78</v>
      </c>
    </row>
    <row r="12124" spans="1:4">
      <c r="A12124">
        <v>4</v>
      </c>
      <c r="B12124" t="s">
        <v>84</v>
      </c>
      <c r="C12124" t="s">
        <v>78</v>
      </c>
    </row>
    <row r="12125" spans="1:4">
      <c r="A12125">
        <v>1</v>
      </c>
      <c r="B12125" t="s">
        <v>108</v>
      </c>
      <c r="C12125" t="s">
        <v>78</v>
      </c>
    </row>
    <row r="12126" spans="1:4">
      <c r="A12126">
        <v>2</v>
      </c>
      <c r="B12126" t="s">
        <v>111</v>
      </c>
      <c r="C12126" t="s">
        <v>78</v>
      </c>
    </row>
    <row r="12127" spans="1:4">
      <c r="A12127">
        <v>3</v>
      </c>
      <c r="B12127" t="s">
        <v>109</v>
      </c>
      <c r="C12127" t="s">
        <v>78</v>
      </c>
      <c r="D12127" t="s">
        <v>102</v>
      </c>
    </row>
    <row r="12128" spans="1:4">
      <c r="A12128">
        <v>4</v>
      </c>
      <c r="B12128" t="s">
        <v>106</v>
      </c>
      <c r="C12128" t="s">
        <v>78</v>
      </c>
    </row>
    <row r="12129" spans="1:3">
      <c r="A12129">
        <v>1</v>
      </c>
      <c r="B12129" t="s">
        <v>104</v>
      </c>
      <c r="C12129" t="s">
        <v>78</v>
      </c>
    </row>
    <row r="12130" spans="1:3">
      <c r="A12130">
        <v>2</v>
      </c>
      <c r="B12130" t="s">
        <v>77</v>
      </c>
      <c r="C12130" t="s">
        <v>78</v>
      </c>
    </row>
    <row r="12131" spans="1:3">
      <c r="A12131">
        <v>3</v>
      </c>
      <c r="B12131" t="s">
        <v>94</v>
      </c>
      <c r="C12131" t="s">
        <v>76</v>
      </c>
    </row>
    <row r="12132" spans="1:3">
      <c r="A12132">
        <v>4</v>
      </c>
      <c r="B12132" t="s">
        <v>82</v>
      </c>
      <c r="C12132" t="s">
        <v>78</v>
      </c>
    </row>
    <row r="12133" spans="1:3">
      <c r="A12133">
        <v>1</v>
      </c>
      <c r="B12133" t="s">
        <v>84</v>
      </c>
      <c r="C12133" t="s">
        <v>76</v>
      </c>
    </row>
    <row r="12134" spans="1:3">
      <c r="A12134">
        <v>2</v>
      </c>
      <c r="B12134" t="s">
        <v>101</v>
      </c>
      <c r="C12134" t="s">
        <v>78</v>
      </c>
    </row>
    <row r="12135" spans="1:3">
      <c r="A12135">
        <v>3</v>
      </c>
      <c r="B12135" t="s">
        <v>105</v>
      </c>
      <c r="C12135" t="s">
        <v>76</v>
      </c>
    </row>
    <row r="12136" spans="1:3">
      <c r="A12136">
        <v>4</v>
      </c>
      <c r="B12136" t="s">
        <v>93</v>
      </c>
      <c r="C12136" t="s">
        <v>78</v>
      </c>
    </row>
    <row r="12137" spans="1:3">
      <c r="A12137">
        <v>1</v>
      </c>
      <c r="B12137" t="s">
        <v>81</v>
      </c>
      <c r="C12137" t="s">
        <v>76</v>
      </c>
    </row>
    <row r="12138" spans="1:3">
      <c r="A12138">
        <v>2</v>
      </c>
      <c r="B12138" t="s">
        <v>96</v>
      </c>
      <c r="C12138" t="s">
        <v>76</v>
      </c>
    </row>
    <row r="12139" spans="1:3">
      <c r="A12139">
        <v>3</v>
      </c>
      <c r="B12139" t="s">
        <v>92</v>
      </c>
      <c r="C12139" t="s">
        <v>76</v>
      </c>
    </row>
    <row r="12140" spans="1:3">
      <c r="A12140">
        <v>4</v>
      </c>
      <c r="B12140" t="s">
        <v>89</v>
      </c>
      <c r="C12140" t="s">
        <v>78</v>
      </c>
    </row>
    <row r="12141" spans="1:3">
      <c r="A12141">
        <v>1</v>
      </c>
      <c r="B12141" t="s">
        <v>109</v>
      </c>
      <c r="C12141" t="s">
        <v>78</v>
      </c>
    </row>
    <row r="12142" spans="1:3">
      <c r="A12142">
        <v>2</v>
      </c>
      <c r="B12142" t="s">
        <v>79</v>
      </c>
      <c r="C12142" t="s">
        <v>76</v>
      </c>
    </row>
    <row r="12143" spans="1:3">
      <c r="A12143">
        <v>3</v>
      </c>
      <c r="B12143" t="s">
        <v>82</v>
      </c>
      <c r="C12143" t="s">
        <v>76</v>
      </c>
    </row>
    <row r="12144" spans="1:3">
      <c r="A12144">
        <v>4</v>
      </c>
      <c r="B12144" t="s">
        <v>95</v>
      </c>
      <c r="C12144" t="s">
        <v>78</v>
      </c>
    </row>
    <row r="12145" spans="1:4">
      <c r="A12145">
        <v>2</v>
      </c>
      <c r="B12145" t="s">
        <v>91</v>
      </c>
      <c r="C12145" t="s">
        <v>76</v>
      </c>
    </row>
    <row r="12146" spans="1:4">
      <c r="A12146">
        <v>3</v>
      </c>
      <c r="B12146" t="s">
        <v>86</v>
      </c>
      <c r="C12146" t="s">
        <v>76</v>
      </c>
    </row>
    <row r="12147" spans="1:4">
      <c r="A12147">
        <v>4</v>
      </c>
      <c r="B12147" t="s">
        <v>96</v>
      </c>
      <c r="C12147" t="s">
        <v>78</v>
      </c>
    </row>
    <row r="12148" spans="1:4">
      <c r="A12148">
        <v>1</v>
      </c>
      <c r="B12148" t="s">
        <v>79</v>
      </c>
      <c r="C12148" t="s">
        <v>76</v>
      </c>
    </row>
    <row r="12149" spans="1:4">
      <c r="A12149">
        <v>2</v>
      </c>
      <c r="B12149" t="s">
        <v>91</v>
      </c>
      <c r="C12149" t="s">
        <v>76</v>
      </c>
    </row>
    <row r="12150" spans="1:4">
      <c r="A12150">
        <v>3</v>
      </c>
      <c r="B12150" t="s">
        <v>94</v>
      </c>
      <c r="C12150" t="s">
        <v>76</v>
      </c>
    </row>
    <row r="12151" spans="1:4">
      <c r="A12151">
        <v>4</v>
      </c>
      <c r="B12151" t="s">
        <v>97</v>
      </c>
      <c r="C12151" t="s">
        <v>78</v>
      </c>
    </row>
    <row r="12152" spans="1:4">
      <c r="A12152">
        <v>1</v>
      </c>
      <c r="B12152" t="s">
        <v>104</v>
      </c>
      <c r="C12152" t="s">
        <v>78</v>
      </c>
    </row>
    <row r="12153" spans="1:4">
      <c r="A12153">
        <v>2</v>
      </c>
      <c r="B12153" t="s">
        <v>85</v>
      </c>
      <c r="C12153" t="s">
        <v>78</v>
      </c>
    </row>
    <row r="12154" spans="1:4">
      <c r="A12154">
        <v>3</v>
      </c>
      <c r="B12154" t="s">
        <v>106</v>
      </c>
      <c r="C12154" t="s">
        <v>76</v>
      </c>
    </row>
    <row r="12155" spans="1:4">
      <c r="A12155">
        <v>4</v>
      </c>
      <c r="B12155" t="s">
        <v>81</v>
      </c>
      <c r="C12155" t="s">
        <v>78</v>
      </c>
    </row>
    <row r="12156" spans="1:4">
      <c r="A12156">
        <v>1</v>
      </c>
      <c r="B12156" t="s">
        <v>105</v>
      </c>
      <c r="C12156" t="s">
        <v>76</v>
      </c>
    </row>
    <row r="12157" spans="1:4">
      <c r="A12157">
        <v>2</v>
      </c>
      <c r="B12157" t="s">
        <v>101</v>
      </c>
      <c r="C12157" t="s">
        <v>78</v>
      </c>
      <c r="D12157" t="s">
        <v>102</v>
      </c>
    </row>
    <row r="12158" spans="1:4">
      <c r="A12158">
        <v>3</v>
      </c>
      <c r="B12158" t="s">
        <v>89</v>
      </c>
      <c r="C12158" t="s">
        <v>76</v>
      </c>
    </row>
    <row r="12159" spans="1:4">
      <c r="A12159" t="s">
        <v>52</v>
      </c>
    </row>
    <row r="12160" spans="1:4">
      <c r="A12160">
        <v>2</v>
      </c>
      <c r="B12160" t="s">
        <v>87</v>
      </c>
      <c r="C12160" t="s">
        <v>78</v>
      </c>
    </row>
    <row r="12161" spans="1:3">
      <c r="A12161">
        <v>3</v>
      </c>
      <c r="B12161" t="s">
        <v>101</v>
      </c>
      <c r="C12161" t="s">
        <v>78</v>
      </c>
    </row>
    <row r="12162" spans="1:3">
      <c r="A12162">
        <v>4</v>
      </c>
      <c r="B12162" t="s">
        <v>111</v>
      </c>
      <c r="C12162" t="s">
        <v>78</v>
      </c>
    </row>
    <row r="12163" spans="1:3">
      <c r="A12163">
        <v>1</v>
      </c>
      <c r="B12163" t="s">
        <v>85</v>
      </c>
      <c r="C12163" t="s">
        <v>78</v>
      </c>
    </row>
    <row r="12164" spans="1:3">
      <c r="A12164">
        <v>2</v>
      </c>
      <c r="B12164" t="s">
        <v>92</v>
      </c>
      <c r="C12164" t="s">
        <v>78</v>
      </c>
    </row>
    <row r="12165" spans="1:3">
      <c r="A12165">
        <v>3</v>
      </c>
      <c r="B12165" t="s">
        <v>77</v>
      </c>
      <c r="C12165" t="s">
        <v>78</v>
      </c>
    </row>
    <row r="12166" spans="1:3">
      <c r="A12166">
        <v>4</v>
      </c>
      <c r="B12166" t="s">
        <v>83</v>
      </c>
      <c r="C12166" t="s">
        <v>78</v>
      </c>
    </row>
    <row r="12167" spans="1:3">
      <c r="A12167">
        <v>1</v>
      </c>
      <c r="B12167" t="s">
        <v>81</v>
      </c>
      <c r="C12167" t="s">
        <v>78</v>
      </c>
    </row>
    <row r="12168" spans="1:3">
      <c r="A12168">
        <v>2</v>
      </c>
      <c r="B12168" t="s">
        <v>75</v>
      </c>
      <c r="C12168" t="s">
        <v>76</v>
      </c>
    </row>
    <row r="12169" spans="1:3">
      <c r="A12169">
        <v>3</v>
      </c>
      <c r="B12169" t="s">
        <v>108</v>
      </c>
      <c r="C12169" t="s">
        <v>78</v>
      </c>
    </row>
    <row r="12170" spans="1:3">
      <c r="A12170">
        <v>4</v>
      </c>
      <c r="B12170" t="s">
        <v>106</v>
      </c>
      <c r="C12170" t="s">
        <v>78</v>
      </c>
    </row>
    <row r="12171" spans="1:3">
      <c r="A12171">
        <v>1</v>
      </c>
      <c r="B12171" t="s">
        <v>103</v>
      </c>
      <c r="C12171" t="s">
        <v>78</v>
      </c>
    </row>
    <row r="12172" spans="1:3">
      <c r="A12172">
        <v>2</v>
      </c>
      <c r="B12172" t="s">
        <v>104</v>
      </c>
      <c r="C12172" t="s">
        <v>78</v>
      </c>
    </row>
    <row r="12173" spans="1:3">
      <c r="A12173">
        <v>3</v>
      </c>
      <c r="B12173" t="s">
        <v>105</v>
      </c>
      <c r="C12173" t="s">
        <v>76</v>
      </c>
    </row>
    <row r="12174" spans="1:3">
      <c r="A12174">
        <v>4</v>
      </c>
      <c r="B12174" t="s">
        <v>100</v>
      </c>
      <c r="C12174" t="s">
        <v>78</v>
      </c>
    </row>
    <row r="12175" spans="1:3">
      <c r="A12175">
        <v>1</v>
      </c>
      <c r="B12175" t="s">
        <v>80</v>
      </c>
      <c r="C12175" t="s">
        <v>78</v>
      </c>
    </row>
    <row r="12176" spans="1:3">
      <c r="A12176">
        <v>2</v>
      </c>
      <c r="B12176" t="s">
        <v>105</v>
      </c>
      <c r="C12176" t="s">
        <v>78</v>
      </c>
    </row>
    <row r="12177" spans="1:3">
      <c r="A12177">
        <v>3</v>
      </c>
      <c r="B12177" t="s">
        <v>86</v>
      </c>
      <c r="C12177" t="s">
        <v>78</v>
      </c>
    </row>
    <row r="12178" spans="1:3">
      <c r="A12178">
        <v>4</v>
      </c>
      <c r="B12178" t="s">
        <v>100</v>
      </c>
      <c r="C12178" t="s">
        <v>78</v>
      </c>
    </row>
    <row r="12179" spans="1:3">
      <c r="A12179">
        <v>1</v>
      </c>
      <c r="B12179" t="s">
        <v>111</v>
      </c>
      <c r="C12179" t="s">
        <v>76</v>
      </c>
    </row>
    <row r="12180" spans="1:3">
      <c r="A12180">
        <v>1</v>
      </c>
      <c r="B12180" t="s">
        <v>94</v>
      </c>
      <c r="C12180" t="s">
        <v>78</v>
      </c>
    </row>
    <row r="12181" spans="1:3">
      <c r="A12181">
        <v>2</v>
      </c>
      <c r="B12181" t="s">
        <v>79</v>
      </c>
      <c r="C12181" t="s">
        <v>76</v>
      </c>
    </row>
    <row r="12182" spans="1:3">
      <c r="A12182">
        <v>3</v>
      </c>
      <c r="B12182" t="s">
        <v>105</v>
      </c>
      <c r="C12182" t="s">
        <v>76</v>
      </c>
    </row>
    <row r="12183" spans="1:3">
      <c r="A12183">
        <v>4</v>
      </c>
      <c r="B12183" t="s">
        <v>82</v>
      </c>
      <c r="C12183" t="s">
        <v>76</v>
      </c>
    </row>
    <row r="12184" spans="1:3">
      <c r="A12184">
        <v>1</v>
      </c>
      <c r="B12184" t="s">
        <v>85</v>
      </c>
      <c r="C12184" t="s">
        <v>78</v>
      </c>
    </row>
    <row r="12185" spans="1:3">
      <c r="A12185">
        <v>2</v>
      </c>
      <c r="B12185" t="s">
        <v>110</v>
      </c>
      <c r="C12185" t="s">
        <v>76</v>
      </c>
    </row>
    <row r="12186" spans="1:3">
      <c r="A12186">
        <v>3</v>
      </c>
      <c r="B12186" t="s">
        <v>110</v>
      </c>
      <c r="C12186" t="s">
        <v>76</v>
      </c>
    </row>
    <row r="12187" spans="1:3">
      <c r="A12187">
        <v>4</v>
      </c>
      <c r="B12187" t="s">
        <v>95</v>
      </c>
      <c r="C12187" t="s">
        <v>76</v>
      </c>
    </row>
    <row r="12188" spans="1:3">
      <c r="A12188">
        <v>1</v>
      </c>
      <c r="B12188" t="s">
        <v>93</v>
      </c>
      <c r="C12188" t="s">
        <v>78</v>
      </c>
    </row>
    <row r="12189" spans="1:3">
      <c r="A12189">
        <v>2</v>
      </c>
      <c r="B12189" t="s">
        <v>77</v>
      </c>
      <c r="C12189" t="s">
        <v>78</v>
      </c>
    </row>
    <row r="12190" spans="1:3">
      <c r="A12190">
        <v>3</v>
      </c>
      <c r="B12190" t="s">
        <v>81</v>
      </c>
      <c r="C12190" t="s">
        <v>78</v>
      </c>
    </row>
    <row r="12191" spans="1:3">
      <c r="A12191">
        <v>4</v>
      </c>
      <c r="B12191" t="s">
        <v>87</v>
      </c>
    </row>
    <row r="12192" spans="1:3">
      <c r="A12192" t="s">
        <v>53</v>
      </c>
    </row>
    <row r="12193" spans="1:3">
      <c r="A12193">
        <v>3</v>
      </c>
      <c r="B12193" t="s">
        <v>101</v>
      </c>
      <c r="C12193" t="s">
        <v>78</v>
      </c>
    </row>
    <row r="12194" spans="1:3">
      <c r="A12194">
        <v>4</v>
      </c>
      <c r="B12194" t="s">
        <v>105</v>
      </c>
      <c r="C12194" t="s">
        <v>78</v>
      </c>
    </row>
    <row r="12195" spans="1:3">
      <c r="A12195">
        <v>1</v>
      </c>
      <c r="B12195" t="s">
        <v>86</v>
      </c>
      <c r="C12195" t="s">
        <v>78</v>
      </c>
    </row>
    <row r="12196" spans="1:3">
      <c r="A12196">
        <v>2</v>
      </c>
      <c r="B12196" t="s">
        <v>108</v>
      </c>
      <c r="C12196" t="s">
        <v>78</v>
      </c>
    </row>
    <row r="12197" spans="1:3">
      <c r="A12197">
        <v>3</v>
      </c>
      <c r="B12197" t="s">
        <v>112</v>
      </c>
      <c r="C12197" t="s">
        <v>76</v>
      </c>
    </row>
    <row r="12198" spans="1:3">
      <c r="A12198">
        <v>4</v>
      </c>
      <c r="B12198" t="s">
        <v>111</v>
      </c>
      <c r="C12198" t="s">
        <v>78</v>
      </c>
    </row>
    <row r="12199" spans="1:3">
      <c r="A12199">
        <v>1</v>
      </c>
      <c r="B12199" t="s">
        <v>105</v>
      </c>
      <c r="C12199" t="s">
        <v>76</v>
      </c>
    </row>
    <row r="12200" spans="1:3">
      <c r="A12200">
        <v>2</v>
      </c>
      <c r="B12200" t="s">
        <v>109</v>
      </c>
      <c r="C12200" t="s">
        <v>78</v>
      </c>
    </row>
    <row r="12201" spans="1:3">
      <c r="A12201">
        <v>3</v>
      </c>
      <c r="B12201" t="s">
        <v>112</v>
      </c>
      <c r="C12201" t="s">
        <v>76</v>
      </c>
    </row>
    <row r="12202" spans="1:3">
      <c r="A12202">
        <v>4</v>
      </c>
      <c r="B12202" t="s">
        <v>100</v>
      </c>
      <c r="C12202" t="s">
        <v>78</v>
      </c>
    </row>
    <row r="12203" spans="1:3">
      <c r="A12203">
        <v>1</v>
      </c>
      <c r="B12203" t="s">
        <v>104</v>
      </c>
      <c r="C12203" t="s">
        <v>78</v>
      </c>
    </row>
    <row r="12204" spans="1:3">
      <c r="A12204">
        <v>2</v>
      </c>
      <c r="B12204" t="s">
        <v>109</v>
      </c>
      <c r="C12204" t="s">
        <v>78</v>
      </c>
    </row>
    <row r="12205" spans="1:3">
      <c r="A12205">
        <v>3</v>
      </c>
      <c r="B12205" t="s">
        <v>91</v>
      </c>
      <c r="C12205" t="s">
        <v>78</v>
      </c>
    </row>
    <row r="12206" spans="1:3">
      <c r="A12206">
        <v>4</v>
      </c>
      <c r="B12206" t="s">
        <v>84</v>
      </c>
      <c r="C12206" t="s">
        <v>78</v>
      </c>
    </row>
    <row r="12207" spans="1:3">
      <c r="A12207">
        <v>1</v>
      </c>
      <c r="B12207" t="s">
        <v>86</v>
      </c>
      <c r="C12207" t="s">
        <v>78</v>
      </c>
    </row>
    <row r="12208" spans="1:3">
      <c r="A12208">
        <v>2</v>
      </c>
      <c r="B12208" t="s">
        <v>89</v>
      </c>
      <c r="C12208" t="s">
        <v>78</v>
      </c>
    </row>
    <row r="12209" spans="1:3">
      <c r="A12209">
        <v>3</v>
      </c>
      <c r="B12209" t="s">
        <v>89</v>
      </c>
      <c r="C12209" t="s">
        <v>78</v>
      </c>
    </row>
    <row r="12210" spans="1:3">
      <c r="A12210">
        <v>4</v>
      </c>
      <c r="B12210" t="s">
        <v>111</v>
      </c>
      <c r="C12210" t="s">
        <v>78</v>
      </c>
    </row>
    <row r="12211" spans="1:3">
      <c r="A12211">
        <v>1</v>
      </c>
      <c r="B12211" t="s">
        <v>92</v>
      </c>
      <c r="C12211" t="s">
        <v>78</v>
      </c>
    </row>
    <row r="12212" spans="1:3">
      <c r="A12212">
        <v>1</v>
      </c>
      <c r="B12212" t="s">
        <v>91</v>
      </c>
      <c r="C12212" t="s">
        <v>76</v>
      </c>
    </row>
    <row r="12213" spans="1:3">
      <c r="A12213">
        <v>2</v>
      </c>
      <c r="B12213" t="s">
        <v>112</v>
      </c>
      <c r="C12213" t="s">
        <v>78</v>
      </c>
    </row>
    <row r="12214" spans="1:3">
      <c r="A12214">
        <v>3</v>
      </c>
      <c r="B12214" t="s">
        <v>75</v>
      </c>
      <c r="C12214" t="s">
        <v>78</v>
      </c>
    </row>
    <row r="12215" spans="1:3">
      <c r="A12215">
        <v>4</v>
      </c>
      <c r="B12215" t="s">
        <v>80</v>
      </c>
      <c r="C12215" t="s">
        <v>78</v>
      </c>
    </row>
    <row r="12216" spans="1:3">
      <c r="A12216">
        <v>1</v>
      </c>
      <c r="B12216" t="s">
        <v>93</v>
      </c>
      <c r="C12216" t="s">
        <v>76</v>
      </c>
    </row>
    <row r="12217" spans="1:3">
      <c r="A12217">
        <v>2</v>
      </c>
      <c r="B12217" t="s">
        <v>100</v>
      </c>
      <c r="C12217" t="s">
        <v>78</v>
      </c>
    </row>
    <row r="12218" spans="1:3">
      <c r="A12218">
        <v>3</v>
      </c>
      <c r="B12218" t="s">
        <v>97</v>
      </c>
      <c r="C12218" t="s">
        <v>78</v>
      </c>
    </row>
    <row r="12219" spans="1:3">
      <c r="A12219">
        <v>4</v>
      </c>
      <c r="B12219" t="s">
        <v>85</v>
      </c>
      <c r="C12219" t="s">
        <v>76</v>
      </c>
    </row>
    <row r="12220" spans="1:3">
      <c r="A12220">
        <v>1</v>
      </c>
      <c r="B12220" t="s">
        <v>95</v>
      </c>
      <c r="C12220" t="s">
        <v>76</v>
      </c>
    </row>
    <row r="12221" spans="1:3">
      <c r="A12221">
        <v>2</v>
      </c>
      <c r="B12221" t="s">
        <v>79</v>
      </c>
      <c r="C12221" t="s">
        <v>76</v>
      </c>
    </row>
    <row r="12222" spans="1:3">
      <c r="A12222">
        <v>3</v>
      </c>
      <c r="B12222" t="s">
        <v>107</v>
      </c>
      <c r="C12222" t="s">
        <v>76</v>
      </c>
    </row>
    <row r="12223" spans="1:3">
      <c r="A12223">
        <v>1</v>
      </c>
      <c r="B12223" t="s">
        <v>101</v>
      </c>
      <c r="C12223" t="s">
        <v>78</v>
      </c>
    </row>
    <row r="12224" spans="1:3">
      <c r="A12224">
        <v>2</v>
      </c>
      <c r="B12224" t="s">
        <v>103</v>
      </c>
      <c r="C12224" t="s">
        <v>78</v>
      </c>
    </row>
    <row r="12225" spans="1:4">
      <c r="A12225">
        <v>3</v>
      </c>
      <c r="B12225" t="s">
        <v>113</v>
      </c>
      <c r="C12225" t="s">
        <v>78</v>
      </c>
    </row>
    <row r="12226" spans="1:4">
      <c r="A12226">
        <v>4</v>
      </c>
      <c r="B12226" t="s">
        <v>107</v>
      </c>
      <c r="C12226" t="s">
        <v>76</v>
      </c>
    </row>
    <row r="12227" spans="1:4">
      <c r="A12227">
        <v>1</v>
      </c>
      <c r="B12227" t="s">
        <v>94</v>
      </c>
      <c r="C12227" t="s">
        <v>78</v>
      </c>
    </row>
    <row r="12228" spans="1:4">
      <c r="A12228">
        <v>2</v>
      </c>
      <c r="B12228" t="s">
        <v>88</v>
      </c>
      <c r="C12228" t="s">
        <v>78</v>
      </c>
    </row>
    <row r="12229" spans="1:4">
      <c r="A12229">
        <v>4</v>
      </c>
      <c r="B12229" t="s">
        <v>81</v>
      </c>
      <c r="C12229" t="s">
        <v>76</v>
      </c>
    </row>
    <row r="12230" spans="1:4">
      <c r="A12230">
        <v>1</v>
      </c>
      <c r="B12230" t="s">
        <v>75</v>
      </c>
      <c r="C12230" t="s">
        <v>76</v>
      </c>
    </row>
    <row r="12231" spans="1:4">
      <c r="A12231">
        <v>2</v>
      </c>
      <c r="B12231" t="s">
        <v>77</v>
      </c>
      <c r="C12231" t="s">
        <v>76</v>
      </c>
    </row>
    <row r="12232" spans="1:4">
      <c r="A12232">
        <v>3</v>
      </c>
      <c r="B12232" t="s">
        <v>111</v>
      </c>
      <c r="C12232" t="s">
        <v>76</v>
      </c>
    </row>
    <row r="12233" spans="1:4">
      <c r="A12233">
        <v>4</v>
      </c>
      <c r="B12233" t="s">
        <v>96</v>
      </c>
      <c r="C12233" t="s">
        <v>76</v>
      </c>
    </row>
    <row r="12234" spans="1:4">
      <c r="A12234">
        <v>1</v>
      </c>
      <c r="B12234" t="s">
        <v>87</v>
      </c>
      <c r="C12234" t="s">
        <v>78</v>
      </c>
      <c r="D12234" t="s">
        <v>102</v>
      </c>
    </row>
    <row r="12235" spans="1:4">
      <c r="A12235">
        <v>2</v>
      </c>
      <c r="B12235" t="s">
        <v>100</v>
      </c>
      <c r="C12235" t="s">
        <v>76</v>
      </c>
    </row>
    <row r="12236" spans="1:4">
      <c r="A12236">
        <v>3</v>
      </c>
      <c r="B12236" t="s">
        <v>99</v>
      </c>
      <c r="C12236" t="s">
        <v>76</v>
      </c>
    </row>
    <row r="12237" spans="1:4">
      <c r="A12237">
        <v>4</v>
      </c>
      <c r="B12237" t="s">
        <v>84</v>
      </c>
      <c r="C12237" t="s">
        <v>76</v>
      </c>
    </row>
    <row r="12238" spans="1:4">
      <c r="A12238">
        <v>1</v>
      </c>
      <c r="B12238" t="s">
        <v>103</v>
      </c>
      <c r="C12238" t="s">
        <v>76</v>
      </c>
    </row>
    <row r="12239" spans="1:4">
      <c r="A12239">
        <v>2</v>
      </c>
      <c r="B12239" t="s">
        <v>100</v>
      </c>
      <c r="C12239" t="s">
        <v>78</v>
      </c>
    </row>
    <row r="12240" spans="1:4">
      <c r="A12240">
        <v>3</v>
      </c>
      <c r="B12240" t="s">
        <v>93</v>
      </c>
      <c r="C12240" t="s">
        <v>78</v>
      </c>
    </row>
    <row r="12241" spans="1:3">
      <c r="A12241">
        <v>4</v>
      </c>
      <c r="B12241" t="s">
        <v>106</v>
      </c>
      <c r="C12241" t="s">
        <v>76</v>
      </c>
    </row>
    <row r="12242" spans="1:3">
      <c r="A12242">
        <v>1</v>
      </c>
      <c r="B12242" t="s">
        <v>87</v>
      </c>
      <c r="C12242" t="s">
        <v>76</v>
      </c>
    </row>
    <row r="12243" spans="1:3">
      <c r="A12243">
        <v>4</v>
      </c>
      <c r="B12243" t="s">
        <v>77</v>
      </c>
      <c r="C12243" t="s">
        <v>76</v>
      </c>
    </row>
    <row r="12244" spans="1:3">
      <c r="A12244" t="s">
        <v>54</v>
      </c>
    </row>
    <row r="12245" spans="1:3">
      <c r="A12245">
        <v>4</v>
      </c>
      <c r="B12245" t="s">
        <v>105</v>
      </c>
      <c r="C12245" t="s">
        <v>78</v>
      </c>
    </row>
    <row r="12246" spans="1:3">
      <c r="A12246">
        <v>1</v>
      </c>
      <c r="B12246" t="s">
        <v>75</v>
      </c>
      <c r="C12246" t="s">
        <v>76</v>
      </c>
    </row>
    <row r="12247" spans="1:3">
      <c r="A12247">
        <v>2</v>
      </c>
      <c r="B12247" t="s">
        <v>90</v>
      </c>
      <c r="C12247" t="s">
        <v>78</v>
      </c>
    </row>
    <row r="12248" spans="1:3">
      <c r="A12248">
        <v>3</v>
      </c>
      <c r="B12248" t="s">
        <v>94</v>
      </c>
      <c r="C12248" t="s">
        <v>78</v>
      </c>
    </row>
    <row r="12249" spans="1:3">
      <c r="A12249">
        <v>4</v>
      </c>
      <c r="B12249" t="s">
        <v>105</v>
      </c>
      <c r="C12249" t="s">
        <v>78</v>
      </c>
    </row>
    <row r="12250" spans="1:3">
      <c r="A12250">
        <v>4</v>
      </c>
      <c r="B12250" t="s">
        <v>96</v>
      </c>
      <c r="C12250" t="s">
        <v>78</v>
      </c>
    </row>
    <row r="12251" spans="1:3">
      <c r="A12251">
        <v>1</v>
      </c>
      <c r="B12251" t="s">
        <v>112</v>
      </c>
      <c r="C12251" t="s">
        <v>76</v>
      </c>
    </row>
    <row r="12252" spans="1:3">
      <c r="A12252">
        <v>2</v>
      </c>
      <c r="B12252" t="s">
        <v>89</v>
      </c>
      <c r="C12252" t="s">
        <v>78</v>
      </c>
    </row>
    <row r="12253" spans="1:3">
      <c r="A12253">
        <v>3</v>
      </c>
      <c r="B12253" t="s">
        <v>89</v>
      </c>
      <c r="C12253" t="s">
        <v>78</v>
      </c>
    </row>
    <row r="12254" spans="1:3">
      <c r="A12254">
        <v>4</v>
      </c>
      <c r="B12254" t="s">
        <v>80</v>
      </c>
      <c r="C12254" t="s">
        <v>78</v>
      </c>
    </row>
    <row r="12255" spans="1:3">
      <c r="A12255">
        <v>1</v>
      </c>
      <c r="B12255" t="s">
        <v>90</v>
      </c>
      <c r="C12255" t="s">
        <v>78</v>
      </c>
    </row>
    <row r="12256" spans="1:3">
      <c r="A12256">
        <v>2</v>
      </c>
      <c r="B12256" t="s">
        <v>82</v>
      </c>
      <c r="C12256" t="s">
        <v>78</v>
      </c>
    </row>
    <row r="12257" spans="1:4">
      <c r="A12257">
        <v>3</v>
      </c>
      <c r="B12257" t="s">
        <v>103</v>
      </c>
      <c r="C12257" t="s">
        <v>78</v>
      </c>
    </row>
    <row r="12258" spans="1:4">
      <c r="A12258">
        <v>4</v>
      </c>
      <c r="B12258" t="s">
        <v>101</v>
      </c>
      <c r="C12258" t="s">
        <v>78</v>
      </c>
    </row>
    <row r="12259" spans="1:4">
      <c r="A12259">
        <v>1</v>
      </c>
      <c r="B12259" t="s">
        <v>88</v>
      </c>
      <c r="C12259" t="s">
        <v>78</v>
      </c>
    </row>
    <row r="12260" spans="1:4">
      <c r="A12260">
        <v>2</v>
      </c>
      <c r="B12260" t="s">
        <v>108</v>
      </c>
      <c r="C12260" t="s">
        <v>78</v>
      </c>
    </row>
    <row r="12261" spans="1:4">
      <c r="A12261">
        <v>3</v>
      </c>
      <c r="B12261" t="s">
        <v>80</v>
      </c>
      <c r="C12261" t="s">
        <v>76</v>
      </c>
    </row>
    <row r="12262" spans="1:4">
      <c r="A12262">
        <v>4</v>
      </c>
      <c r="B12262" t="s">
        <v>97</v>
      </c>
      <c r="C12262" t="s">
        <v>76</v>
      </c>
    </row>
    <row r="12263" spans="1:4">
      <c r="A12263">
        <v>1</v>
      </c>
      <c r="B12263" t="s">
        <v>108</v>
      </c>
      <c r="C12263" t="s">
        <v>78</v>
      </c>
    </row>
    <row r="12264" spans="1:4">
      <c r="A12264">
        <v>4</v>
      </c>
      <c r="B12264" t="s">
        <v>96</v>
      </c>
      <c r="C12264" t="s">
        <v>78</v>
      </c>
      <c r="D12264" t="s">
        <v>102</v>
      </c>
    </row>
    <row r="12265" spans="1:4">
      <c r="A12265">
        <v>1</v>
      </c>
      <c r="B12265" t="s">
        <v>75</v>
      </c>
      <c r="C12265" t="s">
        <v>78</v>
      </c>
    </row>
    <row r="12266" spans="1:4">
      <c r="A12266">
        <v>2</v>
      </c>
      <c r="B12266" t="s">
        <v>111</v>
      </c>
      <c r="C12266" t="s">
        <v>78</v>
      </c>
    </row>
    <row r="12267" spans="1:4">
      <c r="A12267">
        <v>3</v>
      </c>
      <c r="B12267" t="s">
        <v>106</v>
      </c>
      <c r="C12267" t="s">
        <v>78</v>
      </c>
    </row>
    <row r="12268" spans="1:4">
      <c r="A12268">
        <v>4</v>
      </c>
      <c r="B12268" t="s">
        <v>79</v>
      </c>
      <c r="C12268" t="s">
        <v>76</v>
      </c>
    </row>
    <row r="12269" spans="1:4">
      <c r="A12269">
        <v>1</v>
      </c>
      <c r="B12269" t="s">
        <v>85</v>
      </c>
      <c r="C12269" t="s">
        <v>78</v>
      </c>
    </row>
    <row r="12270" spans="1:4">
      <c r="A12270">
        <v>2</v>
      </c>
      <c r="B12270" t="s">
        <v>95</v>
      </c>
      <c r="C12270" t="s">
        <v>76</v>
      </c>
    </row>
    <row r="12271" spans="1:4">
      <c r="A12271">
        <v>3</v>
      </c>
      <c r="B12271" t="s">
        <v>93</v>
      </c>
      <c r="C12271" t="s">
        <v>78</v>
      </c>
    </row>
    <row r="12272" spans="1:4">
      <c r="A12272">
        <v>4</v>
      </c>
      <c r="B12272" t="s">
        <v>91</v>
      </c>
      <c r="C12272" t="s">
        <v>76</v>
      </c>
    </row>
    <row r="12273" spans="1:3">
      <c r="A12273">
        <v>1</v>
      </c>
      <c r="B12273" t="s">
        <v>107</v>
      </c>
      <c r="C12273" t="s">
        <v>78</v>
      </c>
    </row>
    <row r="12274" spans="1:3">
      <c r="A12274">
        <v>2</v>
      </c>
      <c r="B12274" t="s">
        <v>84</v>
      </c>
      <c r="C12274" t="s">
        <v>78</v>
      </c>
    </row>
    <row r="12275" spans="1:3">
      <c r="A12275">
        <v>3</v>
      </c>
      <c r="B12275" t="s">
        <v>95</v>
      </c>
      <c r="C12275" t="s">
        <v>78</v>
      </c>
    </row>
    <row r="12276" spans="1:3">
      <c r="A12276">
        <v>4</v>
      </c>
      <c r="B12276" t="s">
        <v>99</v>
      </c>
      <c r="C12276" t="s">
        <v>76</v>
      </c>
    </row>
    <row r="12277" spans="1:3">
      <c r="A12277">
        <v>1</v>
      </c>
      <c r="B12277" t="s">
        <v>109</v>
      </c>
      <c r="C12277" t="s">
        <v>78</v>
      </c>
    </row>
    <row r="12278" spans="1:3">
      <c r="A12278" t="s">
        <v>55</v>
      </c>
    </row>
    <row r="12279" spans="1:3">
      <c r="A12279">
        <v>4</v>
      </c>
      <c r="B12279" t="s">
        <v>109</v>
      </c>
      <c r="C12279" t="s">
        <v>78</v>
      </c>
    </row>
    <row r="12280" spans="1:3">
      <c r="A12280">
        <v>1</v>
      </c>
      <c r="B12280" t="s">
        <v>100</v>
      </c>
      <c r="C12280" t="s">
        <v>78</v>
      </c>
    </row>
    <row r="12281" spans="1:3">
      <c r="A12281">
        <v>2</v>
      </c>
      <c r="B12281" t="s">
        <v>97</v>
      </c>
      <c r="C12281" t="s">
        <v>78</v>
      </c>
    </row>
    <row r="12282" spans="1:3">
      <c r="A12282">
        <v>3</v>
      </c>
      <c r="B12282" t="s">
        <v>107</v>
      </c>
      <c r="C12282" t="s">
        <v>78</v>
      </c>
    </row>
    <row r="12283" spans="1:3">
      <c r="A12283">
        <v>4</v>
      </c>
      <c r="B12283" t="s">
        <v>104</v>
      </c>
      <c r="C12283" t="s">
        <v>78</v>
      </c>
    </row>
    <row r="12284" spans="1:3">
      <c r="A12284">
        <v>1</v>
      </c>
      <c r="B12284" t="s">
        <v>96</v>
      </c>
      <c r="C12284" t="s">
        <v>78</v>
      </c>
    </row>
    <row r="12285" spans="1:3">
      <c r="A12285">
        <v>2</v>
      </c>
      <c r="B12285" t="s">
        <v>92</v>
      </c>
      <c r="C12285" t="s">
        <v>78</v>
      </c>
    </row>
    <row r="12286" spans="1:3">
      <c r="A12286">
        <v>3</v>
      </c>
      <c r="B12286" t="s">
        <v>81</v>
      </c>
      <c r="C12286" t="s">
        <v>76</v>
      </c>
    </row>
    <row r="12287" spans="1:3">
      <c r="A12287">
        <v>4</v>
      </c>
      <c r="B12287" t="s">
        <v>104</v>
      </c>
      <c r="C12287" t="s">
        <v>78</v>
      </c>
    </row>
    <row r="12288" spans="1:3">
      <c r="A12288">
        <v>1</v>
      </c>
      <c r="B12288" t="s">
        <v>97</v>
      </c>
      <c r="C12288" t="s">
        <v>76</v>
      </c>
    </row>
    <row r="12289" spans="1:3">
      <c r="A12289">
        <v>2</v>
      </c>
      <c r="B12289" t="s">
        <v>75</v>
      </c>
      <c r="C12289" t="s">
        <v>78</v>
      </c>
    </row>
    <row r="12290" spans="1:3">
      <c r="A12290">
        <v>3</v>
      </c>
      <c r="B12290" t="s">
        <v>103</v>
      </c>
      <c r="C12290" t="s">
        <v>78</v>
      </c>
    </row>
    <row r="12291" spans="1:3">
      <c r="A12291">
        <v>3</v>
      </c>
      <c r="B12291" t="s">
        <v>112</v>
      </c>
      <c r="C12291" t="s">
        <v>76</v>
      </c>
    </row>
    <row r="12292" spans="1:3">
      <c r="A12292">
        <v>4</v>
      </c>
      <c r="B12292" t="s">
        <v>93</v>
      </c>
      <c r="C12292" t="s">
        <v>78</v>
      </c>
    </row>
    <row r="12293" spans="1:3">
      <c r="A12293">
        <v>1</v>
      </c>
      <c r="B12293" t="s">
        <v>104</v>
      </c>
      <c r="C12293" t="s">
        <v>78</v>
      </c>
    </row>
    <row r="12294" spans="1:3">
      <c r="A12294">
        <v>2</v>
      </c>
      <c r="B12294" t="s">
        <v>100</v>
      </c>
      <c r="C12294" t="s">
        <v>76</v>
      </c>
    </row>
    <row r="12295" spans="1:3">
      <c r="A12295">
        <v>3</v>
      </c>
      <c r="B12295" t="s">
        <v>109</v>
      </c>
      <c r="C12295" t="s">
        <v>78</v>
      </c>
    </row>
    <row r="12296" spans="1:3">
      <c r="A12296">
        <v>4</v>
      </c>
      <c r="B12296" t="s">
        <v>93</v>
      </c>
      <c r="C12296" t="s">
        <v>78</v>
      </c>
    </row>
    <row r="12297" spans="1:3">
      <c r="A12297">
        <v>1</v>
      </c>
      <c r="B12297" t="s">
        <v>80</v>
      </c>
      <c r="C12297" t="s">
        <v>78</v>
      </c>
    </row>
    <row r="12298" spans="1:3">
      <c r="A12298">
        <v>2</v>
      </c>
      <c r="B12298" t="s">
        <v>75</v>
      </c>
      <c r="C12298" t="s">
        <v>78</v>
      </c>
    </row>
    <row r="12299" spans="1:3">
      <c r="A12299">
        <v>1</v>
      </c>
      <c r="B12299" t="s">
        <v>113</v>
      </c>
      <c r="C12299" t="s">
        <v>78</v>
      </c>
    </row>
    <row r="12300" spans="1:3">
      <c r="A12300">
        <v>2</v>
      </c>
      <c r="B12300" t="s">
        <v>114</v>
      </c>
      <c r="C12300" t="s">
        <v>78</v>
      </c>
    </row>
    <row r="12301" spans="1:3">
      <c r="A12301">
        <v>3</v>
      </c>
      <c r="B12301" t="s">
        <v>77</v>
      </c>
      <c r="C12301" t="s">
        <v>78</v>
      </c>
    </row>
    <row r="12302" spans="1:3">
      <c r="A12302">
        <v>4</v>
      </c>
      <c r="B12302" t="s">
        <v>88</v>
      </c>
      <c r="C12302" t="s">
        <v>76</v>
      </c>
    </row>
    <row r="12303" spans="1:3">
      <c r="A12303">
        <v>1</v>
      </c>
      <c r="B12303" t="s">
        <v>108</v>
      </c>
      <c r="C12303" t="s">
        <v>76</v>
      </c>
    </row>
    <row r="12304" spans="1:3">
      <c r="A12304">
        <v>2</v>
      </c>
      <c r="B12304" t="s">
        <v>90</v>
      </c>
      <c r="C12304" t="s">
        <v>76</v>
      </c>
    </row>
    <row r="12305" spans="1:3">
      <c r="A12305">
        <v>3</v>
      </c>
      <c r="B12305" t="s">
        <v>79</v>
      </c>
      <c r="C12305" t="s">
        <v>76</v>
      </c>
    </row>
    <row r="12306" spans="1:3">
      <c r="A12306">
        <v>4</v>
      </c>
      <c r="B12306" t="s">
        <v>105</v>
      </c>
      <c r="C12306" t="s">
        <v>76</v>
      </c>
    </row>
    <row r="12307" spans="1:3">
      <c r="A12307">
        <v>1</v>
      </c>
      <c r="B12307" t="s">
        <v>110</v>
      </c>
      <c r="C12307" t="s">
        <v>76</v>
      </c>
    </row>
    <row r="12308" spans="1:3">
      <c r="A12308">
        <v>2</v>
      </c>
      <c r="B12308" t="s">
        <v>106</v>
      </c>
    </row>
    <row r="12309" spans="1:3">
      <c r="A12309" t="s">
        <v>56</v>
      </c>
    </row>
    <row r="12310" spans="1:3">
      <c r="A12310">
        <v>1</v>
      </c>
      <c r="B12310" t="s">
        <v>103</v>
      </c>
      <c r="C12310" t="s">
        <v>78</v>
      </c>
    </row>
    <row r="12311" spans="1:3">
      <c r="A12311">
        <v>2</v>
      </c>
      <c r="B12311" t="s">
        <v>94</v>
      </c>
      <c r="C12311" t="s">
        <v>78</v>
      </c>
    </row>
    <row r="12312" spans="1:3">
      <c r="A12312">
        <v>3</v>
      </c>
      <c r="B12312" t="s">
        <v>93</v>
      </c>
      <c r="C12312" t="s">
        <v>78</v>
      </c>
    </row>
    <row r="12313" spans="1:3">
      <c r="A12313">
        <v>4</v>
      </c>
      <c r="B12313" t="s">
        <v>77</v>
      </c>
      <c r="C12313" t="s">
        <v>76</v>
      </c>
    </row>
    <row r="12314" spans="1:3">
      <c r="A12314">
        <v>1</v>
      </c>
      <c r="B12314" t="s">
        <v>94</v>
      </c>
      <c r="C12314" t="s">
        <v>78</v>
      </c>
    </row>
    <row r="12315" spans="1:3">
      <c r="A12315">
        <v>2</v>
      </c>
      <c r="B12315" t="s">
        <v>108</v>
      </c>
      <c r="C12315" t="s">
        <v>78</v>
      </c>
    </row>
    <row r="12316" spans="1:3">
      <c r="A12316">
        <v>3</v>
      </c>
      <c r="B12316" t="s">
        <v>85</v>
      </c>
      <c r="C12316" t="s">
        <v>78</v>
      </c>
    </row>
    <row r="12317" spans="1:3">
      <c r="A12317">
        <v>4</v>
      </c>
      <c r="B12317" t="s">
        <v>85</v>
      </c>
      <c r="C12317" t="s">
        <v>76</v>
      </c>
    </row>
    <row r="12318" spans="1:3">
      <c r="A12318">
        <v>1</v>
      </c>
      <c r="B12318" t="s">
        <v>104</v>
      </c>
      <c r="C12318" t="s">
        <v>78</v>
      </c>
    </row>
    <row r="12319" spans="1:3">
      <c r="A12319">
        <v>2</v>
      </c>
      <c r="B12319" t="s">
        <v>107</v>
      </c>
      <c r="C12319" t="s">
        <v>78</v>
      </c>
    </row>
    <row r="12320" spans="1:3">
      <c r="A12320">
        <v>3</v>
      </c>
      <c r="B12320" t="s">
        <v>86</v>
      </c>
      <c r="C12320" t="s">
        <v>78</v>
      </c>
    </row>
    <row r="12321" spans="1:3">
      <c r="A12321">
        <v>4</v>
      </c>
      <c r="B12321" t="s">
        <v>79</v>
      </c>
      <c r="C12321" t="s">
        <v>76</v>
      </c>
    </row>
    <row r="12322" spans="1:3">
      <c r="A12322">
        <v>1</v>
      </c>
      <c r="B12322" t="s">
        <v>109</v>
      </c>
      <c r="C12322" t="s">
        <v>78</v>
      </c>
    </row>
    <row r="12323" spans="1:3">
      <c r="A12323">
        <v>2</v>
      </c>
      <c r="B12323" t="s">
        <v>89</v>
      </c>
      <c r="C12323" t="s">
        <v>76</v>
      </c>
    </row>
    <row r="12324" spans="1:3">
      <c r="A12324">
        <v>3</v>
      </c>
      <c r="B12324" t="s">
        <v>85</v>
      </c>
      <c r="C12324" t="s">
        <v>78</v>
      </c>
    </row>
    <row r="12325" spans="1:3">
      <c r="A12325">
        <v>4</v>
      </c>
      <c r="B12325" t="s">
        <v>81</v>
      </c>
      <c r="C12325" t="s">
        <v>76</v>
      </c>
    </row>
    <row r="12326" spans="1:3">
      <c r="A12326">
        <v>1</v>
      </c>
      <c r="B12326" t="s">
        <v>86</v>
      </c>
      <c r="C12326" t="s">
        <v>78</v>
      </c>
    </row>
    <row r="12327" spans="1:3">
      <c r="A12327">
        <v>1</v>
      </c>
      <c r="B12327" t="s">
        <v>80</v>
      </c>
      <c r="C12327" t="s">
        <v>78</v>
      </c>
    </row>
    <row r="12328" spans="1:3">
      <c r="A12328">
        <v>2</v>
      </c>
      <c r="B12328" t="s">
        <v>80</v>
      </c>
      <c r="C12328" t="s">
        <v>78</v>
      </c>
    </row>
    <row r="12329" spans="1:3">
      <c r="A12329">
        <v>3</v>
      </c>
      <c r="B12329" t="s">
        <v>80</v>
      </c>
      <c r="C12329" t="s">
        <v>78</v>
      </c>
    </row>
    <row r="12330" spans="1:3">
      <c r="A12330">
        <v>4</v>
      </c>
      <c r="B12330" t="s">
        <v>79</v>
      </c>
      <c r="C12330" t="s">
        <v>78</v>
      </c>
    </row>
    <row r="12331" spans="1:3">
      <c r="A12331">
        <v>1</v>
      </c>
      <c r="B12331" t="s">
        <v>112</v>
      </c>
      <c r="C12331" t="s">
        <v>76</v>
      </c>
    </row>
    <row r="12332" spans="1:3">
      <c r="A12332">
        <v>2</v>
      </c>
      <c r="B12332" t="s">
        <v>75</v>
      </c>
      <c r="C12332" t="s">
        <v>78</v>
      </c>
    </row>
    <row r="12333" spans="1:3">
      <c r="A12333">
        <v>3</v>
      </c>
      <c r="B12333" t="s">
        <v>81</v>
      </c>
      <c r="C12333" t="s">
        <v>76</v>
      </c>
    </row>
    <row r="12334" spans="1:3">
      <c r="A12334">
        <v>4</v>
      </c>
      <c r="B12334" t="s">
        <v>89</v>
      </c>
      <c r="C12334" t="s">
        <v>76</v>
      </c>
    </row>
    <row r="12335" spans="1:3">
      <c r="A12335">
        <v>1</v>
      </c>
      <c r="B12335" t="s">
        <v>93</v>
      </c>
      <c r="C12335" t="s">
        <v>78</v>
      </c>
    </row>
    <row r="12336" spans="1:3">
      <c r="A12336">
        <v>2</v>
      </c>
      <c r="B12336" t="s">
        <v>111</v>
      </c>
      <c r="C12336" t="s">
        <v>78</v>
      </c>
    </row>
    <row r="12337" spans="1:3">
      <c r="A12337">
        <v>3</v>
      </c>
      <c r="B12337" t="s">
        <v>100</v>
      </c>
      <c r="C12337" t="s">
        <v>76</v>
      </c>
    </row>
    <row r="12338" spans="1:3">
      <c r="A12338">
        <v>4</v>
      </c>
      <c r="B12338" t="s">
        <v>103</v>
      </c>
      <c r="C12338" t="s">
        <v>76</v>
      </c>
    </row>
    <row r="12339" spans="1:3">
      <c r="A12339">
        <v>2</v>
      </c>
      <c r="B12339" t="s">
        <v>95</v>
      </c>
      <c r="C12339" t="s">
        <v>78</v>
      </c>
    </row>
    <row r="12340" spans="1:3">
      <c r="A12340">
        <v>3</v>
      </c>
      <c r="B12340" t="s">
        <v>100</v>
      </c>
      <c r="C12340" t="s">
        <v>76</v>
      </c>
    </row>
    <row r="12341" spans="1:3">
      <c r="A12341">
        <v>4</v>
      </c>
      <c r="B12341" t="s">
        <v>93</v>
      </c>
      <c r="C12341" t="s">
        <v>78</v>
      </c>
    </row>
    <row r="12342" spans="1:3">
      <c r="A12342">
        <v>1</v>
      </c>
      <c r="B12342" t="s">
        <v>92</v>
      </c>
    </row>
    <row r="12343" spans="1:3">
      <c r="A12343" t="s">
        <v>57</v>
      </c>
    </row>
    <row r="12344" spans="1:3">
      <c r="A12344">
        <v>1</v>
      </c>
      <c r="B12344" t="s">
        <v>77</v>
      </c>
      <c r="C12344" t="s">
        <v>78</v>
      </c>
    </row>
    <row r="12345" spans="1:3">
      <c r="A12345">
        <v>2</v>
      </c>
      <c r="B12345" t="s">
        <v>86</v>
      </c>
      <c r="C12345" t="s">
        <v>78</v>
      </c>
    </row>
    <row r="12346" spans="1:3">
      <c r="A12346">
        <v>3</v>
      </c>
      <c r="B12346" t="s">
        <v>85</v>
      </c>
      <c r="C12346" t="s">
        <v>78</v>
      </c>
    </row>
    <row r="12347" spans="1:3">
      <c r="A12347">
        <v>4</v>
      </c>
      <c r="B12347" t="s">
        <v>92</v>
      </c>
      <c r="C12347" t="s">
        <v>78</v>
      </c>
    </row>
    <row r="12348" spans="1:3">
      <c r="A12348">
        <v>1</v>
      </c>
      <c r="B12348" t="s">
        <v>75</v>
      </c>
      <c r="C12348" t="s">
        <v>78</v>
      </c>
    </row>
    <row r="12349" spans="1:3">
      <c r="A12349">
        <v>2</v>
      </c>
      <c r="B12349" t="s">
        <v>100</v>
      </c>
      <c r="C12349" t="s">
        <v>78</v>
      </c>
    </row>
    <row r="12350" spans="1:3">
      <c r="A12350">
        <v>3</v>
      </c>
      <c r="B12350" t="s">
        <v>75</v>
      </c>
      <c r="C12350" t="s">
        <v>76</v>
      </c>
    </row>
    <row r="12351" spans="1:3">
      <c r="A12351">
        <v>4</v>
      </c>
      <c r="B12351" t="s">
        <v>110</v>
      </c>
      <c r="C12351" t="s">
        <v>78</v>
      </c>
    </row>
    <row r="12352" spans="1:3">
      <c r="A12352">
        <v>1</v>
      </c>
      <c r="B12352" t="s">
        <v>75</v>
      </c>
      <c r="C12352" t="s">
        <v>78</v>
      </c>
    </row>
    <row r="12353" spans="1:3">
      <c r="A12353">
        <v>2</v>
      </c>
      <c r="B12353" t="s">
        <v>97</v>
      </c>
      <c r="C12353" t="s">
        <v>76</v>
      </c>
    </row>
    <row r="12354" spans="1:3">
      <c r="A12354">
        <v>3</v>
      </c>
      <c r="B12354" t="s">
        <v>106</v>
      </c>
      <c r="C12354" t="s">
        <v>76</v>
      </c>
    </row>
    <row r="12355" spans="1:3">
      <c r="A12355">
        <v>4</v>
      </c>
      <c r="B12355" t="s">
        <v>103</v>
      </c>
      <c r="C12355" t="s">
        <v>78</v>
      </c>
    </row>
    <row r="12356" spans="1:3">
      <c r="A12356">
        <v>1</v>
      </c>
      <c r="B12356" t="s">
        <v>92</v>
      </c>
      <c r="C12356" t="s">
        <v>78</v>
      </c>
    </row>
    <row r="12357" spans="1:3">
      <c r="A12357">
        <v>2</v>
      </c>
      <c r="B12357" t="s">
        <v>85</v>
      </c>
      <c r="C12357" t="s">
        <v>78</v>
      </c>
    </row>
    <row r="12358" spans="1:3">
      <c r="A12358">
        <v>3</v>
      </c>
      <c r="B12358" t="s">
        <v>110</v>
      </c>
      <c r="C12358" t="s">
        <v>78</v>
      </c>
    </row>
    <row r="12359" spans="1:3">
      <c r="A12359">
        <v>4</v>
      </c>
      <c r="B12359" t="s">
        <v>101</v>
      </c>
      <c r="C12359" t="s">
        <v>78</v>
      </c>
    </row>
    <row r="12360" spans="1:3">
      <c r="A12360">
        <v>1</v>
      </c>
      <c r="B12360" t="s">
        <v>88</v>
      </c>
      <c r="C12360" t="s">
        <v>78</v>
      </c>
    </row>
    <row r="12361" spans="1:3">
      <c r="A12361">
        <v>2</v>
      </c>
      <c r="B12361" t="s">
        <v>99</v>
      </c>
      <c r="C12361" t="s">
        <v>78</v>
      </c>
    </row>
    <row r="12362" spans="1:3">
      <c r="A12362">
        <v>3</v>
      </c>
      <c r="B12362" t="s">
        <v>81</v>
      </c>
      <c r="C12362" t="s">
        <v>78</v>
      </c>
    </row>
    <row r="12363" spans="1:3">
      <c r="A12363">
        <v>4</v>
      </c>
      <c r="B12363" t="s">
        <v>106</v>
      </c>
      <c r="C12363" t="s">
        <v>76</v>
      </c>
    </row>
    <row r="12364" spans="1:3">
      <c r="A12364">
        <v>1</v>
      </c>
      <c r="B12364" t="s">
        <v>107</v>
      </c>
      <c r="C12364" t="s">
        <v>76</v>
      </c>
    </row>
    <row r="12365" spans="1:3">
      <c r="A12365">
        <v>2</v>
      </c>
      <c r="B12365" t="s">
        <v>77</v>
      </c>
      <c r="C12365" t="s">
        <v>78</v>
      </c>
    </row>
    <row r="12366" spans="1:3">
      <c r="A12366">
        <v>3</v>
      </c>
      <c r="B12366" t="s">
        <v>79</v>
      </c>
      <c r="C12366" t="s">
        <v>76</v>
      </c>
    </row>
    <row r="12367" spans="1:3">
      <c r="A12367">
        <v>4</v>
      </c>
      <c r="B12367" t="s">
        <v>108</v>
      </c>
      <c r="C12367" t="s">
        <v>78</v>
      </c>
    </row>
    <row r="12368" spans="1:3">
      <c r="A12368">
        <v>1</v>
      </c>
      <c r="B12368" t="s">
        <v>90</v>
      </c>
      <c r="C12368" t="s">
        <v>78</v>
      </c>
    </row>
    <row r="12369" spans="1:4">
      <c r="A12369">
        <v>2</v>
      </c>
      <c r="B12369" t="s">
        <v>94</v>
      </c>
      <c r="C12369" t="s">
        <v>76</v>
      </c>
    </row>
    <row r="12370" spans="1:4">
      <c r="A12370">
        <v>3</v>
      </c>
      <c r="B12370" t="s">
        <v>86</v>
      </c>
      <c r="C12370" t="s">
        <v>78</v>
      </c>
    </row>
    <row r="12371" spans="1:4">
      <c r="A12371">
        <v>4</v>
      </c>
      <c r="B12371" t="s">
        <v>108</v>
      </c>
      <c r="C12371" t="s">
        <v>78</v>
      </c>
    </row>
    <row r="12372" spans="1:4">
      <c r="A12372">
        <v>1</v>
      </c>
      <c r="B12372" t="s">
        <v>104</v>
      </c>
      <c r="C12372" t="s">
        <v>76</v>
      </c>
    </row>
    <row r="12373" spans="1:4">
      <c r="A12373">
        <v>2</v>
      </c>
      <c r="B12373" t="s">
        <v>98</v>
      </c>
      <c r="C12373" t="s">
        <v>76</v>
      </c>
    </row>
    <row r="12374" spans="1:4">
      <c r="A12374">
        <v>3</v>
      </c>
      <c r="B12374" t="s">
        <v>94</v>
      </c>
      <c r="C12374" t="s">
        <v>78</v>
      </c>
    </row>
    <row r="12375" spans="1:4">
      <c r="A12375">
        <v>4</v>
      </c>
      <c r="B12375" t="s">
        <v>80</v>
      </c>
      <c r="C12375" t="s">
        <v>78</v>
      </c>
    </row>
    <row r="12376" spans="1:4">
      <c r="A12376">
        <v>1</v>
      </c>
      <c r="B12376" t="s">
        <v>93</v>
      </c>
      <c r="C12376" t="s">
        <v>78</v>
      </c>
    </row>
    <row r="12377" spans="1:4">
      <c r="A12377">
        <v>2</v>
      </c>
      <c r="B12377" t="s">
        <v>95</v>
      </c>
      <c r="C12377" t="s">
        <v>78</v>
      </c>
    </row>
    <row r="12378" spans="1:4">
      <c r="A12378">
        <v>3</v>
      </c>
      <c r="B12378" t="s">
        <v>80</v>
      </c>
      <c r="C12378" t="s">
        <v>78</v>
      </c>
    </row>
    <row r="12379" spans="1:4">
      <c r="A12379">
        <v>4</v>
      </c>
      <c r="B12379" t="s">
        <v>114</v>
      </c>
      <c r="C12379" t="s">
        <v>78</v>
      </c>
    </row>
    <row r="12380" spans="1:4">
      <c r="A12380">
        <v>1</v>
      </c>
      <c r="B12380" t="s">
        <v>75</v>
      </c>
      <c r="C12380" t="s">
        <v>78</v>
      </c>
      <c r="D12380" t="s">
        <v>102</v>
      </c>
    </row>
    <row r="12381" spans="1:4">
      <c r="A12381">
        <v>2</v>
      </c>
      <c r="B12381" t="s">
        <v>101</v>
      </c>
      <c r="C12381" t="s">
        <v>76</v>
      </c>
    </row>
    <row r="12382" spans="1:4">
      <c r="A12382">
        <v>3</v>
      </c>
      <c r="B12382" t="s">
        <v>103</v>
      </c>
      <c r="C12382" t="s">
        <v>78</v>
      </c>
    </row>
    <row r="12383" spans="1:4">
      <c r="A12383">
        <v>4</v>
      </c>
      <c r="B12383" t="s">
        <v>101</v>
      </c>
      <c r="C12383" t="s">
        <v>76</v>
      </c>
    </row>
    <row r="12384" spans="1:4">
      <c r="A12384">
        <v>1</v>
      </c>
      <c r="B12384" t="s">
        <v>100</v>
      </c>
      <c r="C12384" t="s">
        <v>76</v>
      </c>
    </row>
    <row r="12385" spans="1:4">
      <c r="A12385">
        <v>2</v>
      </c>
      <c r="B12385" t="s">
        <v>79</v>
      </c>
      <c r="C12385" t="s">
        <v>76</v>
      </c>
    </row>
    <row r="12386" spans="1:4">
      <c r="A12386">
        <v>3</v>
      </c>
      <c r="B12386" t="s">
        <v>87</v>
      </c>
      <c r="C12386" t="s">
        <v>78</v>
      </c>
    </row>
    <row r="12387" spans="1:4">
      <c r="A12387">
        <v>4</v>
      </c>
      <c r="B12387" t="s">
        <v>105</v>
      </c>
      <c r="C12387" t="s">
        <v>78</v>
      </c>
    </row>
    <row r="12388" spans="1:4">
      <c r="A12388">
        <v>1</v>
      </c>
      <c r="B12388" t="s">
        <v>111</v>
      </c>
      <c r="C12388" t="s">
        <v>76</v>
      </c>
    </row>
    <row r="12389" spans="1:4">
      <c r="A12389">
        <v>2</v>
      </c>
      <c r="B12389" t="s">
        <v>94</v>
      </c>
      <c r="C12389" t="s">
        <v>76</v>
      </c>
    </row>
    <row r="12390" spans="1:4">
      <c r="A12390">
        <v>3</v>
      </c>
      <c r="B12390" t="s">
        <v>111</v>
      </c>
      <c r="C12390" t="s">
        <v>76</v>
      </c>
    </row>
    <row r="12391" spans="1:4">
      <c r="A12391">
        <v>4</v>
      </c>
      <c r="B12391" t="s">
        <v>86</v>
      </c>
      <c r="C12391" t="s">
        <v>78</v>
      </c>
    </row>
    <row r="12392" spans="1:4">
      <c r="A12392">
        <v>1</v>
      </c>
      <c r="B12392" t="s">
        <v>107</v>
      </c>
      <c r="C12392" t="s">
        <v>76</v>
      </c>
    </row>
    <row r="12393" spans="1:4">
      <c r="A12393">
        <v>2</v>
      </c>
      <c r="B12393" t="s">
        <v>87</v>
      </c>
      <c r="C12393" t="s">
        <v>78</v>
      </c>
    </row>
    <row r="12394" spans="1:4">
      <c r="A12394">
        <v>3</v>
      </c>
      <c r="B12394" t="s">
        <v>109</v>
      </c>
      <c r="C12394" t="s">
        <v>76</v>
      </c>
    </row>
    <row r="12395" spans="1:4">
      <c r="A12395">
        <v>4</v>
      </c>
      <c r="B12395" t="s">
        <v>104</v>
      </c>
      <c r="C12395" t="s">
        <v>78</v>
      </c>
      <c r="D12395" t="s">
        <v>102</v>
      </c>
    </row>
    <row r="12396" spans="1:4">
      <c r="A12396">
        <v>1</v>
      </c>
      <c r="B12396" t="s">
        <v>112</v>
      </c>
      <c r="C12396" t="s">
        <v>76</v>
      </c>
    </row>
    <row r="12397" spans="1:4">
      <c r="A12397">
        <v>2</v>
      </c>
      <c r="B12397" t="s">
        <v>92</v>
      </c>
      <c r="C12397" t="s">
        <v>76</v>
      </c>
    </row>
    <row r="12398" spans="1:4">
      <c r="A12398">
        <v>3</v>
      </c>
      <c r="B12398" t="s">
        <v>99</v>
      </c>
      <c r="C12398" t="s">
        <v>78</v>
      </c>
    </row>
    <row r="12399" spans="1:4">
      <c r="A12399">
        <v>4</v>
      </c>
      <c r="B12399" t="s">
        <v>112</v>
      </c>
      <c r="C12399" t="s">
        <v>76</v>
      </c>
    </row>
    <row r="12400" spans="1:4">
      <c r="A12400">
        <v>1</v>
      </c>
      <c r="B12400" t="s">
        <v>84</v>
      </c>
      <c r="C12400" t="s">
        <v>76</v>
      </c>
    </row>
    <row r="12401" spans="1:3">
      <c r="A12401">
        <v>2</v>
      </c>
      <c r="B12401" t="s">
        <v>110</v>
      </c>
      <c r="C12401" t="s">
        <v>76</v>
      </c>
    </row>
    <row r="12402" spans="1:3">
      <c r="A12402">
        <v>3</v>
      </c>
      <c r="B12402" t="s">
        <v>96</v>
      </c>
      <c r="C12402" t="s">
        <v>76</v>
      </c>
    </row>
    <row r="12403" spans="1:3">
      <c r="A12403">
        <v>4</v>
      </c>
      <c r="B12403" t="s">
        <v>97</v>
      </c>
      <c r="C12403" t="s">
        <v>76</v>
      </c>
    </row>
    <row r="12404" spans="1:3">
      <c r="A12404">
        <v>1</v>
      </c>
      <c r="B12404" t="s">
        <v>96</v>
      </c>
      <c r="C12404" t="s">
        <v>76</v>
      </c>
    </row>
    <row r="12405" spans="1:3">
      <c r="A12405">
        <v>2</v>
      </c>
      <c r="B12405" t="s">
        <v>81</v>
      </c>
      <c r="C12405" t="s">
        <v>78</v>
      </c>
    </row>
    <row r="12406" spans="1:3">
      <c r="A12406">
        <v>3</v>
      </c>
      <c r="B12406" t="s">
        <v>90</v>
      </c>
      <c r="C12406" t="s">
        <v>78</v>
      </c>
    </row>
    <row r="12407" spans="1:3">
      <c r="A12407">
        <v>4</v>
      </c>
      <c r="B12407" t="s">
        <v>93</v>
      </c>
    </row>
    <row r="12408" spans="1:3">
      <c r="A12408" t="s">
        <v>58</v>
      </c>
    </row>
    <row r="12409" spans="1:3">
      <c r="A12409">
        <v>2</v>
      </c>
      <c r="B12409" t="s">
        <v>80</v>
      </c>
      <c r="C12409" t="s">
        <v>78</v>
      </c>
    </row>
    <row r="12410" spans="1:3">
      <c r="A12410">
        <v>3</v>
      </c>
      <c r="B12410" t="s">
        <v>112</v>
      </c>
      <c r="C12410" t="s">
        <v>78</v>
      </c>
    </row>
    <row r="12411" spans="1:3">
      <c r="A12411">
        <v>4</v>
      </c>
      <c r="B12411" t="s">
        <v>81</v>
      </c>
      <c r="C12411" t="s">
        <v>78</v>
      </c>
    </row>
    <row r="12412" spans="1:3">
      <c r="A12412">
        <v>1</v>
      </c>
      <c r="B12412" t="s">
        <v>108</v>
      </c>
      <c r="C12412" t="s">
        <v>78</v>
      </c>
    </row>
    <row r="12413" spans="1:3">
      <c r="A12413">
        <v>2</v>
      </c>
      <c r="B12413" t="s">
        <v>106</v>
      </c>
      <c r="C12413" t="s">
        <v>78</v>
      </c>
    </row>
    <row r="12414" spans="1:3">
      <c r="A12414">
        <v>3</v>
      </c>
      <c r="B12414" t="s">
        <v>109</v>
      </c>
      <c r="C12414" t="s">
        <v>78</v>
      </c>
    </row>
    <row r="12415" spans="1:3">
      <c r="A12415">
        <v>4</v>
      </c>
      <c r="B12415" t="s">
        <v>100</v>
      </c>
      <c r="C12415" t="s">
        <v>78</v>
      </c>
    </row>
    <row r="12416" spans="1:3">
      <c r="A12416">
        <v>1</v>
      </c>
      <c r="B12416" t="s">
        <v>91</v>
      </c>
      <c r="C12416" t="s">
        <v>76</v>
      </c>
    </row>
    <row r="12417" spans="1:4">
      <c r="A12417">
        <v>2</v>
      </c>
      <c r="B12417" t="s">
        <v>110</v>
      </c>
      <c r="C12417" t="s">
        <v>76</v>
      </c>
    </row>
    <row r="12418" spans="1:4">
      <c r="A12418">
        <v>3</v>
      </c>
      <c r="B12418" t="s">
        <v>97</v>
      </c>
      <c r="C12418" t="s">
        <v>78</v>
      </c>
    </row>
    <row r="12419" spans="1:4">
      <c r="A12419">
        <v>4</v>
      </c>
      <c r="B12419" t="s">
        <v>109</v>
      </c>
      <c r="C12419" t="s">
        <v>78</v>
      </c>
    </row>
    <row r="12420" spans="1:4">
      <c r="A12420">
        <v>1</v>
      </c>
      <c r="B12420" t="s">
        <v>103</v>
      </c>
      <c r="C12420" t="s">
        <v>78</v>
      </c>
    </row>
    <row r="12421" spans="1:4">
      <c r="A12421">
        <v>2</v>
      </c>
      <c r="B12421" t="s">
        <v>81</v>
      </c>
      <c r="C12421" t="s">
        <v>78</v>
      </c>
    </row>
    <row r="12422" spans="1:4">
      <c r="A12422">
        <v>3</v>
      </c>
      <c r="B12422" t="s">
        <v>88</v>
      </c>
      <c r="C12422" t="s">
        <v>78</v>
      </c>
    </row>
    <row r="12423" spans="1:4">
      <c r="A12423">
        <v>4</v>
      </c>
      <c r="B12423" t="s">
        <v>95</v>
      </c>
      <c r="C12423" t="s">
        <v>78</v>
      </c>
      <c r="D12423" t="s">
        <v>102</v>
      </c>
    </row>
    <row r="12424" spans="1:4">
      <c r="A12424">
        <v>1</v>
      </c>
      <c r="B12424" t="s">
        <v>104</v>
      </c>
      <c r="C12424" t="s">
        <v>78</v>
      </c>
    </row>
    <row r="12425" spans="1:4">
      <c r="A12425">
        <v>2</v>
      </c>
      <c r="B12425" t="s">
        <v>103</v>
      </c>
      <c r="C12425" t="s">
        <v>78</v>
      </c>
    </row>
    <row r="12426" spans="1:4">
      <c r="A12426">
        <v>3</v>
      </c>
      <c r="B12426" t="s">
        <v>83</v>
      </c>
      <c r="C12426" t="s">
        <v>78</v>
      </c>
    </row>
    <row r="12427" spans="1:4">
      <c r="A12427">
        <v>4</v>
      </c>
      <c r="B12427" t="s">
        <v>87</v>
      </c>
      <c r="C12427" t="s">
        <v>76</v>
      </c>
    </row>
    <row r="12428" spans="1:4">
      <c r="A12428">
        <v>1</v>
      </c>
      <c r="B12428" t="s">
        <v>89</v>
      </c>
      <c r="C12428" t="s">
        <v>78</v>
      </c>
    </row>
    <row r="12429" spans="1:4">
      <c r="A12429">
        <v>2</v>
      </c>
      <c r="B12429" t="s">
        <v>98</v>
      </c>
      <c r="C12429" t="s">
        <v>78</v>
      </c>
    </row>
    <row r="12430" spans="1:4">
      <c r="A12430">
        <v>3</v>
      </c>
      <c r="B12430" t="s">
        <v>96</v>
      </c>
      <c r="C12430" t="s">
        <v>78</v>
      </c>
    </row>
    <row r="12431" spans="1:4">
      <c r="A12431">
        <v>4</v>
      </c>
      <c r="B12431" t="s">
        <v>107</v>
      </c>
      <c r="C12431" t="s">
        <v>76</v>
      </c>
    </row>
    <row r="12432" spans="1:4">
      <c r="A12432">
        <v>1</v>
      </c>
      <c r="B12432" t="s">
        <v>111</v>
      </c>
      <c r="C12432" t="s">
        <v>78</v>
      </c>
    </row>
    <row r="12433" spans="1:3">
      <c r="A12433">
        <v>2</v>
      </c>
      <c r="B12433" t="s">
        <v>111</v>
      </c>
      <c r="C12433" t="s">
        <v>78</v>
      </c>
    </row>
    <row r="12434" spans="1:3">
      <c r="A12434">
        <v>3</v>
      </c>
      <c r="B12434" t="s">
        <v>96</v>
      </c>
      <c r="C12434" t="s">
        <v>78</v>
      </c>
    </row>
    <row r="12435" spans="1:3">
      <c r="A12435">
        <v>4</v>
      </c>
      <c r="B12435" t="s">
        <v>103</v>
      </c>
      <c r="C12435" t="s">
        <v>76</v>
      </c>
    </row>
    <row r="12436" spans="1:3">
      <c r="A12436">
        <v>1</v>
      </c>
      <c r="B12436" t="s">
        <v>75</v>
      </c>
      <c r="C12436" t="s">
        <v>78</v>
      </c>
    </row>
    <row r="12437" spans="1:3">
      <c r="A12437">
        <v>2</v>
      </c>
      <c r="B12437" t="s">
        <v>96</v>
      </c>
      <c r="C12437" t="s">
        <v>78</v>
      </c>
    </row>
    <row r="12438" spans="1:3">
      <c r="A12438">
        <v>3</v>
      </c>
      <c r="B12438" t="s">
        <v>109</v>
      </c>
      <c r="C12438" t="s">
        <v>78</v>
      </c>
    </row>
    <row r="12439" spans="1:3">
      <c r="A12439">
        <v>4</v>
      </c>
      <c r="B12439" t="s">
        <v>88</v>
      </c>
    </row>
    <row r="12440" spans="1:3">
      <c r="A12440" t="s">
        <v>59</v>
      </c>
    </row>
    <row r="12441" spans="1:3">
      <c r="A12441">
        <v>3</v>
      </c>
      <c r="B12441" t="s">
        <v>110</v>
      </c>
      <c r="C12441" t="s">
        <v>76</v>
      </c>
    </row>
    <row r="12442" spans="1:3">
      <c r="A12442">
        <v>4</v>
      </c>
      <c r="B12442" t="s">
        <v>93</v>
      </c>
      <c r="C12442" t="s">
        <v>78</v>
      </c>
    </row>
    <row r="12443" spans="1:3">
      <c r="A12443">
        <v>1</v>
      </c>
      <c r="B12443" t="s">
        <v>104</v>
      </c>
      <c r="C12443" t="s">
        <v>78</v>
      </c>
    </row>
    <row r="12444" spans="1:3">
      <c r="A12444">
        <v>2</v>
      </c>
      <c r="B12444" t="s">
        <v>84</v>
      </c>
      <c r="C12444" t="s">
        <v>78</v>
      </c>
    </row>
    <row r="12445" spans="1:3">
      <c r="A12445">
        <v>3</v>
      </c>
      <c r="B12445" t="s">
        <v>79</v>
      </c>
      <c r="C12445" t="s">
        <v>78</v>
      </c>
    </row>
    <row r="12446" spans="1:3">
      <c r="A12446">
        <v>4</v>
      </c>
      <c r="B12446" t="s">
        <v>105</v>
      </c>
      <c r="C12446" t="s">
        <v>78</v>
      </c>
    </row>
    <row r="12447" spans="1:3">
      <c r="A12447">
        <v>1</v>
      </c>
      <c r="B12447" t="s">
        <v>112</v>
      </c>
      <c r="C12447" t="s">
        <v>76</v>
      </c>
    </row>
    <row r="12448" spans="1:3">
      <c r="A12448">
        <v>2</v>
      </c>
      <c r="B12448" t="s">
        <v>105</v>
      </c>
      <c r="C12448" t="s">
        <v>76</v>
      </c>
    </row>
    <row r="12449" spans="1:3">
      <c r="A12449">
        <v>3</v>
      </c>
      <c r="B12449" t="s">
        <v>93</v>
      </c>
      <c r="C12449" t="s">
        <v>78</v>
      </c>
    </row>
    <row r="12450" spans="1:3">
      <c r="A12450">
        <v>4</v>
      </c>
      <c r="B12450" t="s">
        <v>97</v>
      </c>
      <c r="C12450" t="s">
        <v>76</v>
      </c>
    </row>
    <row r="12451" spans="1:3">
      <c r="A12451">
        <v>1</v>
      </c>
      <c r="B12451" t="s">
        <v>95</v>
      </c>
      <c r="C12451" t="s">
        <v>78</v>
      </c>
    </row>
    <row r="12452" spans="1:3">
      <c r="A12452">
        <v>2</v>
      </c>
      <c r="B12452" t="s">
        <v>80</v>
      </c>
      <c r="C12452" t="s">
        <v>78</v>
      </c>
    </row>
    <row r="12453" spans="1:3">
      <c r="A12453">
        <v>3</v>
      </c>
      <c r="B12453" t="s">
        <v>100</v>
      </c>
      <c r="C12453" t="s">
        <v>78</v>
      </c>
    </row>
    <row r="12454" spans="1:3">
      <c r="A12454">
        <v>4</v>
      </c>
      <c r="B12454" t="s">
        <v>106</v>
      </c>
      <c r="C12454" t="s">
        <v>76</v>
      </c>
    </row>
    <row r="12455" spans="1:3">
      <c r="A12455">
        <v>1</v>
      </c>
      <c r="B12455" t="s">
        <v>101</v>
      </c>
      <c r="C12455" t="s">
        <v>78</v>
      </c>
    </row>
    <row r="12456" spans="1:3">
      <c r="A12456">
        <v>2</v>
      </c>
      <c r="B12456" t="s">
        <v>91</v>
      </c>
      <c r="C12456" t="s">
        <v>76</v>
      </c>
    </row>
    <row r="12457" spans="1:3">
      <c r="A12457">
        <v>3</v>
      </c>
      <c r="B12457" t="s">
        <v>91</v>
      </c>
      <c r="C12457" t="s">
        <v>76</v>
      </c>
    </row>
    <row r="12458" spans="1:3">
      <c r="A12458">
        <v>4</v>
      </c>
      <c r="B12458" t="s">
        <v>112</v>
      </c>
      <c r="C12458" t="s">
        <v>76</v>
      </c>
    </row>
    <row r="12459" spans="1:3">
      <c r="A12459">
        <v>1</v>
      </c>
      <c r="B12459" t="s">
        <v>84</v>
      </c>
      <c r="C12459" t="s">
        <v>78</v>
      </c>
    </row>
    <row r="12460" spans="1:3">
      <c r="A12460">
        <v>2</v>
      </c>
      <c r="B12460" t="s">
        <v>90</v>
      </c>
      <c r="C12460" t="s">
        <v>78</v>
      </c>
    </row>
    <row r="12461" spans="1:3">
      <c r="A12461">
        <v>3</v>
      </c>
      <c r="B12461" t="s">
        <v>89</v>
      </c>
      <c r="C12461" t="s">
        <v>78</v>
      </c>
    </row>
    <row r="12462" spans="1:3">
      <c r="A12462">
        <v>4</v>
      </c>
      <c r="B12462" t="s">
        <v>86</v>
      </c>
      <c r="C12462" t="s">
        <v>78</v>
      </c>
    </row>
    <row r="12463" spans="1:3">
      <c r="A12463">
        <v>1</v>
      </c>
      <c r="B12463" t="s">
        <v>114</v>
      </c>
      <c r="C12463" t="s">
        <v>78</v>
      </c>
    </row>
    <row r="12464" spans="1:3">
      <c r="A12464">
        <v>2</v>
      </c>
      <c r="B12464" t="s">
        <v>84</v>
      </c>
      <c r="C12464" t="s">
        <v>78</v>
      </c>
    </row>
    <row r="12465" spans="1:4">
      <c r="A12465">
        <v>3</v>
      </c>
      <c r="B12465" t="s">
        <v>86</v>
      </c>
      <c r="C12465" t="s">
        <v>78</v>
      </c>
      <c r="D12465" t="s">
        <v>102</v>
      </c>
    </row>
    <row r="12466" spans="1:4">
      <c r="A12466">
        <v>4</v>
      </c>
      <c r="B12466" t="s">
        <v>96</v>
      </c>
      <c r="C12466" t="s">
        <v>78</v>
      </c>
    </row>
    <row r="12467" spans="1:4">
      <c r="A12467">
        <v>1</v>
      </c>
      <c r="B12467" t="s">
        <v>107</v>
      </c>
      <c r="C12467" t="s">
        <v>76</v>
      </c>
    </row>
    <row r="12468" spans="1:4">
      <c r="A12468">
        <v>2</v>
      </c>
      <c r="B12468" t="s">
        <v>77</v>
      </c>
      <c r="C12468" t="s">
        <v>76</v>
      </c>
    </row>
    <row r="12469" spans="1:4">
      <c r="A12469">
        <v>3</v>
      </c>
      <c r="B12469" t="s">
        <v>87</v>
      </c>
      <c r="C12469" t="s">
        <v>76</v>
      </c>
    </row>
    <row r="12470" spans="1:4">
      <c r="A12470">
        <v>4</v>
      </c>
      <c r="B12470" t="s">
        <v>96</v>
      </c>
      <c r="C12470" t="s">
        <v>78</v>
      </c>
    </row>
    <row r="12471" spans="1:4">
      <c r="A12471">
        <v>1</v>
      </c>
      <c r="B12471" t="s">
        <v>93</v>
      </c>
      <c r="C12471" t="s">
        <v>78</v>
      </c>
    </row>
    <row r="12472" spans="1:4">
      <c r="A12472">
        <v>2</v>
      </c>
      <c r="B12472" t="s">
        <v>100</v>
      </c>
      <c r="C12472" t="s">
        <v>78</v>
      </c>
    </row>
    <row r="12473" spans="1:4">
      <c r="A12473">
        <v>3</v>
      </c>
      <c r="B12473" t="s">
        <v>106</v>
      </c>
      <c r="C12473" t="s">
        <v>76</v>
      </c>
    </row>
    <row r="12474" spans="1:4">
      <c r="A12474">
        <v>4</v>
      </c>
      <c r="B12474" t="s">
        <v>92</v>
      </c>
      <c r="C12474" t="s">
        <v>78</v>
      </c>
    </row>
    <row r="12475" spans="1:4">
      <c r="A12475">
        <v>1</v>
      </c>
      <c r="B12475" t="s">
        <v>86</v>
      </c>
      <c r="C12475" t="s">
        <v>76</v>
      </c>
    </row>
    <row r="12476" spans="1:4">
      <c r="A12476">
        <v>2</v>
      </c>
      <c r="B12476" t="s">
        <v>81</v>
      </c>
      <c r="C12476" t="s">
        <v>78</v>
      </c>
    </row>
    <row r="12477" spans="1:4">
      <c r="A12477">
        <v>3</v>
      </c>
      <c r="B12477" t="s">
        <v>103</v>
      </c>
      <c r="C12477" t="s">
        <v>76</v>
      </c>
    </row>
    <row r="12478" spans="1:4">
      <c r="A12478">
        <v>4</v>
      </c>
      <c r="B12478" t="s">
        <v>108</v>
      </c>
      <c r="C12478" t="s">
        <v>78</v>
      </c>
    </row>
    <row r="12479" spans="1:4">
      <c r="A12479">
        <v>1</v>
      </c>
      <c r="B12479" t="s">
        <v>89</v>
      </c>
      <c r="C12479" t="s">
        <v>76</v>
      </c>
    </row>
    <row r="12480" spans="1:4">
      <c r="A12480">
        <v>2</v>
      </c>
      <c r="B12480" t="s">
        <v>99</v>
      </c>
      <c r="C12480" t="s">
        <v>78</v>
      </c>
    </row>
    <row r="12481" spans="1:3">
      <c r="A12481">
        <v>3</v>
      </c>
      <c r="B12481" t="s">
        <v>96</v>
      </c>
      <c r="C12481" t="s">
        <v>76</v>
      </c>
    </row>
    <row r="12482" spans="1:3">
      <c r="A12482">
        <v>4</v>
      </c>
      <c r="B12482" t="s">
        <v>95</v>
      </c>
      <c r="C12482" t="s">
        <v>78</v>
      </c>
    </row>
    <row r="12483" spans="1:3">
      <c r="A12483">
        <v>1</v>
      </c>
      <c r="B12483" t="s">
        <v>112</v>
      </c>
      <c r="C12483" t="s">
        <v>76</v>
      </c>
    </row>
    <row r="12484" spans="1:3">
      <c r="A12484">
        <v>2</v>
      </c>
      <c r="B12484" t="s">
        <v>108</v>
      </c>
      <c r="C12484" t="s">
        <v>78</v>
      </c>
    </row>
    <row r="12485" spans="1:3">
      <c r="A12485">
        <v>3</v>
      </c>
      <c r="B12485" t="s">
        <v>79</v>
      </c>
      <c r="C12485" t="s">
        <v>76</v>
      </c>
    </row>
    <row r="12486" spans="1:3">
      <c r="A12486">
        <v>4</v>
      </c>
      <c r="B12486" t="s">
        <v>77</v>
      </c>
      <c r="C12486" t="s">
        <v>78</v>
      </c>
    </row>
    <row r="12487" spans="1:3">
      <c r="A12487">
        <v>1</v>
      </c>
      <c r="B12487" t="s">
        <v>90</v>
      </c>
      <c r="C12487" t="s">
        <v>76</v>
      </c>
    </row>
    <row r="12488" spans="1:3">
      <c r="A12488">
        <v>3</v>
      </c>
      <c r="B12488" t="s">
        <v>109</v>
      </c>
      <c r="C12488" t="s">
        <v>76</v>
      </c>
    </row>
    <row r="12489" spans="1:3">
      <c r="A12489">
        <v>4</v>
      </c>
      <c r="B12489" t="s">
        <v>98</v>
      </c>
      <c r="C12489" t="s">
        <v>78</v>
      </c>
    </row>
    <row r="12490" spans="1:3">
      <c r="A12490">
        <v>1</v>
      </c>
      <c r="B12490" t="s">
        <v>85</v>
      </c>
      <c r="C12490" t="s">
        <v>76</v>
      </c>
    </row>
    <row r="12491" spans="1:3">
      <c r="A12491">
        <v>2</v>
      </c>
      <c r="B12491" t="s">
        <v>104</v>
      </c>
      <c r="C12491" t="s">
        <v>78</v>
      </c>
    </row>
    <row r="12492" spans="1:3">
      <c r="A12492" t="s">
        <v>60</v>
      </c>
    </row>
    <row r="12493" spans="1:3">
      <c r="A12493">
        <v>3</v>
      </c>
      <c r="B12493" t="s">
        <v>93</v>
      </c>
      <c r="C12493" t="s">
        <v>78</v>
      </c>
    </row>
    <row r="12494" spans="1:3">
      <c r="A12494">
        <v>4</v>
      </c>
      <c r="B12494" t="s">
        <v>81</v>
      </c>
      <c r="C12494" t="s">
        <v>76</v>
      </c>
    </row>
    <row r="12495" spans="1:3">
      <c r="A12495">
        <v>1</v>
      </c>
      <c r="B12495" t="s">
        <v>88</v>
      </c>
      <c r="C12495" t="s">
        <v>78</v>
      </c>
    </row>
    <row r="12496" spans="1:3">
      <c r="A12496">
        <v>2</v>
      </c>
      <c r="B12496" t="s">
        <v>104</v>
      </c>
      <c r="C12496" t="s">
        <v>78</v>
      </c>
    </row>
    <row r="12497" spans="1:3">
      <c r="A12497">
        <v>3</v>
      </c>
      <c r="B12497" t="s">
        <v>97</v>
      </c>
      <c r="C12497" t="s">
        <v>76</v>
      </c>
    </row>
    <row r="12498" spans="1:3">
      <c r="A12498">
        <v>4</v>
      </c>
      <c r="B12498" t="s">
        <v>95</v>
      </c>
      <c r="C12498" t="s">
        <v>78</v>
      </c>
    </row>
    <row r="12499" spans="1:3">
      <c r="A12499">
        <v>1</v>
      </c>
      <c r="B12499" t="s">
        <v>97</v>
      </c>
      <c r="C12499" t="s">
        <v>76</v>
      </c>
    </row>
    <row r="12500" spans="1:3">
      <c r="A12500">
        <v>2</v>
      </c>
      <c r="B12500" t="s">
        <v>99</v>
      </c>
      <c r="C12500" t="s">
        <v>78</v>
      </c>
    </row>
    <row r="12501" spans="1:3">
      <c r="A12501">
        <v>3</v>
      </c>
      <c r="B12501" t="s">
        <v>105</v>
      </c>
      <c r="C12501" t="s">
        <v>78</v>
      </c>
    </row>
    <row r="12502" spans="1:3">
      <c r="A12502">
        <v>4</v>
      </c>
      <c r="B12502" t="s">
        <v>109</v>
      </c>
      <c r="C12502" t="s">
        <v>78</v>
      </c>
    </row>
    <row r="12503" spans="1:3">
      <c r="A12503">
        <v>1</v>
      </c>
      <c r="B12503" t="s">
        <v>79</v>
      </c>
      <c r="C12503" t="s">
        <v>78</v>
      </c>
    </row>
    <row r="12504" spans="1:3">
      <c r="A12504">
        <v>2</v>
      </c>
      <c r="B12504" t="s">
        <v>105</v>
      </c>
      <c r="C12504" t="s">
        <v>76</v>
      </c>
    </row>
    <row r="12505" spans="1:3">
      <c r="A12505">
        <v>3</v>
      </c>
      <c r="B12505" t="s">
        <v>114</v>
      </c>
      <c r="C12505" t="s">
        <v>78</v>
      </c>
    </row>
    <row r="12506" spans="1:3">
      <c r="A12506">
        <v>2</v>
      </c>
      <c r="B12506" t="s">
        <v>104</v>
      </c>
      <c r="C12506" t="s">
        <v>78</v>
      </c>
    </row>
    <row r="12507" spans="1:3">
      <c r="A12507">
        <v>3</v>
      </c>
      <c r="B12507" t="s">
        <v>94</v>
      </c>
      <c r="C12507" t="s">
        <v>76</v>
      </c>
    </row>
    <row r="12508" spans="1:3">
      <c r="A12508">
        <v>4</v>
      </c>
      <c r="B12508" t="s">
        <v>94</v>
      </c>
      <c r="C12508" t="s">
        <v>78</v>
      </c>
    </row>
    <row r="12509" spans="1:3">
      <c r="A12509">
        <v>1</v>
      </c>
      <c r="B12509" t="s">
        <v>81</v>
      </c>
      <c r="C12509" t="s">
        <v>78</v>
      </c>
    </row>
    <row r="12510" spans="1:3">
      <c r="A12510">
        <v>2</v>
      </c>
      <c r="B12510" t="s">
        <v>91</v>
      </c>
      <c r="C12510" t="s">
        <v>76</v>
      </c>
    </row>
    <row r="12511" spans="1:3">
      <c r="A12511">
        <v>3</v>
      </c>
      <c r="B12511" t="s">
        <v>111</v>
      </c>
      <c r="C12511" t="s">
        <v>76</v>
      </c>
    </row>
    <row r="12512" spans="1:3">
      <c r="A12512">
        <v>4</v>
      </c>
      <c r="B12512" t="s">
        <v>86</v>
      </c>
      <c r="C12512" t="s">
        <v>78</v>
      </c>
    </row>
    <row r="12513" spans="1:3">
      <c r="A12513">
        <v>1</v>
      </c>
      <c r="B12513" t="s">
        <v>98</v>
      </c>
      <c r="C12513" t="s">
        <v>78</v>
      </c>
    </row>
    <row r="12514" spans="1:3">
      <c r="A12514">
        <v>2</v>
      </c>
      <c r="B12514" t="s">
        <v>108</v>
      </c>
      <c r="C12514" t="s">
        <v>78</v>
      </c>
    </row>
    <row r="12515" spans="1:3">
      <c r="A12515">
        <v>3</v>
      </c>
      <c r="B12515" t="s">
        <v>94</v>
      </c>
      <c r="C12515" t="s">
        <v>76</v>
      </c>
    </row>
    <row r="12516" spans="1:3">
      <c r="A12516">
        <v>4</v>
      </c>
      <c r="B12516" t="s">
        <v>84</v>
      </c>
      <c r="C12516" t="s">
        <v>78</v>
      </c>
    </row>
    <row r="12517" spans="1:3">
      <c r="A12517">
        <v>1</v>
      </c>
      <c r="B12517" t="s">
        <v>88</v>
      </c>
      <c r="C12517" t="s">
        <v>78</v>
      </c>
    </row>
    <row r="12518" spans="1:3">
      <c r="A12518">
        <v>2</v>
      </c>
      <c r="B12518" t="s">
        <v>103</v>
      </c>
      <c r="C12518" t="s">
        <v>76</v>
      </c>
    </row>
    <row r="12519" spans="1:3">
      <c r="A12519">
        <v>3</v>
      </c>
      <c r="B12519" t="s">
        <v>95</v>
      </c>
      <c r="C12519" t="s">
        <v>78</v>
      </c>
    </row>
    <row r="12520" spans="1:3">
      <c r="A12520">
        <v>4</v>
      </c>
      <c r="B12520" t="s">
        <v>110</v>
      </c>
      <c r="C12520" t="s">
        <v>78</v>
      </c>
    </row>
    <row r="12521" spans="1:3">
      <c r="A12521">
        <v>1</v>
      </c>
      <c r="B12521" t="s">
        <v>84</v>
      </c>
      <c r="C12521" t="s">
        <v>78</v>
      </c>
    </row>
    <row r="12522" spans="1:3">
      <c r="A12522">
        <v>2</v>
      </c>
      <c r="B12522" t="s">
        <v>101</v>
      </c>
      <c r="C12522" t="s">
        <v>78</v>
      </c>
    </row>
    <row r="12523" spans="1:3">
      <c r="A12523">
        <v>1</v>
      </c>
      <c r="B12523" t="s">
        <v>107</v>
      </c>
      <c r="C12523" t="s">
        <v>76</v>
      </c>
    </row>
    <row r="12524" spans="1:3">
      <c r="A12524">
        <v>2</v>
      </c>
      <c r="B12524" t="s">
        <v>85</v>
      </c>
      <c r="C12524" t="s">
        <v>76</v>
      </c>
    </row>
    <row r="12525" spans="1:3">
      <c r="A12525">
        <v>3</v>
      </c>
      <c r="B12525" t="s">
        <v>112</v>
      </c>
      <c r="C12525" t="s">
        <v>78</v>
      </c>
    </row>
    <row r="12526" spans="1:3">
      <c r="A12526">
        <v>4</v>
      </c>
      <c r="B12526" t="s">
        <v>110</v>
      </c>
      <c r="C12526" t="s">
        <v>78</v>
      </c>
    </row>
    <row r="12527" spans="1:3">
      <c r="A12527">
        <v>1</v>
      </c>
      <c r="B12527" t="s">
        <v>90</v>
      </c>
      <c r="C12527" t="s">
        <v>78</v>
      </c>
    </row>
    <row r="12528" spans="1:3">
      <c r="A12528">
        <v>2</v>
      </c>
      <c r="B12528" t="s">
        <v>96</v>
      </c>
      <c r="C12528" t="s">
        <v>78</v>
      </c>
    </row>
    <row r="12529" spans="1:3">
      <c r="A12529">
        <v>3</v>
      </c>
      <c r="B12529" t="s">
        <v>112</v>
      </c>
      <c r="C12529" t="s">
        <v>76</v>
      </c>
    </row>
    <row r="12530" spans="1:3">
      <c r="A12530">
        <v>4</v>
      </c>
      <c r="B12530" t="s">
        <v>108</v>
      </c>
      <c r="C12530" t="s">
        <v>76</v>
      </c>
    </row>
    <row r="12531" spans="1:3">
      <c r="A12531">
        <v>2</v>
      </c>
      <c r="B12531" t="s">
        <v>93</v>
      </c>
      <c r="C12531" t="s">
        <v>78</v>
      </c>
    </row>
    <row r="12532" spans="1:3">
      <c r="A12532">
        <v>3</v>
      </c>
      <c r="B12532" t="s">
        <v>92</v>
      </c>
      <c r="C12532" t="s">
        <v>78</v>
      </c>
    </row>
    <row r="12533" spans="1:3">
      <c r="A12533">
        <v>4</v>
      </c>
      <c r="B12533" t="s">
        <v>113</v>
      </c>
      <c r="C12533" t="s">
        <v>78</v>
      </c>
    </row>
    <row r="12534" spans="1:3">
      <c r="A12534">
        <v>1</v>
      </c>
      <c r="B12534" t="s">
        <v>80</v>
      </c>
      <c r="C12534" t="s">
        <v>78</v>
      </c>
    </row>
    <row r="12535" spans="1:3">
      <c r="A12535">
        <v>2</v>
      </c>
      <c r="B12535" t="s">
        <v>106</v>
      </c>
      <c r="C12535" t="s">
        <v>78</v>
      </c>
    </row>
    <row r="12536" spans="1:3">
      <c r="A12536">
        <v>1</v>
      </c>
      <c r="B12536" t="s">
        <v>110</v>
      </c>
      <c r="C12536" t="s">
        <v>76</v>
      </c>
    </row>
    <row r="12537" spans="1:3">
      <c r="A12537">
        <v>2</v>
      </c>
      <c r="B12537" t="s">
        <v>92</v>
      </c>
      <c r="C12537" t="s">
        <v>78</v>
      </c>
    </row>
    <row r="12538" spans="1:3">
      <c r="A12538">
        <v>3</v>
      </c>
      <c r="B12538" t="s">
        <v>89</v>
      </c>
      <c r="C12538" t="s">
        <v>76</v>
      </c>
    </row>
    <row r="12539" spans="1:3">
      <c r="A12539">
        <v>4</v>
      </c>
      <c r="B12539" t="s">
        <v>85</v>
      </c>
      <c r="C12539" t="s">
        <v>76</v>
      </c>
    </row>
    <row r="12540" spans="1:3">
      <c r="A12540">
        <v>1</v>
      </c>
      <c r="B12540" t="s">
        <v>77</v>
      </c>
      <c r="C12540" t="s">
        <v>76</v>
      </c>
    </row>
    <row r="12541" spans="1:3">
      <c r="A12541">
        <v>2</v>
      </c>
      <c r="B12541" t="s">
        <v>101</v>
      </c>
      <c r="C12541" t="s">
        <v>76</v>
      </c>
    </row>
    <row r="12542" spans="1:3">
      <c r="A12542">
        <v>3</v>
      </c>
      <c r="B12542" t="s">
        <v>80</v>
      </c>
      <c r="C12542" t="s">
        <v>78</v>
      </c>
    </row>
    <row r="12543" spans="1:3">
      <c r="A12543">
        <v>4</v>
      </c>
      <c r="B12543" t="s">
        <v>89</v>
      </c>
      <c r="C12543" t="s">
        <v>76</v>
      </c>
    </row>
    <row r="12544" spans="1:3">
      <c r="A12544">
        <v>1</v>
      </c>
      <c r="B12544" t="s">
        <v>95</v>
      </c>
      <c r="C12544" t="s">
        <v>76</v>
      </c>
    </row>
    <row r="12545" spans="1:3">
      <c r="A12545">
        <v>2</v>
      </c>
      <c r="B12545" t="s">
        <v>91</v>
      </c>
      <c r="C12545" t="s">
        <v>78</v>
      </c>
    </row>
    <row r="12546" spans="1:3">
      <c r="A12546">
        <v>3</v>
      </c>
      <c r="B12546" t="s">
        <v>107</v>
      </c>
      <c r="C12546" t="s">
        <v>76</v>
      </c>
    </row>
    <row r="12547" spans="1:3">
      <c r="A12547">
        <v>4</v>
      </c>
      <c r="B12547" t="s">
        <v>84</v>
      </c>
      <c r="C12547" t="s">
        <v>76</v>
      </c>
    </row>
    <row r="12548" spans="1:3">
      <c r="A12548">
        <v>1</v>
      </c>
      <c r="B12548" t="s">
        <v>82</v>
      </c>
      <c r="C12548" t="s">
        <v>76</v>
      </c>
    </row>
    <row r="12549" spans="1:3">
      <c r="A12549">
        <v>2</v>
      </c>
      <c r="B12549" t="s">
        <v>77</v>
      </c>
      <c r="C12549" t="s">
        <v>78</v>
      </c>
    </row>
    <row r="12550" spans="1:3">
      <c r="A12550">
        <v>3</v>
      </c>
      <c r="B12550" t="s">
        <v>92</v>
      </c>
      <c r="C12550" t="s">
        <v>78</v>
      </c>
    </row>
    <row r="12551" spans="1:3">
      <c r="A12551">
        <v>4</v>
      </c>
      <c r="B12551" t="s">
        <v>80</v>
      </c>
      <c r="C12551" t="s">
        <v>76</v>
      </c>
    </row>
    <row r="12552" spans="1:3">
      <c r="A12552">
        <v>4</v>
      </c>
      <c r="B12552" t="s">
        <v>95</v>
      </c>
      <c r="C12552" t="s">
        <v>76</v>
      </c>
    </row>
    <row r="12553" spans="1:3">
      <c r="A12553">
        <v>1</v>
      </c>
      <c r="B12553" t="s">
        <v>99</v>
      </c>
      <c r="C12553" t="s">
        <v>76</v>
      </c>
    </row>
    <row r="12554" spans="1:3">
      <c r="A12554">
        <v>2</v>
      </c>
      <c r="B12554" t="s">
        <v>94</v>
      </c>
      <c r="C12554" t="s">
        <v>76</v>
      </c>
    </row>
    <row r="12555" spans="1:3">
      <c r="A12555">
        <v>3</v>
      </c>
      <c r="B12555" t="s">
        <v>104</v>
      </c>
      <c r="C12555" t="s">
        <v>76</v>
      </c>
    </row>
    <row r="12556" spans="1:3">
      <c r="A12556">
        <v>4</v>
      </c>
      <c r="B12556" t="s">
        <v>97</v>
      </c>
      <c r="C12556" t="s">
        <v>76</v>
      </c>
    </row>
    <row r="12557" spans="1:3">
      <c r="A12557">
        <v>1</v>
      </c>
      <c r="B12557" t="s">
        <v>90</v>
      </c>
      <c r="C12557" t="s">
        <v>76</v>
      </c>
    </row>
    <row r="12558" spans="1:3">
      <c r="A12558">
        <v>2</v>
      </c>
      <c r="B12558" t="s">
        <v>87</v>
      </c>
      <c r="C12558" t="s">
        <v>78</v>
      </c>
    </row>
    <row r="12559" spans="1:3">
      <c r="A12559">
        <v>3</v>
      </c>
      <c r="B12559" t="s">
        <v>100</v>
      </c>
      <c r="C12559" t="s">
        <v>76</v>
      </c>
    </row>
    <row r="12560" spans="1:3">
      <c r="A12560">
        <v>4</v>
      </c>
      <c r="B12560" t="s">
        <v>87</v>
      </c>
      <c r="C12560" t="s">
        <v>76</v>
      </c>
    </row>
    <row r="12561" spans="1:3">
      <c r="A12561">
        <v>1</v>
      </c>
      <c r="B12561" t="s">
        <v>84</v>
      </c>
      <c r="C12561" t="s">
        <v>76</v>
      </c>
    </row>
    <row r="12562" spans="1:3">
      <c r="A12562">
        <v>2</v>
      </c>
      <c r="B12562" t="s">
        <v>93</v>
      </c>
      <c r="C12562" t="s">
        <v>78</v>
      </c>
    </row>
    <row r="12563" spans="1:3">
      <c r="A12563" t="s">
        <v>61</v>
      </c>
    </row>
    <row r="12564" spans="1:3">
      <c r="A12564">
        <v>3</v>
      </c>
      <c r="B12564" t="s">
        <v>86</v>
      </c>
      <c r="C12564" t="s">
        <v>78</v>
      </c>
    </row>
    <row r="12565" spans="1:3">
      <c r="A12565">
        <v>4</v>
      </c>
      <c r="B12565" t="s">
        <v>77</v>
      </c>
      <c r="C12565" t="s">
        <v>78</v>
      </c>
    </row>
    <row r="12566" spans="1:3">
      <c r="A12566">
        <v>1</v>
      </c>
      <c r="B12566" t="s">
        <v>89</v>
      </c>
      <c r="C12566" t="s">
        <v>76</v>
      </c>
    </row>
    <row r="12567" spans="1:3">
      <c r="A12567">
        <v>2</v>
      </c>
      <c r="B12567" t="s">
        <v>97</v>
      </c>
      <c r="C12567" t="s">
        <v>76</v>
      </c>
    </row>
    <row r="12568" spans="1:3">
      <c r="A12568">
        <v>3</v>
      </c>
      <c r="B12568" t="s">
        <v>106</v>
      </c>
      <c r="C12568" t="s">
        <v>76</v>
      </c>
    </row>
    <row r="12569" spans="1:3">
      <c r="A12569">
        <v>4</v>
      </c>
      <c r="B12569" t="s">
        <v>89</v>
      </c>
      <c r="C12569" t="s">
        <v>78</v>
      </c>
    </row>
    <row r="12570" spans="1:3">
      <c r="A12570">
        <v>1</v>
      </c>
      <c r="B12570" t="s">
        <v>85</v>
      </c>
      <c r="C12570" t="s">
        <v>76</v>
      </c>
    </row>
    <row r="12571" spans="1:3">
      <c r="A12571">
        <v>2</v>
      </c>
      <c r="B12571" t="s">
        <v>85</v>
      </c>
      <c r="C12571" t="s">
        <v>78</v>
      </c>
    </row>
    <row r="12572" spans="1:3">
      <c r="A12572">
        <v>3</v>
      </c>
      <c r="B12572" t="s">
        <v>100</v>
      </c>
      <c r="C12572" t="s">
        <v>78</v>
      </c>
    </row>
    <row r="12573" spans="1:3">
      <c r="A12573">
        <v>4</v>
      </c>
      <c r="B12573" t="s">
        <v>84</v>
      </c>
      <c r="C12573" t="s">
        <v>78</v>
      </c>
    </row>
    <row r="12574" spans="1:3">
      <c r="A12574">
        <v>1</v>
      </c>
      <c r="B12574" t="s">
        <v>87</v>
      </c>
      <c r="C12574" t="s">
        <v>78</v>
      </c>
    </row>
    <row r="12575" spans="1:3">
      <c r="A12575">
        <v>2</v>
      </c>
      <c r="B12575" t="s">
        <v>104</v>
      </c>
      <c r="C12575" t="s">
        <v>78</v>
      </c>
    </row>
    <row r="12576" spans="1:3">
      <c r="A12576">
        <v>3</v>
      </c>
      <c r="B12576" t="s">
        <v>96</v>
      </c>
      <c r="C12576" t="s">
        <v>78</v>
      </c>
    </row>
    <row r="12577" spans="1:3">
      <c r="A12577">
        <v>4</v>
      </c>
      <c r="B12577" t="s">
        <v>93</v>
      </c>
      <c r="C12577" t="s">
        <v>78</v>
      </c>
    </row>
    <row r="12578" spans="1:3">
      <c r="A12578">
        <v>1</v>
      </c>
      <c r="B12578" t="s">
        <v>75</v>
      </c>
      <c r="C12578" t="s">
        <v>78</v>
      </c>
    </row>
    <row r="12579" spans="1:3">
      <c r="A12579">
        <v>2</v>
      </c>
      <c r="B12579" t="s">
        <v>90</v>
      </c>
      <c r="C12579" t="s">
        <v>78</v>
      </c>
    </row>
    <row r="12580" spans="1:3">
      <c r="A12580">
        <v>3</v>
      </c>
      <c r="B12580" t="s">
        <v>96</v>
      </c>
      <c r="C12580" t="s">
        <v>78</v>
      </c>
    </row>
    <row r="12581" spans="1:3">
      <c r="A12581">
        <v>4</v>
      </c>
      <c r="B12581" t="s">
        <v>98</v>
      </c>
      <c r="C12581" t="s">
        <v>76</v>
      </c>
    </row>
    <row r="12582" spans="1:3">
      <c r="A12582">
        <v>1</v>
      </c>
      <c r="B12582" t="s">
        <v>106</v>
      </c>
      <c r="C12582" t="s">
        <v>76</v>
      </c>
    </row>
    <row r="12583" spans="1:3">
      <c r="A12583">
        <v>2</v>
      </c>
      <c r="B12583" t="s">
        <v>81</v>
      </c>
      <c r="C12583" t="s">
        <v>78</v>
      </c>
    </row>
    <row r="12584" spans="1:3">
      <c r="A12584">
        <v>3</v>
      </c>
      <c r="B12584" t="s">
        <v>108</v>
      </c>
      <c r="C12584" t="s">
        <v>78</v>
      </c>
    </row>
    <row r="12585" spans="1:3">
      <c r="A12585">
        <v>4</v>
      </c>
      <c r="B12585" t="s">
        <v>111</v>
      </c>
      <c r="C12585" t="s">
        <v>78</v>
      </c>
    </row>
    <row r="12586" spans="1:3">
      <c r="A12586">
        <v>1</v>
      </c>
      <c r="B12586" t="s">
        <v>84</v>
      </c>
      <c r="C12586" t="s">
        <v>78</v>
      </c>
    </row>
    <row r="12587" spans="1:3">
      <c r="A12587">
        <v>3</v>
      </c>
      <c r="B12587" t="s">
        <v>99</v>
      </c>
      <c r="C12587" t="s">
        <v>78</v>
      </c>
    </row>
    <row r="12588" spans="1:3">
      <c r="A12588">
        <v>4</v>
      </c>
      <c r="B12588" t="s">
        <v>84</v>
      </c>
      <c r="C12588" t="s">
        <v>78</v>
      </c>
    </row>
    <row r="12589" spans="1:3">
      <c r="A12589">
        <v>1</v>
      </c>
      <c r="B12589" t="s">
        <v>88</v>
      </c>
      <c r="C12589" t="s">
        <v>78</v>
      </c>
    </row>
    <row r="12590" spans="1:3">
      <c r="A12590">
        <v>2</v>
      </c>
      <c r="B12590" t="s">
        <v>92</v>
      </c>
      <c r="C12590" t="s">
        <v>78</v>
      </c>
    </row>
    <row r="12591" spans="1:3">
      <c r="A12591">
        <v>3</v>
      </c>
      <c r="B12591" t="s">
        <v>111</v>
      </c>
      <c r="C12591" t="s">
        <v>78</v>
      </c>
    </row>
    <row r="12592" spans="1:3">
      <c r="A12592">
        <v>4</v>
      </c>
      <c r="B12592" t="s">
        <v>77</v>
      </c>
      <c r="C12592" t="s">
        <v>78</v>
      </c>
    </row>
    <row r="12593" spans="1:4">
      <c r="A12593">
        <v>1</v>
      </c>
      <c r="B12593" t="s">
        <v>92</v>
      </c>
      <c r="C12593" t="s">
        <v>78</v>
      </c>
    </row>
    <row r="12594" spans="1:4">
      <c r="A12594">
        <v>2</v>
      </c>
      <c r="B12594" t="s">
        <v>91</v>
      </c>
      <c r="C12594" t="s">
        <v>76</v>
      </c>
    </row>
    <row r="12595" spans="1:4">
      <c r="A12595">
        <v>3</v>
      </c>
      <c r="B12595" t="s">
        <v>114</v>
      </c>
      <c r="C12595" t="s">
        <v>78</v>
      </c>
      <c r="D12595" t="s">
        <v>102</v>
      </c>
    </row>
    <row r="12596" spans="1:4">
      <c r="A12596">
        <v>4</v>
      </c>
      <c r="B12596" t="s">
        <v>97</v>
      </c>
      <c r="C12596" t="s">
        <v>76</v>
      </c>
    </row>
    <row r="12597" spans="1:4">
      <c r="A12597">
        <v>1</v>
      </c>
      <c r="B12597" t="s">
        <v>95</v>
      </c>
      <c r="C12597" t="s">
        <v>78</v>
      </c>
    </row>
    <row r="12598" spans="1:4">
      <c r="A12598">
        <v>2</v>
      </c>
      <c r="B12598" t="s">
        <v>95</v>
      </c>
      <c r="C12598" t="s">
        <v>78</v>
      </c>
    </row>
    <row r="12599" spans="1:4">
      <c r="A12599">
        <v>3</v>
      </c>
      <c r="B12599" t="s">
        <v>95</v>
      </c>
      <c r="C12599" t="s">
        <v>76</v>
      </c>
    </row>
    <row r="12600" spans="1:4">
      <c r="A12600">
        <v>4</v>
      </c>
      <c r="B12600" t="s">
        <v>110</v>
      </c>
      <c r="C12600" t="s">
        <v>76</v>
      </c>
    </row>
    <row r="12601" spans="1:4">
      <c r="A12601">
        <v>1</v>
      </c>
      <c r="B12601" t="s">
        <v>80</v>
      </c>
      <c r="C12601" t="s">
        <v>78</v>
      </c>
    </row>
    <row r="12602" spans="1:4">
      <c r="A12602">
        <v>2</v>
      </c>
      <c r="B12602" t="s">
        <v>81</v>
      </c>
      <c r="C12602" t="s">
        <v>78</v>
      </c>
    </row>
    <row r="12603" spans="1:4">
      <c r="A12603">
        <v>3</v>
      </c>
      <c r="B12603" t="s">
        <v>104</v>
      </c>
      <c r="C12603" t="s">
        <v>76</v>
      </c>
    </row>
    <row r="12604" spans="1:4">
      <c r="A12604">
        <v>4</v>
      </c>
      <c r="B12604" t="s">
        <v>105</v>
      </c>
      <c r="C12604" t="s">
        <v>76</v>
      </c>
    </row>
    <row r="12605" spans="1:4">
      <c r="A12605">
        <v>1</v>
      </c>
      <c r="B12605" t="s">
        <v>79</v>
      </c>
      <c r="C12605" t="s">
        <v>76</v>
      </c>
    </row>
    <row r="12606" spans="1:4">
      <c r="A12606">
        <v>2</v>
      </c>
      <c r="B12606" t="s">
        <v>97</v>
      </c>
      <c r="C12606" t="s">
        <v>76</v>
      </c>
    </row>
    <row r="12607" spans="1:4">
      <c r="A12607">
        <v>3</v>
      </c>
      <c r="B12607" t="s">
        <v>85</v>
      </c>
      <c r="C12607" t="s">
        <v>76</v>
      </c>
    </row>
    <row r="12608" spans="1:4">
      <c r="A12608">
        <v>4</v>
      </c>
      <c r="B12608" t="s">
        <v>110</v>
      </c>
      <c r="C12608" t="s">
        <v>76</v>
      </c>
    </row>
    <row r="12609" spans="1:3">
      <c r="A12609">
        <v>1</v>
      </c>
      <c r="B12609" t="s">
        <v>84</v>
      </c>
      <c r="C12609" t="s">
        <v>78</v>
      </c>
    </row>
    <row r="12610" spans="1:3">
      <c r="A12610">
        <v>2</v>
      </c>
      <c r="B12610" t="s">
        <v>89</v>
      </c>
      <c r="C12610" t="s">
        <v>78</v>
      </c>
    </row>
    <row r="12611" spans="1:3">
      <c r="A12611">
        <v>3</v>
      </c>
      <c r="B12611" t="s">
        <v>85</v>
      </c>
      <c r="C12611" t="s">
        <v>76</v>
      </c>
    </row>
    <row r="12612" spans="1:3">
      <c r="A12612">
        <v>4</v>
      </c>
      <c r="B12612" t="s">
        <v>101</v>
      </c>
      <c r="C12612" t="s">
        <v>78</v>
      </c>
    </row>
    <row r="12613" spans="1:3">
      <c r="A12613">
        <v>3</v>
      </c>
      <c r="B12613" t="s">
        <v>83</v>
      </c>
      <c r="C12613" t="s">
        <v>76</v>
      </c>
    </row>
    <row r="12614" spans="1:3">
      <c r="A12614">
        <v>4</v>
      </c>
      <c r="B12614" t="s">
        <v>108</v>
      </c>
      <c r="C12614" t="s">
        <v>78</v>
      </c>
    </row>
    <row r="12615" spans="1:3">
      <c r="A12615">
        <v>1</v>
      </c>
      <c r="B12615" t="s">
        <v>99</v>
      </c>
      <c r="C12615" t="s">
        <v>78</v>
      </c>
    </row>
    <row r="12616" spans="1:3">
      <c r="A12616" t="s">
        <v>62</v>
      </c>
    </row>
    <row r="12617" spans="1:3">
      <c r="A12617">
        <v>4</v>
      </c>
      <c r="B12617" t="s">
        <v>110</v>
      </c>
      <c r="C12617" t="s">
        <v>78</v>
      </c>
    </row>
    <row r="12618" spans="1:3">
      <c r="A12618">
        <v>1</v>
      </c>
      <c r="B12618" t="s">
        <v>108</v>
      </c>
      <c r="C12618" t="s">
        <v>78</v>
      </c>
    </row>
    <row r="12619" spans="1:3">
      <c r="A12619">
        <v>2</v>
      </c>
      <c r="B12619" t="s">
        <v>93</v>
      </c>
      <c r="C12619" t="s">
        <v>78</v>
      </c>
    </row>
    <row r="12620" spans="1:3">
      <c r="A12620">
        <v>3</v>
      </c>
      <c r="B12620" t="s">
        <v>89</v>
      </c>
      <c r="C12620" t="s">
        <v>78</v>
      </c>
    </row>
    <row r="12621" spans="1:3">
      <c r="A12621">
        <v>4</v>
      </c>
      <c r="B12621" t="s">
        <v>103</v>
      </c>
      <c r="C12621" t="s">
        <v>78</v>
      </c>
    </row>
    <row r="12622" spans="1:3">
      <c r="A12622">
        <v>1</v>
      </c>
      <c r="B12622" t="s">
        <v>99</v>
      </c>
      <c r="C12622" t="s">
        <v>78</v>
      </c>
    </row>
    <row r="12623" spans="1:3">
      <c r="A12623">
        <v>2</v>
      </c>
      <c r="B12623" t="s">
        <v>80</v>
      </c>
      <c r="C12623" t="s">
        <v>78</v>
      </c>
    </row>
    <row r="12624" spans="1:3">
      <c r="A12624">
        <v>3</v>
      </c>
      <c r="B12624" t="s">
        <v>105</v>
      </c>
      <c r="C12624" t="s">
        <v>78</v>
      </c>
    </row>
    <row r="12625" spans="1:3">
      <c r="A12625">
        <v>4</v>
      </c>
      <c r="B12625" t="s">
        <v>97</v>
      </c>
      <c r="C12625" t="s">
        <v>78</v>
      </c>
    </row>
    <row r="12626" spans="1:3">
      <c r="A12626">
        <v>1</v>
      </c>
      <c r="B12626" t="s">
        <v>103</v>
      </c>
      <c r="C12626" t="s">
        <v>76</v>
      </c>
    </row>
    <row r="12627" spans="1:3">
      <c r="A12627">
        <v>1</v>
      </c>
      <c r="B12627" t="s">
        <v>112</v>
      </c>
      <c r="C12627" t="s">
        <v>76</v>
      </c>
    </row>
    <row r="12628" spans="1:3">
      <c r="A12628">
        <v>2</v>
      </c>
      <c r="B12628" t="s">
        <v>95</v>
      </c>
      <c r="C12628" t="s">
        <v>78</v>
      </c>
    </row>
    <row r="12629" spans="1:3">
      <c r="A12629">
        <v>3</v>
      </c>
      <c r="B12629" t="s">
        <v>105</v>
      </c>
      <c r="C12629" t="s">
        <v>78</v>
      </c>
    </row>
    <row r="12630" spans="1:3">
      <c r="A12630">
        <v>4</v>
      </c>
      <c r="B12630" t="s">
        <v>84</v>
      </c>
      <c r="C12630" t="s">
        <v>78</v>
      </c>
    </row>
    <row r="12631" spans="1:3">
      <c r="A12631">
        <v>1</v>
      </c>
      <c r="B12631" t="s">
        <v>81</v>
      </c>
      <c r="C12631" t="s">
        <v>76</v>
      </c>
    </row>
    <row r="12632" spans="1:3">
      <c r="A12632">
        <v>2</v>
      </c>
      <c r="B12632" t="s">
        <v>93</v>
      </c>
      <c r="C12632" t="s">
        <v>78</v>
      </c>
    </row>
    <row r="12633" spans="1:3">
      <c r="A12633">
        <v>3</v>
      </c>
      <c r="B12633" t="s">
        <v>86</v>
      </c>
      <c r="C12633" t="s">
        <v>78</v>
      </c>
    </row>
    <row r="12634" spans="1:3">
      <c r="A12634">
        <v>4</v>
      </c>
      <c r="B12634" t="s">
        <v>79</v>
      </c>
      <c r="C12634" t="s">
        <v>76</v>
      </c>
    </row>
    <row r="12635" spans="1:3">
      <c r="A12635">
        <v>1</v>
      </c>
      <c r="B12635" t="s">
        <v>84</v>
      </c>
      <c r="C12635" t="s">
        <v>78</v>
      </c>
    </row>
    <row r="12636" spans="1:3">
      <c r="A12636">
        <v>2</v>
      </c>
      <c r="B12636" t="s">
        <v>82</v>
      </c>
      <c r="C12636" t="s">
        <v>78</v>
      </c>
    </row>
    <row r="12637" spans="1:3">
      <c r="A12637">
        <v>3</v>
      </c>
      <c r="B12637" t="s">
        <v>99</v>
      </c>
      <c r="C12637" t="s">
        <v>76</v>
      </c>
    </row>
    <row r="12638" spans="1:3">
      <c r="A12638">
        <v>4</v>
      </c>
      <c r="B12638" t="s">
        <v>98</v>
      </c>
      <c r="C12638" t="s">
        <v>78</v>
      </c>
    </row>
    <row r="12639" spans="1:3">
      <c r="A12639">
        <v>1</v>
      </c>
      <c r="B12639" t="s">
        <v>96</v>
      </c>
      <c r="C12639" t="s">
        <v>76</v>
      </c>
    </row>
    <row r="12640" spans="1:3">
      <c r="A12640">
        <v>2</v>
      </c>
      <c r="B12640" t="s">
        <v>104</v>
      </c>
      <c r="C12640" t="s">
        <v>78</v>
      </c>
    </row>
    <row r="12641" spans="1:3">
      <c r="A12641">
        <v>3</v>
      </c>
      <c r="B12641" t="s">
        <v>90</v>
      </c>
      <c r="C12641" t="s">
        <v>78</v>
      </c>
    </row>
    <row r="12642" spans="1:3">
      <c r="A12642">
        <v>4</v>
      </c>
      <c r="B12642" t="s">
        <v>79</v>
      </c>
      <c r="C12642" t="s">
        <v>76</v>
      </c>
    </row>
    <row r="12643" spans="1:3">
      <c r="A12643">
        <v>1</v>
      </c>
      <c r="B12643" t="s">
        <v>110</v>
      </c>
      <c r="C12643" t="s">
        <v>76</v>
      </c>
    </row>
    <row r="12644" spans="1:3">
      <c r="A12644">
        <v>1</v>
      </c>
      <c r="B12644" t="s">
        <v>91</v>
      </c>
      <c r="C12644" t="s">
        <v>78</v>
      </c>
    </row>
    <row r="12645" spans="1:3">
      <c r="A12645">
        <v>2</v>
      </c>
      <c r="B12645" t="s">
        <v>87</v>
      </c>
      <c r="C12645" t="s">
        <v>78</v>
      </c>
    </row>
    <row r="12646" spans="1:3">
      <c r="A12646">
        <v>3</v>
      </c>
      <c r="B12646" t="s">
        <v>84</v>
      </c>
      <c r="C12646" t="s">
        <v>78</v>
      </c>
    </row>
    <row r="12647" spans="1:3">
      <c r="A12647">
        <v>4</v>
      </c>
      <c r="B12647" t="s">
        <v>112</v>
      </c>
      <c r="C12647" t="s">
        <v>76</v>
      </c>
    </row>
    <row r="12648" spans="1:3">
      <c r="A12648">
        <v>1</v>
      </c>
      <c r="B12648" t="s">
        <v>109</v>
      </c>
      <c r="C12648" t="s">
        <v>76</v>
      </c>
    </row>
    <row r="12649" spans="1:3">
      <c r="A12649">
        <v>3</v>
      </c>
      <c r="B12649" t="s">
        <v>95</v>
      </c>
      <c r="C12649" t="s">
        <v>78</v>
      </c>
    </row>
    <row r="12650" spans="1:3">
      <c r="A12650">
        <v>4</v>
      </c>
      <c r="B12650" t="s">
        <v>108</v>
      </c>
      <c r="C12650" t="s">
        <v>76</v>
      </c>
    </row>
    <row r="12651" spans="1:3">
      <c r="A12651">
        <v>1</v>
      </c>
      <c r="B12651" t="s">
        <v>86</v>
      </c>
      <c r="C12651" t="s">
        <v>78</v>
      </c>
    </row>
    <row r="12652" spans="1:3">
      <c r="A12652">
        <v>2</v>
      </c>
      <c r="B12652" t="s">
        <v>106</v>
      </c>
      <c r="C12652" t="s">
        <v>76</v>
      </c>
    </row>
    <row r="12653" spans="1:3">
      <c r="A12653">
        <v>3</v>
      </c>
      <c r="B12653" t="s">
        <v>92</v>
      </c>
      <c r="C12653" t="s">
        <v>76</v>
      </c>
    </row>
    <row r="12654" spans="1:3">
      <c r="A12654">
        <v>4</v>
      </c>
      <c r="B12654" t="s">
        <v>75</v>
      </c>
      <c r="C12654" t="s">
        <v>76</v>
      </c>
    </row>
    <row r="12655" spans="1:3">
      <c r="A12655">
        <v>1</v>
      </c>
      <c r="B12655" t="s">
        <v>111</v>
      </c>
      <c r="C12655" t="s">
        <v>78</v>
      </c>
    </row>
    <row r="12656" spans="1:3">
      <c r="A12656">
        <v>2</v>
      </c>
      <c r="B12656" t="s">
        <v>105</v>
      </c>
      <c r="C12656" t="s">
        <v>76</v>
      </c>
    </row>
    <row r="12657" spans="1:4">
      <c r="A12657">
        <v>3</v>
      </c>
      <c r="B12657" t="s">
        <v>111</v>
      </c>
      <c r="C12657" t="s">
        <v>78</v>
      </c>
    </row>
    <row r="12658" spans="1:4">
      <c r="A12658">
        <v>4</v>
      </c>
      <c r="B12658" t="s">
        <v>95</v>
      </c>
      <c r="C12658" t="s">
        <v>76</v>
      </c>
    </row>
    <row r="12659" spans="1:4">
      <c r="A12659">
        <v>1</v>
      </c>
      <c r="B12659" t="s">
        <v>82</v>
      </c>
      <c r="C12659" t="s">
        <v>78</v>
      </c>
    </row>
    <row r="12660" spans="1:4">
      <c r="A12660">
        <v>2</v>
      </c>
      <c r="B12660" t="s">
        <v>92</v>
      </c>
      <c r="C12660" t="s">
        <v>76</v>
      </c>
    </row>
    <row r="12661" spans="1:4">
      <c r="A12661">
        <v>3</v>
      </c>
      <c r="B12661" t="s">
        <v>91</v>
      </c>
      <c r="C12661" t="s">
        <v>76</v>
      </c>
    </row>
    <row r="12662" spans="1:4">
      <c r="A12662">
        <v>4</v>
      </c>
      <c r="B12662" t="s">
        <v>80</v>
      </c>
      <c r="C12662" t="s">
        <v>78</v>
      </c>
    </row>
    <row r="12663" spans="1:4">
      <c r="A12663">
        <v>1</v>
      </c>
      <c r="B12663" t="s">
        <v>89</v>
      </c>
      <c r="C12663" t="s">
        <v>76</v>
      </c>
    </row>
    <row r="12664" spans="1:4">
      <c r="A12664">
        <v>2</v>
      </c>
      <c r="B12664" t="s">
        <v>110</v>
      </c>
      <c r="C12664" t="s">
        <v>76</v>
      </c>
    </row>
    <row r="12665" spans="1:4">
      <c r="A12665">
        <v>3</v>
      </c>
      <c r="B12665" t="s">
        <v>107</v>
      </c>
      <c r="C12665" t="s">
        <v>78</v>
      </c>
      <c r="D12665" t="s">
        <v>102</v>
      </c>
    </row>
    <row r="12666" spans="1:4">
      <c r="A12666" t="s">
        <v>63</v>
      </c>
    </row>
    <row r="12667" spans="1:4">
      <c r="A12667">
        <v>1</v>
      </c>
      <c r="B12667" t="s">
        <v>87</v>
      </c>
      <c r="C12667" t="s">
        <v>78</v>
      </c>
    </row>
    <row r="12668" spans="1:4">
      <c r="A12668">
        <v>2</v>
      </c>
      <c r="B12668" t="s">
        <v>112</v>
      </c>
      <c r="C12668" t="s">
        <v>78</v>
      </c>
    </row>
    <row r="12669" spans="1:4">
      <c r="A12669">
        <v>3</v>
      </c>
      <c r="B12669" t="s">
        <v>80</v>
      </c>
      <c r="C12669" t="s">
        <v>78</v>
      </c>
    </row>
    <row r="12670" spans="1:4">
      <c r="A12670">
        <v>4</v>
      </c>
      <c r="B12670" t="s">
        <v>94</v>
      </c>
      <c r="C12670" t="s">
        <v>78</v>
      </c>
    </row>
    <row r="12671" spans="1:4">
      <c r="A12671">
        <v>1</v>
      </c>
      <c r="B12671" t="s">
        <v>111</v>
      </c>
      <c r="C12671" t="s">
        <v>78</v>
      </c>
    </row>
    <row r="12672" spans="1:4">
      <c r="A12672">
        <v>2</v>
      </c>
      <c r="B12672" t="s">
        <v>103</v>
      </c>
      <c r="C12672" t="s">
        <v>78</v>
      </c>
    </row>
    <row r="12673" spans="1:3">
      <c r="A12673">
        <v>3</v>
      </c>
      <c r="B12673" t="s">
        <v>81</v>
      </c>
      <c r="C12673" t="s">
        <v>78</v>
      </c>
    </row>
    <row r="12674" spans="1:3">
      <c r="A12674">
        <v>4</v>
      </c>
      <c r="B12674" t="s">
        <v>112</v>
      </c>
      <c r="C12674" t="s">
        <v>76</v>
      </c>
    </row>
    <row r="12675" spans="1:3">
      <c r="A12675">
        <v>1</v>
      </c>
      <c r="B12675" t="s">
        <v>110</v>
      </c>
      <c r="C12675" t="s">
        <v>76</v>
      </c>
    </row>
    <row r="12676" spans="1:3">
      <c r="A12676">
        <v>2</v>
      </c>
      <c r="B12676" t="s">
        <v>95</v>
      </c>
      <c r="C12676" t="s">
        <v>78</v>
      </c>
    </row>
    <row r="12677" spans="1:3">
      <c r="A12677">
        <v>3</v>
      </c>
      <c r="B12677" t="s">
        <v>96</v>
      </c>
      <c r="C12677" t="s">
        <v>76</v>
      </c>
    </row>
    <row r="12678" spans="1:3">
      <c r="A12678">
        <v>4</v>
      </c>
      <c r="B12678" t="s">
        <v>84</v>
      </c>
      <c r="C12678" t="s">
        <v>78</v>
      </c>
    </row>
    <row r="12679" spans="1:3">
      <c r="A12679">
        <v>1</v>
      </c>
      <c r="B12679" t="s">
        <v>75</v>
      </c>
      <c r="C12679" t="s">
        <v>76</v>
      </c>
    </row>
    <row r="12680" spans="1:3">
      <c r="A12680">
        <v>2</v>
      </c>
      <c r="B12680" t="s">
        <v>79</v>
      </c>
      <c r="C12680" t="s">
        <v>76</v>
      </c>
    </row>
    <row r="12681" spans="1:3">
      <c r="A12681">
        <v>3</v>
      </c>
      <c r="B12681" t="s">
        <v>90</v>
      </c>
      <c r="C12681" t="s">
        <v>78</v>
      </c>
    </row>
    <row r="12682" spans="1:3">
      <c r="A12682">
        <v>4</v>
      </c>
      <c r="B12682" t="s">
        <v>82</v>
      </c>
      <c r="C12682" t="s">
        <v>78</v>
      </c>
    </row>
    <row r="12683" spans="1:3">
      <c r="A12683">
        <v>1</v>
      </c>
      <c r="B12683" t="s">
        <v>91</v>
      </c>
      <c r="C12683" t="s">
        <v>76</v>
      </c>
    </row>
    <row r="12684" spans="1:3">
      <c r="A12684">
        <v>3</v>
      </c>
      <c r="B12684" t="s">
        <v>84</v>
      </c>
      <c r="C12684" t="s">
        <v>78</v>
      </c>
    </row>
    <row r="12685" spans="1:3">
      <c r="A12685">
        <v>4</v>
      </c>
      <c r="B12685" t="s">
        <v>94</v>
      </c>
      <c r="C12685" t="s">
        <v>78</v>
      </c>
    </row>
    <row r="12686" spans="1:3">
      <c r="A12686">
        <v>1</v>
      </c>
      <c r="B12686" t="s">
        <v>108</v>
      </c>
      <c r="C12686" t="s">
        <v>78</v>
      </c>
    </row>
    <row r="12687" spans="1:3">
      <c r="A12687">
        <v>2</v>
      </c>
      <c r="B12687" t="s">
        <v>82</v>
      </c>
      <c r="C12687" t="s">
        <v>78</v>
      </c>
    </row>
    <row r="12688" spans="1:3">
      <c r="A12688">
        <v>3</v>
      </c>
      <c r="B12688" t="s">
        <v>85</v>
      </c>
      <c r="C12688" t="s">
        <v>76</v>
      </c>
    </row>
    <row r="12689" spans="1:4">
      <c r="A12689">
        <v>4</v>
      </c>
      <c r="B12689" t="s">
        <v>99</v>
      </c>
      <c r="C12689" t="s">
        <v>78</v>
      </c>
    </row>
    <row r="12690" spans="1:4">
      <c r="A12690">
        <v>1</v>
      </c>
      <c r="B12690" t="s">
        <v>86</v>
      </c>
      <c r="C12690" t="s">
        <v>76</v>
      </c>
    </row>
    <row r="12691" spans="1:4">
      <c r="A12691">
        <v>2</v>
      </c>
      <c r="B12691" t="s">
        <v>79</v>
      </c>
      <c r="C12691" t="s">
        <v>78</v>
      </c>
    </row>
    <row r="12692" spans="1:4">
      <c r="A12692">
        <v>3</v>
      </c>
      <c r="B12692" t="s">
        <v>106</v>
      </c>
      <c r="C12692" t="s">
        <v>76</v>
      </c>
    </row>
    <row r="12693" spans="1:4">
      <c r="A12693">
        <v>4</v>
      </c>
      <c r="B12693" t="s">
        <v>89</v>
      </c>
      <c r="C12693" t="s">
        <v>76</v>
      </c>
    </row>
    <row r="12694" spans="1:4">
      <c r="A12694">
        <v>1</v>
      </c>
      <c r="B12694" t="s">
        <v>98</v>
      </c>
      <c r="C12694" t="s">
        <v>76</v>
      </c>
    </row>
    <row r="12695" spans="1:4">
      <c r="A12695">
        <v>2</v>
      </c>
      <c r="B12695" t="s">
        <v>89</v>
      </c>
      <c r="C12695" t="s">
        <v>76</v>
      </c>
    </row>
    <row r="12696" spans="1:4">
      <c r="A12696">
        <v>3</v>
      </c>
      <c r="B12696" t="s">
        <v>101</v>
      </c>
      <c r="C12696" t="s">
        <v>78</v>
      </c>
      <c r="D12696" t="s">
        <v>102</v>
      </c>
    </row>
    <row r="12697" spans="1:4">
      <c r="A12697">
        <v>4</v>
      </c>
      <c r="B12697" t="s">
        <v>99</v>
      </c>
      <c r="C12697" t="s">
        <v>78</v>
      </c>
    </row>
    <row r="12698" spans="1:4">
      <c r="A12698">
        <v>1</v>
      </c>
      <c r="B12698" t="s">
        <v>91</v>
      </c>
      <c r="C12698" t="s">
        <v>76</v>
      </c>
    </row>
    <row r="12699" spans="1:4">
      <c r="A12699">
        <v>2</v>
      </c>
      <c r="B12699" t="s">
        <v>107</v>
      </c>
      <c r="C12699" t="s">
        <v>78</v>
      </c>
    </row>
    <row r="12700" spans="1:4">
      <c r="A12700">
        <v>3</v>
      </c>
      <c r="B12700" t="s">
        <v>92</v>
      </c>
      <c r="C12700" t="s">
        <v>76</v>
      </c>
    </row>
    <row r="12701" spans="1:4">
      <c r="A12701">
        <v>4</v>
      </c>
      <c r="B12701" t="s">
        <v>107</v>
      </c>
      <c r="C12701" t="s">
        <v>78</v>
      </c>
    </row>
    <row r="12702" spans="1:4">
      <c r="A12702">
        <v>1</v>
      </c>
      <c r="B12702" t="s">
        <v>96</v>
      </c>
      <c r="C12702" t="s">
        <v>78</v>
      </c>
      <c r="D12702" t="s">
        <v>102</v>
      </c>
    </row>
    <row r="12703" spans="1:4">
      <c r="A12703">
        <v>2</v>
      </c>
      <c r="B12703" t="s">
        <v>86</v>
      </c>
      <c r="C12703" t="s">
        <v>78</v>
      </c>
    </row>
    <row r="12704" spans="1:4">
      <c r="A12704">
        <v>3</v>
      </c>
      <c r="B12704" t="s">
        <v>105</v>
      </c>
      <c r="C12704" t="s">
        <v>76</v>
      </c>
    </row>
    <row r="12705" spans="1:3">
      <c r="A12705">
        <v>4</v>
      </c>
      <c r="B12705" t="s">
        <v>87</v>
      </c>
      <c r="C12705" t="s">
        <v>78</v>
      </c>
    </row>
    <row r="12706" spans="1:3">
      <c r="A12706">
        <v>1</v>
      </c>
      <c r="B12706" t="s">
        <v>98</v>
      </c>
      <c r="C12706" t="s">
        <v>76</v>
      </c>
    </row>
    <row r="12707" spans="1:3">
      <c r="A12707">
        <v>2</v>
      </c>
      <c r="B12707" t="s">
        <v>86</v>
      </c>
      <c r="C12707" t="s">
        <v>78</v>
      </c>
    </row>
    <row r="12708" spans="1:3">
      <c r="A12708">
        <v>3</v>
      </c>
      <c r="B12708" t="s">
        <v>108</v>
      </c>
      <c r="C12708" t="s">
        <v>76</v>
      </c>
    </row>
    <row r="12709" spans="1:3">
      <c r="A12709">
        <v>4</v>
      </c>
      <c r="B12709" t="s">
        <v>95</v>
      </c>
      <c r="C12709" t="s">
        <v>78</v>
      </c>
    </row>
    <row r="12710" spans="1:3">
      <c r="A12710">
        <v>1</v>
      </c>
      <c r="B12710" t="s">
        <v>85</v>
      </c>
      <c r="C12710" t="s">
        <v>76</v>
      </c>
    </row>
    <row r="12711" spans="1:3">
      <c r="A12711">
        <v>2</v>
      </c>
      <c r="B12711" t="s">
        <v>88</v>
      </c>
      <c r="C12711" t="s">
        <v>78</v>
      </c>
    </row>
    <row r="12712" spans="1:3">
      <c r="A12712">
        <v>3</v>
      </c>
      <c r="B12712" t="s">
        <v>106</v>
      </c>
      <c r="C12712" t="s">
        <v>76</v>
      </c>
    </row>
    <row r="12713" spans="1:3">
      <c r="A12713">
        <v>4</v>
      </c>
      <c r="B12713" t="s">
        <v>109</v>
      </c>
      <c r="C12713" t="s">
        <v>78</v>
      </c>
    </row>
    <row r="12714" spans="1:3">
      <c r="A12714">
        <v>1</v>
      </c>
      <c r="B12714" t="s">
        <v>81</v>
      </c>
      <c r="C12714" t="s">
        <v>76</v>
      </c>
    </row>
    <row r="12715" spans="1:3">
      <c r="A12715">
        <v>2</v>
      </c>
      <c r="B12715" t="s">
        <v>109</v>
      </c>
      <c r="C12715" t="s">
        <v>78</v>
      </c>
    </row>
    <row r="12716" spans="1:3">
      <c r="A12716">
        <v>3</v>
      </c>
      <c r="B12716" t="s">
        <v>111</v>
      </c>
      <c r="C12716" t="s">
        <v>76</v>
      </c>
    </row>
    <row r="12717" spans="1:3">
      <c r="A12717">
        <v>4</v>
      </c>
      <c r="B12717" t="s">
        <v>111</v>
      </c>
      <c r="C12717" t="s">
        <v>76</v>
      </c>
    </row>
    <row r="12718" spans="1:3">
      <c r="A12718">
        <v>1</v>
      </c>
      <c r="B12718" t="s">
        <v>103</v>
      </c>
      <c r="C12718" t="s">
        <v>76</v>
      </c>
    </row>
    <row r="12719" spans="1:3">
      <c r="A12719">
        <v>2</v>
      </c>
      <c r="B12719" t="s">
        <v>80</v>
      </c>
      <c r="C12719" t="s">
        <v>78</v>
      </c>
    </row>
    <row r="12720" spans="1:3">
      <c r="A12720">
        <v>3</v>
      </c>
      <c r="B12720" t="s">
        <v>95</v>
      </c>
      <c r="C12720" t="s">
        <v>76</v>
      </c>
    </row>
    <row r="12721" spans="1:3">
      <c r="A12721">
        <v>4</v>
      </c>
      <c r="B12721" t="s">
        <v>96</v>
      </c>
      <c r="C12721" t="s">
        <v>78</v>
      </c>
    </row>
    <row r="12722" spans="1:3">
      <c r="A12722">
        <v>1</v>
      </c>
      <c r="B12722" t="s">
        <v>75</v>
      </c>
      <c r="C12722" t="s">
        <v>76</v>
      </c>
    </row>
    <row r="12723" spans="1:3">
      <c r="A12723">
        <v>2</v>
      </c>
      <c r="B12723" t="s">
        <v>83</v>
      </c>
      <c r="C12723" t="s">
        <v>78</v>
      </c>
    </row>
    <row r="12724" spans="1:3">
      <c r="A12724">
        <v>3</v>
      </c>
      <c r="B12724" t="s">
        <v>93</v>
      </c>
      <c r="C12724" t="s">
        <v>76</v>
      </c>
    </row>
    <row r="12725" spans="1:3">
      <c r="A12725" t="s">
        <v>64</v>
      </c>
    </row>
    <row r="12726" spans="1:3">
      <c r="A12726">
        <v>1</v>
      </c>
      <c r="B12726" t="s">
        <v>95</v>
      </c>
      <c r="C12726" t="s">
        <v>78</v>
      </c>
    </row>
    <row r="12727" spans="1:3">
      <c r="A12727">
        <v>2</v>
      </c>
      <c r="B12727" t="s">
        <v>105</v>
      </c>
      <c r="C12727" t="s">
        <v>78</v>
      </c>
    </row>
    <row r="12728" spans="1:3">
      <c r="A12728">
        <v>3</v>
      </c>
      <c r="B12728" t="s">
        <v>77</v>
      </c>
      <c r="C12728" t="s">
        <v>78</v>
      </c>
    </row>
    <row r="12729" spans="1:3">
      <c r="A12729">
        <v>4</v>
      </c>
      <c r="B12729" t="s">
        <v>106</v>
      </c>
      <c r="C12729" t="s">
        <v>78</v>
      </c>
    </row>
    <row r="12730" spans="1:3">
      <c r="A12730">
        <v>1</v>
      </c>
      <c r="B12730" t="s">
        <v>94</v>
      </c>
      <c r="C12730" t="s">
        <v>78</v>
      </c>
    </row>
    <row r="12731" spans="1:3">
      <c r="A12731">
        <v>2</v>
      </c>
      <c r="B12731" t="s">
        <v>96</v>
      </c>
      <c r="C12731" t="s">
        <v>78</v>
      </c>
    </row>
    <row r="12732" spans="1:3">
      <c r="A12732">
        <v>3</v>
      </c>
      <c r="B12732" t="s">
        <v>108</v>
      </c>
      <c r="C12732" t="s">
        <v>78</v>
      </c>
    </row>
    <row r="12733" spans="1:3">
      <c r="A12733">
        <v>4</v>
      </c>
      <c r="B12733" t="s">
        <v>92</v>
      </c>
      <c r="C12733" t="s">
        <v>78</v>
      </c>
    </row>
    <row r="12734" spans="1:3">
      <c r="A12734">
        <v>1</v>
      </c>
      <c r="B12734" t="s">
        <v>112</v>
      </c>
      <c r="C12734" t="s">
        <v>78</v>
      </c>
    </row>
    <row r="12735" spans="1:3">
      <c r="A12735">
        <v>2</v>
      </c>
      <c r="B12735" t="s">
        <v>93</v>
      </c>
      <c r="C12735" t="s">
        <v>76</v>
      </c>
    </row>
    <row r="12736" spans="1:3">
      <c r="A12736">
        <v>3</v>
      </c>
      <c r="B12736" t="s">
        <v>108</v>
      </c>
      <c r="C12736" t="s">
        <v>78</v>
      </c>
    </row>
    <row r="12737" spans="1:3">
      <c r="A12737">
        <v>4</v>
      </c>
      <c r="B12737" t="s">
        <v>97</v>
      </c>
      <c r="C12737" t="s">
        <v>78</v>
      </c>
    </row>
    <row r="12738" spans="1:3">
      <c r="A12738">
        <v>1</v>
      </c>
      <c r="B12738" t="s">
        <v>93</v>
      </c>
      <c r="C12738" t="s">
        <v>78</v>
      </c>
    </row>
    <row r="12739" spans="1:3">
      <c r="A12739">
        <v>2</v>
      </c>
      <c r="B12739" t="s">
        <v>93</v>
      </c>
      <c r="C12739" t="s">
        <v>76</v>
      </c>
    </row>
    <row r="12740" spans="1:3">
      <c r="A12740">
        <v>3</v>
      </c>
      <c r="B12740" t="s">
        <v>108</v>
      </c>
      <c r="C12740" t="s">
        <v>78</v>
      </c>
    </row>
    <row r="12741" spans="1:3">
      <c r="A12741">
        <v>4</v>
      </c>
      <c r="B12741" t="s">
        <v>107</v>
      </c>
      <c r="C12741" t="s">
        <v>78</v>
      </c>
    </row>
    <row r="12742" spans="1:3">
      <c r="A12742">
        <v>1</v>
      </c>
      <c r="B12742" t="s">
        <v>87</v>
      </c>
      <c r="C12742" t="s">
        <v>78</v>
      </c>
    </row>
    <row r="12743" spans="1:3">
      <c r="A12743">
        <v>2</v>
      </c>
      <c r="B12743" t="s">
        <v>84</v>
      </c>
      <c r="C12743" t="s">
        <v>78</v>
      </c>
    </row>
    <row r="12744" spans="1:3">
      <c r="A12744">
        <v>3</v>
      </c>
      <c r="B12744" t="s">
        <v>77</v>
      </c>
      <c r="C12744" t="s">
        <v>78</v>
      </c>
    </row>
    <row r="12745" spans="1:3">
      <c r="A12745">
        <v>4</v>
      </c>
      <c r="B12745" t="s">
        <v>98</v>
      </c>
      <c r="C12745" t="s">
        <v>76</v>
      </c>
    </row>
    <row r="12746" spans="1:3">
      <c r="A12746">
        <v>1</v>
      </c>
      <c r="B12746" t="s">
        <v>98</v>
      </c>
      <c r="C12746" t="s">
        <v>78</v>
      </c>
    </row>
    <row r="12747" spans="1:3">
      <c r="A12747">
        <v>2</v>
      </c>
      <c r="B12747" t="s">
        <v>99</v>
      </c>
      <c r="C12747" t="s">
        <v>76</v>
      </c>
    </row>
    <row r="12748" spans="1:3">
      <c r="A12748">
        <v>3</v>
      </c>
      <c r="B12748" t="s">
        <v>104</v>
      </c>
      <c r="C12748" t="s">
        <v>76</v>
      </c>
    </row>
    <row r="12749" spans="1:3">
      <c r="A12749">
        <v>4</v>
      </c>
      <c r="B12749" t="s">
        <v>104</v>
      </c>
      <c r="C12749" t="s">
        <v>78</v>
      </c>
    </row>
    <row r="12750" spans="1:3">
      <c r="A12750">
        <v>1</v>
      </c>
      <c r="B12750" t="s">
        <v>91</v>
      </c>
      <c r="C12750" t="s">
        <v>78</v>
      </c>
    </row>
    <row r="12751" spans="1:3">
      <c r="A12751">
        <v>2</v>
      </c>
      <c r="B12751" t="s">
        <v>96</v>
      </c>
      <c r="C12751" t="s">
        <v>78</v>
      </c>
    </row>
    <row r="12752" spans="1:3">
      <c r="A12752">
        <v>3</v>
      </c>
      <c r="B12752" t="s">
        <v>87</v>
      </c>
      <c r="C12752" t="s">
        <v>76</v>
      </c>
    </row>
    <row r="12753" spans="1:3">
      <c r="A12753">
        <v>4</v>
      </c>
      <c r="B12753" t="s">
        <v>110</v>
      </c>
      <c r="C12753" t="s">
        <v>76</v>
      </c>
    </row>
    <row r="12754" spans="1:3">
      <c r="A12754">
        <v>1</v>
      </c>
      <c r="B12754" t="s">
        <v>105</v>
      </c>
      <c r="C12754" t="s">
        <v>78</v>
      </c>
    </row>
    <row r="12755" spans="1:3">
      <c r="A12755">
        <v>2</v>
      </c>
      <c r="B12755" t="s">
        <v>101</v>
      </c>
      <c r="C12755" t="s">
        <v>76</v>
      </c>
    </row>
    <row r="12756" spans="1:3">
      <c r="A12756">
        <v>3</v>
      </c>
      <c r="B12756" t="s">
        <v>109</v>
      </c>
      <c r="C12756" t="s">
        <v>76</v>
      </c>
    </row>
    <row r="12757" spans="1:3">
      <c r="A12757">
        <v>4</v>
      </c>
      <c r="B12757" t="s">
        <v>100</v>
      </c>
      <c r="C12757" t="s">
        <v>78</v>
      </c>
    </row>
    <row r="12758" spans="1:3">
      <c r="A12758">
        <v>1</v>
      </c>
      <c r="B12758" t="s">
        <v>79</v>
      </c>
      <c r="C12758" t="s">
        <v>78</v>
      </c>
    </row>
    <row r="12759" spans="1:3">
      <c r="A12759">
        <v>2</v>
      </c>
      <c r="B12759" t="s">
        <v>85</v>
      </c>
      <c r="C12759" t="s">
        <v>78</v>
      </c>
    </row>
    <row r="12760" spans="1:3">
      <c r="A12760">
        <v>3</v>
      </c>
      <c r="B12760" t="s">
        <v>90</v>
      </c>
      <c r="C12760" t="s">
        <v>76</v>
      </c>
    </row>
    <row r="12761" spans="1:3">
      <c r="A12761">
        <v>4</v>
      </c>
      <c r="B12761" t="s">
        <v>84</v>
      </c>
      <c r="C12761" t="s">
        <v>76</v>
      </c>
    </row>
    <row r="12762" spans="1:3">
      <c r="A12762">
        <v>1</v>
      </c>
      <c r="B12762" t="s">
        <v>110</v>
      </c>
      <c r="C12762" t="s">
        <v>76</v>
      </c>
    </row>
    <row r="12763" spans="1:3">
      <c r="A12763">
        <v>2</v>
      </c>
      <c r="B12763" t="s">
        <v>103</v>
      </c>
      <c r="C12763" t="s">
        <v>76</v>
      </c>
    </row>
    <row r="12764" spans="1:3">
      <c r="A12764">
        <v>3</v>
      </c>
      <c r="B12764" t="s">
        <v>82</v>
      </c>
      <c r="C12764" t="s">
        <v>78</v>
      </c>
    </row>
    <row r="12765" spans="1:3">
      <c r="A12765">
        <v>4</v>
      </c>
      <c r="B12765" t="s">
        <v>107</v>
      </c>
      <c r="C12765" t="s">
        <v>76</v>
      </c>
    </row>
    <row r="12766" spans="1:3">
      <c r="A12766">
        <v>1</v>
      </c>
      <c r="B12766" t="s">
        <v>108</v>
      </c>
      <c r="C12766" t="s">
        <v>78</v>
      </c>
    </row>
    <row r="12767" spans="1:3">
      <c r="A12767">
        <v>2</v>
      </c>
      <c r="B12767" t="s">
        <v>106</v>
      </c>
      <c r="C12767" t="s">
        <v>76</v>
      </c>
    </row>
    <row r="12768" spans="1:3">
      <c r="A12768">
        <v>3</v>
      </c>
      <c r="B12768" t="s">
        <v>100</v>
      </c>
      <c r="C12768" t="s">
        <v>78</v>
      </c>
    </row>
    <row r="12769" spans="1:4">
      <c r="A12769">
        <v>4</v>
      </c>
      <c r="B12769" t="s">
        <v>113</v>
      </c>
      <c r="C12769" t="s">
        <v>78</v>
      </c>
    </row>
    <row r="12770" spans="1:4">
      <c r="A12770">
        <v>1</v>
      </c>
      <c r="B12770" t="s">
        <v>86</v>
      </c>
      <c r="C12770" t="s">
        <v>78</v>
      </c>
      <c r="D12770" t="s">
        <v>102</v>
      </c>
    </row>
    <row r="12771" spans="1:4">
      <c r="A12771">
        <v>2</v>
      </c>
      <c r="B12771" t="s">
        <v>90</v>
      </c>
      <c r="C12771" t="s">
        <v>78</v>
      </c>
    </row>
    <row r="12772" spans="1:4">
      <c r="A12772">
        <v>3</v>
      </c>
      <c r="B12772" t="s">
        <v>104</v>
      </c>
      <c r="C12772" t="s">
        <v>78</v>
      </c>
      <c r="D12772" t="s">
        <v>102</v>
      </c>
    </row>
    <row r="12773" spans="1:4">
      <c r="A12773">
        <v>4</v>
      </c>
      <c r="B12773" t="s">
        <v>106</v>
      </c>
      <c r="C12773" t="s">
        <v>76</v>
      </c>
    </row>
    <row r="12774" spans="1:4">
      <c r="A12774">
        <v>1</v>
      </c>
      <c r="B12774" t="s">
        <v>87</v>
      </c>
      <c r="C12774" t="s">
        <v>76</v>
      </c>
    </row>
    <row r="12775" spans="1:4">
      <c r="A12775">
        <v>2</v>
      </c>
      <c r="B12775" t="s">
        <v>96</v>
      </c>
      <c r="C12775" t="s">
        <v>78</v>
      </c>
    </row>
    <row r="12776" spans="1:4">
      <c r="A12776">
        <v>3</v>
      </c>
      <c r="B12776" t="s">
        <v>79</v>
      </c>
      <c r="C12776" t="s">
        <v>76</v>
      </c>
    </row>
    <row r="12777" spans="1:4">
      <c r="A12777">
        <v>4</v>
      </c>
      <c r="B12777" t="s">
        <v>111</v>
      </c>
      <c r="C12777" t="s">
        <v>78</v>
      </c>
    </row>
    <row r="12778" spans="1:4">
      <c r="A12778">
        <v>1</v>
      </c>
      <c r="B12778" t="s">
        <v>107</v>
      </c>
      <c r="C12778" t="s">
        <v>76</v>
      </c>
    </row>
    <row r="12779" spans="1:4">
      <c r="A12779">
        <v>2</v>
      </c>
      <c r="B12779" t="s">
        <v>106</v>
      </c>
      <c r="C12779" t="s">
        <v>76</v>
      </c>
    </row>
    <row r="12780" spans="1:4">
      <c r="A12780">
        <v>3</v>
      </c>
      <c r="B12780" t="s">
        <v>94</v>
      </c>
      <c r="C12780" t="s">
        <v>76</v>
      </c>
    </row>
    <row r="12781" spans="1:4">
      <c r="A12781">
        <v>4</v>
      </c>
      <c r="B12781" t="s">
        <v>82</v>
      </c>
      <c r="C12781" t="s">
        <v>78</v>
      </c>
    </row>
    <row r="12782" spans="1:4">
      <c r="A12782">
        <v>1</v>
      </c>
      <c r="B12782" t="s">
        <v>103</v>
      </c>
    </row>
    <row r="12783" spans="1:4">
      <c r="A12783" t="s">
        <v>65</v>
      </c>
    </row>
    <row r="12784" spans="1:4">
      <c r="A12784">
        <v>1</v>
      </c>
      <c r="B12784" t="s">
        <v>77</v>
      </c>
      <c r="C12784" t="s">
        <v>78</v>
      </c>
    </row>
    <row r="12785" spans="1:3">
      <c r="A12785">
        <v>2</v>
      </c>
      <c r="B12785" t="s">
        <v>85</v>
      </c>
      <c r="C12785" t="s">
        <v>78</v>
      </c>
    </row>
    <row r="12786" spans="1:3">
      <c r="A12786">
        <v>3</v>
      </c>
      <c r="B12786" t="s">
        <v>98</v>
      </c>
      <c r="C12786" t="s">
        <v>78</v>
      </c>
    </row>
    <row r="12787" spans="1:3">
      <c r="A12787">
        <v>4</v>
      </c>
      <c r="B12787" t="s">
        <v>89</v>
      </c>
      <c r="C12787" t="s">
        <v>78</v>
      </c>
    </row>
    <row r="12788" spans="1:3">
      <c r="A12788">
        <v>1</v>
      </c>
      <c r="B12788" t="s">
        <v>104</v>
      </c>
      <c r="C12788" t="s">
        <v>78</v>
      </c>
    </row>
    <row r="12789" spans="1:3">
      <c r="A12789">
        <v>2</v>
      </c>
      <c r="B12789" t="s">
        <v>110</v>
      </c>
      <c r="C12789" t="s">
        <v>78</v>
      </c>
    </row>
    <row r="12790" spans="1:3">
      <c r="A12790">
        <v>3</v>
      </c>
      <c r="B12790" t="s">
        <v>111</v>
      </c>
      <c r="C12790" t="s">
        <v>78</v>
      </c>
    </row>
    <row r="12791" spans="1:3">
      <c r="A12791">
        <v>3</v>
      </c>
      <c r="B12791" t="s">
        <v>103</v>
      </c>
      <c r="C12791" t="s">
        <v>78</v>
      </c>
    </row>
    <row r="12792" spans="1:3">
      <c r="A12792">
        <v>4</v>
      </c>
      <c r="B12792" t="s">
        <v>84</v>
      </c>
      <c r="C12792" t="s">
        <v>78</v>
      </c>
    </row>
    <row r="12793" spans="1:3">
      <c r="A12793">
        <v>3</v>
      </c>
      <c r="B12793" t="s">
        <v>89</v>
      </c>
      <c r="C12793" t="s">
        <v>78</v>
      </c>
    </row>
    <row r="12794" spans="1:3">
      <c r="A12794">
        <v>4</v>
      </c>
      <c r="B12794" t="s">
        <v>105</v>
      </c>
      <c r="C12794" t="s">
        <v>78</v>
      </c>
    </row>
    <row r="12795" spans="1:3">
      <c r="A12795">
        <v>1</v>
      </c>
      <c r="B12795" t="s">
        <v>97</v>
      </c>
      <c r="C12795" t="s">
        <v>78</v>
      </c>
    </row>
    <row r="12796" spans="1:3">
      <c r="A12796">
        <v>2</v>
      </c>
      <c r="B12796" t="s">
        <v>113</v>
      </c>
      <c r="C12796" t="s">
        <v>78</v>
      </c>
    </row>
    <row r="12797" spans="1:3">
      <c r="A12797">
        <v>3</v>
      </c>
      <c r="B12797" t="s">
        <v>95</v>
      </c>
      <c r="C12797" t="s">
        <v>78</v>
      </c>
    </row>
    <row r="12798" spans="1:3">
      <c r="A12798">
        <v>4</v>
      </c>
      <c r="B12798" t="s">
        <v>79</v>
      </c>
      <c r="C12798" t="s">
        <v>76</v>
      </c>
    </row>
    <row r="12799" spans="1:3">
      <c r="A12799">
        <v>1</v>
      </c>
      <c r="B12799" t="s">
        <v>84</v>
      </c>
      <c r="C12799" t="s">
        <v>78</v>
      </c>
    </row>
    <row r="12800" spans="1:3">
      <c r="A12800">
        <v>2</v>
      </c>
      <c r="B12800" t="s">
        <v>101</v>
      </c>
      <c r="C12800" t="s">
        <v>76</v>
      </c>
    </row>
    <row r="12801" spans="1:3">
      <c r="A12801">
        <v>3</v>
      </c>
      <c r="B12801" t="s">
        <v>77</v>
      </c>
      <c r="C12801" t="s">
        <v>78</v>
      </c>
    </row>
    <row r="12802" spans="1:3">
      <c r="A12802">
        <v>4</v>
      </c>
      <c r="B12802" t="s">
        <v>92</v>
      </c>
      <c r="C12802" t="s">
        <v>78</v>
      </c>
    </row>
    <row r="12803" spans="1:3">
      <c r="A12803">
        <v>1</v>
      </c>
      <c r="B12803" t="s">
        <v>95</v>
      </c>
      <c r="C12803" t="s">
        <v>78</v>
      </c>
    </row>
    <row r="12804" spans="1:3">
      <c r="A12804">
        <v>2</v>
      </c>
      <c r="B12804" t="s">
        <v>103</v>
      </c>
      <c r="C12804" t="s">
        <v>78</v>
      </c>
    </row>
    <row r="12805" spans="1:3">
      <c r="A12805">
        <v>3</v>
      </c>
      <c r="B12805" t="s">
        <v>82</v>
      </c>
      <c r="C12805" t="s">
        <v>76</v>
      </c>
    </row>
    <row r="12806" spans="1:3">
      <c r="A12806">
        <v>4</v>
      </c>
      <c r="B12806" t="s">
        <v>77</v>
      </c>
      <c r="C12806" t="s">
        <v>78</v>
      </c>
    </row>
    <row r="12807" spans="1:3">
      <c r="A12807">
        <v>1</v>
      </c>
      <c r="B12807" t="s">
        <v>110</v>
      </c>
      <c r="C12807" t="s">
        <v>78</v>
      </c>
    </row>
    <row r="12808" spans="1:3">
      <c r="A12808">
        <v>2</v>
      </c>
      <c r="B12808" t="s">
        <v>99</v>
      </c>
      <c r="C12808" t="s">
        <v>76</v>
      </c>
    </row>
    <row r="12809" spans="1:3">
      <c r="A12809">
        <v>3</v>
      </c>
      <c r="B12809" t="s">
        <v>100</v>
      </c>
      <c r="C12809" t="s">
        <v>78</v>
      </c>
    </row>
    <row r="12810" spans="1:3">
      <c r="A12810">
        <v>4</v>
      </c>
      <c r="B12810" t="s">
        <v>97</v>
      </c>
      <c r="C12810" t="s">
        <v>78</v>
      </c>
    </row>
    <row r="12811" spans="1:3">
      <c r="A12811">
        <v>1</v>
      </c>
      <c r="B12811" t="s">
        <v>79</v>
      </c>
      <c r="C12811" t="s">
        <v>78</v>
      </c>
    </row>
    <row r="12812" spans="1:3">
      <c r="A12812">
        <v>2</v>
      </c>
      <c r="B12812" t="s">
        <v>108</v>
      </c>
      <c r="C12812" t="s">
        <v>76</v>
      </c>
    </row>
    <row r="12813" spans="1:3">
      <c r="A12813">
        <v>3</v>
      </c>
      <c r="B12813" t="s">
        <v>93</v>
      </c>
      <c r="C12813" t="s">
        <v>78</v>
      </c>
    </row>
    <row r="12814" spans="1:3">
      <c r="A12814">
        <v>4</v>
      </c>
      <c r="B12814" t="s">
        <v>80</v>
      </c>
      <c r="C12814" t="s">
        <v>78</v>
      </c>
    </row>
    <row r="12815" spans="1:3">
      <c r="A12815">
        <v>1</v>
      </c>
      <c r="B12815" t="s">
        <v>109</v>
      </c>
      <c r="C12815" t="s">
        <v>78</v>
      </c>
    </row>
    <row r="12816" spans="1:3">
      <c r="A12816">
        <v>2</v>
      </c>
      <c r="B12816" t="s">
        <v>100</v>
      </c>
      <c r="C12816" t="s">
        <v>76</v>
      </c>
    </row>
    <row r="12817" spans="1:3">
      <c r="A12817">
        <v>3</v>
      </c>
      <c r="B12817" t="s">
        <v>106</v>
      </c>
      <c r="C12817" t="s">
        <v>78</v>
      </c>
    </row>
    <row r="12818" spans="1:3">
      <c r="A12818">
        <v>4</v>
      </c>
      <c r="B12818" t="s">
        <v>90</v>
      </c>
      <c r="C12818" t="s">
        <v>78</v>
      </c>
    </row>
    <row r="12819" spans="1:3">
      <c r="A12819">
        <v>1</v>
      </c>
      <c r="B12819" t="s">
        <v>80</v>
      </c>
      <c r="C12819" t="s">
        <v>78</v>
      </c>
    </row>
    <row r="12820" spans="1:3">
      <c r="A12820">
        <v>2</v>
      </c>
      <c r="B12820" t="s">
        <v>98</v>
      </c>
      <c r="C12820" t="s">
        <v>76</v>
      </c>
    </row>
    <row r="12821" spans="1:3">
      <c r="A12821">
        <v>3</v>
      </c>
      <c r="B12821" t="s">
        <v>85</v>
      </c>
      <c r="C12821" t="s">
        <v>76</v>
      </c>
    </row>
    <row r="12822" spans="1:3">
      <c r="A12822">
        <v>4</v>
      </c>
      <c r="B12822" t="s">
        <v>96</v>
      </c>
      <c r="C12822" t="s">
        <v>76</v>
      </c>
    </row>
    <row r="12823" spans="1:3">
      <c r="A12823">
        <v>1</v>
      </c>
      <c r="B12823" t="s">
        <v>92</v>
      </c>
      <c r="C12823" t="s">
        <v>78</v>
      </c>
    </row>
    <row r="12824" spans="1:3">
      <c r="A12824">
        <v>3</v>
      </c>
      <c r="B12824" t="s">
        <v>99</v>
      </c>
      <c r="C12824" t="s">
        <v>78</v>
      </c>
    </row>
    <row r="12825" spans="1:3">
      <c r="A12825">
        <v>4</v>
      </c>
      <c r="B12825" t="s">
        <v>75</v>
      </c>
      <c r="C12825" t="s">
        <v>78</v>
      </c>
    </row>
    <row r="12826" spans="1:3">
      <c r="A12826">
        <v>1</v>
      </c>
      <c r="B12826" t="s">
        <v>87</v>
      </c>
      <c r="C12826" t="s">
        <v>78</v>
      </c>
    </row>
    <row r="12827" spans="1:3">
      <c r="A12827">
        <v>2</v>
      </c>
      <c r="B12827" t="s">
        <v>75</v>
      </c>
      <c r="C12827" t="s">
        <v>76</v>
      </c>
    </row>
    <row r="12828" spans="1:3">
      <c r="A12828">
        <v>3</v>
      </c>
      <c r="B12828" t="s">
        <v>91</v>
      </c>
      <c r="C12828" t="s">
        <v>76</v>
      </c>
    </row>
    <row r="12829" spans="1:3">
      <c r="A12829">
        <v>4</v>
      </c>
      <c r="B12829" t="s">
        <v>84</v>
      </c>
      <c r="C12829" t="s">
        <v>78</v>
      </c>
    </row>
    <row r="12830" spans="1:3">
      <c r="A12830">
        <v>1</v>
      </c>
      <c r="B12830" t="s">
        <v>110</v>
      </c>
      <c r="C12830" t="s">
        <v>76</v>
      </c>
    </row>
    <row r="12831" spans="1:3">
      <c r="A12831">
        <v>2</v>
      </c>
      <c r="B12831" t="s">
        <v>81</v>
      </c>
      <c r="C12831" t="s">
        <v>76</v>
      </c>
    </row>
    <row r="12832" spans="1:3">
      <c r="A12832">
        <v>3</v>
      </c>
      <c r="B12832" t="s">
        <v>94</v>
      </c>
      <c r="C12832" t="s">
        <v>76</v>
      </c>
    </row>
    <row r="12833" spans="1:3">
      <c r="A12833">
        <v>4</v>
      </c>
      <c r="B12833" t="s">
        <v>109</v>
      </c>
      <c r="C12833" t="s">
        <v>78</v>
      </c>
    </row>
    <row r="12834" spans="1:3">
      <c r="A12834">
        <v>1</v>
      </c>
      <c r="B12834" t="s">
        <v>89</v>
      </c>
      <c r="C12834" t="s">
        <v>76</v>
      </c>
    </row>
    <row r="12835" spans="1:3">
      <c r="A12835">
        <v>2</v>
      </c>
      <c r="B12835" t="s">
        <v>88</v>
      </c>
      <c r="C12835" t="s">
        <v>76</v>
      </c>
    </row>
    <row r="12836" spans="1:3">
      <c r="A12836">
        <v>3</v>
      </c>
      <c r="B12836" t="s">
        <v>107</v>
      </c>
      <c r="C12836" t="s">
        <v>78</v>
      </c>
    </row>
    <row r="12837" spans="1:3">
      <c r="A12837">
        <v>4</v>
      </c>
      <c r="B12837" t="s">
        <v>104</v>
      </c>
      <c r="C12837" t="s">
        <v>76</v>
      </c>
    </row>
    <row r="12838" spans="1:3">
      <c r="A12838">
        <v>1</v>
      </c>
      <c r="B12838" t="s">
        <v>81</v>
      </c>
      <c r="C12838" t="s">
        <v>76</v>
      </c>
    </row>
    <row r="12839" spans="1:3">
      <c r="A12839">
        <v>2</v>
      </c>
      <c r="B12839" t="s">
        <v>112</v>
      </c>
      <c r="C12839" t="s">
        <v>76</v>
      </c>
    </row>
    <row r="12840" spans="1:3">
      <c r="A12840">
        <v>3</v>
      </c>
      <c r="B12840" t="s">
        <v>108</v>
      </c>
      <c r="C12840" t="s">
        <v>78</v>
      </c>
    </row>
    <row r="12841" spans="1:3">
      <c r="A12841">
        <v>4</v>
      </c>
      <c r="B12841" t="s">
        <v>103</v>
      </c>
      <c r="C12841" t="s">
        <v>78</v>
      </c>
    </row>
    <row r="12842" spans="1:3">
      <c r="A12842">
        <v>1</v>
      </c>
      <c r="B12842" t="s">
        <v>91</v>
      </c>
      <c r="C12842" t="s">
        <v>76</v>
      </c>
    </row>
    <row r="12843" spans="1:3">
      <c r="A12843">
        <v>2</v>
      </c>
      <c r="B12843" t="s">
        <v>111</v>
      </c>
      <c r="C12843" t="s">
        <v>76</v>
      </c>
    </row>
    <row r="12844" spans="1:3">
      <c r="A12844">
        <v>3</v>
      </c>
      <c r="B12844" t="s">
        <v>98</v>
      </c>
      <c r="C12844" t="s">
        <v>78</v>
      </c>
    </row>
    <row r="12845" spans="1:3">
      <c r="A12845">
        <v>4</v>
      </c>
      <c r="B12845" t="s">
        <v>79</v>
      </c>
      <c r="C12845" t="s">
        <v>76</v>
      </c>
    </row>
    <row r="12846" spans="1:3">
      <c r="A12846">
        <v>1</v>
      </c>
      <c r="B12846" t="s">
        <v>92</v>
      </c>
      <c r="C12846" t="s">
        <v>76</v>
      </c>
    </row>
    <row r="12847" spans="1:3">
      <c r="A12847">
        <v>2</v>
      </c>
      <c r="B12847" t="s">
        <v>103</v>
      </c>
      <c r="C12847" t="s">
        <v>76</v>
      </c>
    </row>
    <row r="12848" spans="1:3">
      <c r="A12848">
        <v>3</v>
      </c>
      <c r="B12848" t="s">
        <v>93</v>
      </c>
      <c r="C12848" t="s">
        <v>78</v>
      </c>
    </row>
    <row r="12849" spans="1:3">
      <c r="A12849">
        <v>4</v>
      </c>
      <c r="B12849" t="s">
        <v>86</v>
      </c>
      <c r="C12849" t="s">
        <v>76</v>
      </c>
    </row>
    <row r="12850" spans="1:3">
      <c r="A12850">
        <v>1</v>
      </c>
      <c r="B12850" t="s">
        <v>83</v>
      </c>
      <c r="C12850" t="s">
        <v>78</v>
      </c>
    </row>
    <row r="12851" spans="1:3">
      <c r="A12851">
        <v>2</v>
      </c>
      <c r="B12851" t="s">
        <v>85</v>
      </c>
      <c r="C12851" t="s">
        <v>76</v>
      </c>
    </row>
    <row r="12852" spans="1:3">
      <c r="A12852">
        <v>3</v>
      </c>
      <c r="B12852" t="s">
        <v>75</v>
      </c>
      <c r="C12852" t="s">
        <v>78</v>
      </c>
    </row>
    <row r="12853" spans="1:3">
      <c r="A12853">
        <v>4</v>
      </c>
      <c r="B12853" t="s">
        <v>92</v>
      </c>
      <c r="C12853" t="s">
        <v>76</v>
      </c>
    </row>
    <row r="12854" spans="1:3">
      <c r="A12854" t="s">
        <v>66</v>
      </c>
    </row>
    <row r="12855" spans="1:3">
      <c r="A12855">
        <v>2</v>
      </c>
      <c r="B12855" t="s">
        <v>87</v>
      </c>
      <c r="C12855" t="s">
        <v>78</v>
      </c>
    </row>
    <row r="12856" spans="1:3">
      <c r="A12856">
        <v>3</v>
      </c>
      <c r="B12856" t="s">
        <v>106</v>
      </c>
      <c r="C12856" t="s">
        <v>78</v>
      </c>
    </row>
    <row r="12857" spans="1:3">
      <c r="A12857">
        <v>4</v>
      </c>
      <c r="B12857" t="s">
        <v>90</v>
      </c>
      <c r="C12857" t="s">
        <v>78</v>
      </c>
    </row>
    <row r="12858" spans="1:3">
      <c r="A12858">
        <v>1</v>
      </c>
      <c r="B12858" t="s">
        <v>100</v>
      </c>
      <c r="C12858" t="s">
        <v>78</v>
      </c>
    </row>
    <row r="12859" spans="1:3">
      <c r="A12859">
        <v>2</v>
      </c>
      <c r="B12859" t="s">
        <v>97</v>
      </c>
      <c r="C12859" t="s">
        <v>78</v>
      </c>
    </row>
    <row r="12860" spans="1:3">
      <c r="A12860">
        <v>3</v>
      </c>
      <c r="B12860" t="s">
        <v>109</v>
      </c>
      <c r="C12860" t="s">
        <v>76</v>
      </c>
    </row>
    <row r="12861" spans="1:3">
      <c r="A12861">
        <v>4</v>
      </c>
      <c r="B12861" t="s">
        <v>104</v>
      </c>
      <c r="C12861" t="s">
        <v>78</v>
      </c>
    </row>
    <row r="12862" spans="1:3">
      <c r="A12862">
        <v>1</v>
      </c>
      <c r="B12862" t="s">
        <v>96</v>
      </c>
      <c r="C12862" t="s">
        <v>78</v>
      </c>
    </row>
    <row r="12863" spans="1:3">
      <c r="A12863">
        <v>2</v>
      </c>
      <c r="B12863" t="s">
        <v>94</v>
      </c>
      <c r="C12863" t="s">
        <v>76</v>
      </c>
    </row>
    <row r="12864" spans="1:3">
      <c r="A12864">
        <v>3</v>
      </c>
      <c r="B12864" t="s">
        <v>77</v>
      </c>
      <c r="C12864" t="s">
        <v>78</v>
      </c>
    </row>
    <row r="12865" spans="1:3">
      <c r="A12865">
        <v>4</v>
      </c>
      <c r="B12865" t="s">
        <v>84</v>
      </c>
      <c r="C12865" t="s">
        <v>78</v>
      </c>
    </row>
    <row r="12866" spans="1:3">
      <c r="A12866">
        <v>1</v>
      </c>
      <c r="B12866" t="s">
        <v>77</v>
      </c>
      <c r="C12866" t="s">
        <v>78</v>
      </c>
    </row>
    <row r="12867" spans="1:3">
      <c r="A12867">
        <v>2</v>
      </c>
      <c r="B12867" t="s">
        <v>113</v>
      </c>
      <c r="C12867" t="s">
        <v>78</v>
      </c>
    </row>
    <row r="12868" spans="1:3">
      <c r="A12868">
        <v>3</v>
      </c>
      <c r="B12868" t="s">
        <v>85</v>
      </c>
      <c r="C12868" t="s">
        <v>78</v>
      </c>
    </row>
    <row r="12869" spans="1:3">
      <c r="A12869">
        <v>4</v>
      </c>
      <c r="B12869" t="s">
        <v>112</v>
      </c>
      <c r="C12869" t="s">
        <v>76</v>
      </c>
    </row>
    <row r="12870" spans="1:3">
      <c r="A12870">
        <v>1</v>
      </c>
      <c r="B12870" t="s">
        <v>75</v>
      </c>
      <c r="C12870" t="s">
        <v>76</v>
      </c>
    </row>
    <row r="12871" spans="1:3">
      <c r="A12871">
        <v>2</v>
      </c>
      <c r="B12871" t="s">
        <v>100</v>
      </c>
      <c r="C12871" t="s">
        <v>78</v>
      </c>
    </row>
    <row r="12872" spans="1:3">
      <c r="A12872">
        <v>4</v>
      </c>
      <c r="B12872" t="s">
        <v>86</v>
      </c>
      <c r="C12872" t="s">
        <v>76</v>
      </c>
    </row>
    <row r="12873" spans="1:3">
      <c r="A12873">
        <v>2</v>
      </c>
      <c r="B12873" t="s">
        <v>99</v>
      </c>
      <c r="C12873" t="s">
        <v>76</v>
      </c>
    </row>
    <row r="12874" spans="1:3">
      <c r="A12874">
        <v>3</v>
      </c>
      <c r="B12874" t="s">
        <v>86</v>
      </c>
      <c r="C12874" t="s">
        <v>78</v>
      </c>
    </row>
    <row r="12875" spans="1:3">
      <c r="A12875">
        <v>4</v>
      </c>
      <c r="B12875" t="s">
        <v>90</v>
      </c>
      <c r="C12875" t="s">
        <v>76</v>
      </c>
    </row>
    <row r="12876" spans="1:3">
      <c r="A12876">
        <v>1</v>
      </c>
      <c r="B12876" t="s">
        <v>95</v>
      </c>
      <c r="C12876" t="s">
        <v>78</v>
      </c>
    </row>
    <row r="12877" spans="1:3">
      <c r="A12877">
        <v>3</v>
      </c>
      <c r="B12877" t="s">
        <v>110</v>
      </c>
      <c r="C12877" t="s">
        <v>76</v>
      </c>
    </row>
    <row r="12878" spans="1:3">
      <c r="A12878">
        <v>4</v>
      </c>
      <c r="B12878" t="s">
        <v>112</v>
      </c>
      <c r="C12878" t="s">
        <v>76</v>
      </c>
    </row>
    <row r="12879" spans="1:3">
      <c r="A12879">
        <v>1</v>
      </c>
      <c r="B12879" t="s">
        <v>99</v>
      </c>
      <c r="C12879" t="s">
        <v>76</v>
      </c>
    </row>
    <row r="12880" spans="1:3">
      <c r="A12880">
        <v>2</v>
      </c>
      <c r="B12880" t="s">
        <v>95</v>
      </c>
      <c r="C12880" t="s">
        <v>76</v>
      </c>
    </row>
    <row r="12881" spans="1:3">
      <c r="A12881">
        <v>4</v>
      </c>
      <c r="B12881" t="s">
        <v>98</v>
      </c>
      <c r="C12881" t="s">
        <v>76</v>
      </c>
    </row>
    <row r="12882" spans="1:3">
      <c r="A12882">
        <v>1</v>
      </c>
      <c r="B12882" t="s">
        <v>85</v>
      </c>
      <c r="C12882" t="s">
        <v>78</v>
      </c>
    </row>
    <row r="12883" spans="1:3">
      <c r="A12883">
        <v>2</v>
      </c>
      <c r="B12883" t="s">
        <v>84</v>
      </c>
      <c r="C12883" t="s">
        <v>76</v>
      </c>
    </row>
    <row r="12884" spans="1:3">
      <c r="A12884">
        <v>3</v>
      </c>
      <c r="B12884" t="s">
        <v>75</v>
      </c>
      <c r="C12884" t="s">
        <v>76</v>
      </c>
    </row>
    <row r="12885" spans="1:3">
      <c r="A12885">
        <v>4</v>
      </c>
      <c r="B12885" t="s">
        <v>112</v>
      </c>
      <c r="C12885" t="s">
        <v>76</v>
      </c>
    </row>
    <row r="12886" spans="1:3">
      <c r="A12886">
        <v>1</v>
      </c>
      <c r="B12886" t="s">
        <v>107</v>
      </c>
      <c r="C12886" t="s">
        <v>78</v>
      </c>
    </row>
    <row r="12887" spans="1:3">
      <c r="A12887">
        <v>2</v>
      </c>
      <c r="B12887" t="s">
        <v>87</v>
      </c>
    </row>
    <row r="12888" spans="1:3">
      <c r="A12888" t="s">
        <v>67</v>
      </c>
    </row>
    <row r="12889" spans="1:3">
      <c r="A12889">
        <v>2</v>
      </c>
      <c r="B12889" t="s">
        <v>112</v>
      </c>
      <c r="C12889" t="s">
        <v>78</v>
      </c>
    </row>
    <row r="12890" spans="1:3">
      <c r="A12890">
        <v>3</v>
      </c>
      <c r="B12890" t="s">
        <v>107</v>
      </c>
      <c r="C12890" t="s">
        <v>78</v>
      </c>
    </row>
    <row r="12891" spans="1:3">
      <c r="A12891">
        <v>4</v>
      </c>
      <c r="B12891" t="s">
        <v>94</v>
      </c>
      <c r="C12891" t="s">
        <v>76</v>
      </c>
    </row>
    <row r="12892" spans="1:3">
      <c r="A12892">
        <v>1</v>
      </c>
      <c r="B12892" t="s">
        <v>97</v>
      </c>
      <c r="C12892" t="s">
        <v>78</v>
      </c>
    </row>
    <row r="12893" spans="1:3">
      <c r="A12893">
        <v>2</v>
      </c>
      <c r="B12893" t="s">
        <v>75</v>
      </c>
      <c r="C12893" t="s">
        <v>78</v>
      </c>
    </row>
    <row r="12894" spans="1:3">
      <c r="A12894">
        <v>3</v>
      </c>
      <c r="B12894" t="s">
        <v>107</v>
      </c>
      <c r="C12894" t="s">
        <v>78</v>
      </c>
    </row>
    <row r="12895" spans="1:3">
      <c r="A12895">
        <v>4</v>
      </c>
      <c r="B12895" t="s">
        <v>111</v>
      </c>
      <c r="C12895" t="s">
        <v>78</v>
      </c>
    </row>
    <row r="12896" spans="1:3">
      <c r="A12896">
        <v>1</v>
      </c>
      <c r="B12896" t="s">
        <v>91</v>
      </c>
      <c r="C12896" t="s">
        <v>76</v>
      </c>
    </row>
    <row r="12897" spans="1:3">
      <c r="A12897">
        <v>2</v>
      </c>
      <c r="B12897" t="s">
        <v>77</v>
      </c>
      <c r="C12897" t="s">
        <v>78</v>
      </c>
    </row>
    <row r="12898" spans="1:3">
      <c r="A12898">
        <v>3</v>
      </c>
      <c r="B12898" t="s">
        <v>108</v>
      </c>
      <c r="C12898" t="s">
        <v>78</v>
      </c>
    </row>
    <row r="12899" spans="1:3">
      <c r="A12899">
        <v>4</v>
      </c>
      <c r="B12899" t="s">
        <v>101</v>
      </c>
      <c r="C12899" t="s">
        <v>76</v>
      </c>
    </row>
    <row r="12900" spans="1:3">
      <c r="A12900">
        <v>1</v>
      </c>
      <c r="B12900" t="s">
        <v>86</v>
      </c>
      <c r="C12900" t="s">
        <v>78</v>
      </c>
    </row>
    <row r="12901" spans="1:3">
      <c r="A12901">
        <v>2</v>
      </c>
      <c r="B12901" t="s">
        <v>98</v>
      </c>
      <c r="C12901" t="s">
        <v>76</v>
      </c>
    </row>
    <row r="12902" spans="1:3">
      <c r="A12902">
        <v>3</v>
      </c>
      <c r="B12902" t="s">
        <v>105</v>
      </c>
      <c r="C12902" t="s">
        <v>76</v>
      </c>
    </row>
    <row r="12903" spans="1:3">
      <c r="A12903">
        <v>4</v>
      </c>
      <c r="B12903" t="s">
        <v>112</v>
      </c>
      <c r="C12903" t="s">
        <v>76</v>
      </c>
    </row>
    <row r="12904" spans="1:3">
      <c r="A12904">
        <v>1</v>
      </c>
      <c r="B12904" t="s">
        <v>97</v>
      </c>
      <c r="C12904" t="s">
        <v>78</v>
      </c>
    </row>
    <row r="12905" spans="1:3">
      <c r="A12905">
        <v>2</v>
      </c>
      <c r="B12905" t="s">
        <v>98</v>
      </c>
      <c r="C12905" t="s">
        <v>76</v>
      </c>
    </row>
    <row r="12906" spans="1:3">
      <c r="A12906">
        <v>3</v>
      </c>
      <c r="B12906" t="s">
        <v>92</v>
      </c>
      <c r="C12906" t="s">
        <v>76</v>
      </c>
    </row>
    <row r="12907" spans="1:3">
      <c r="A12907">
        <v>4</v>
      </c>
      <c r="B12907" t="s">
        <v>108</v>
      </c>
      <c r="C12907" t="s">
        <v>78</v>
      </c>
    </row>
    <row r="12908" spans="1:3">
      <c r="A12908">
        <v>1</v>
      </c>
      <c r="B12908" t="s">
        <v>96</v>
      </c>
      <c r="C12908" t="s">
        <v>76</v>
      </c>
    </row>
    <row r="12909" spans="1:3">
      <c r="A12909">
        <v>2</v>
      </c>
      <c r="B12909" t="s">
        <v>75</v>
      </c>
      <c r="C12909" t="s">
        <v>78</v>
      </c>
    </row>
    <row r="12910" spans="1:3">
      <c r="A12910">
        <v>3</v>
      </c>
      <c r="B12910" t="s">
        <v>91</v>
      </c>
      <c r="C12910" t="s">
        <v>76</v>
      </c>
    </row>
    <row r="12911" spans="1:3">
      <c r="A12911">
        <v>4</v>
      </c>
      <c r="B12911" t="s">
        <v>91</v>
      </c>
      <c r="C12911" t="s">
        <v>76</v>
      </c>
    </row>
    <row r="12912" spans="1:3">
      <c r="A12912">
        <v>1</v>
      </c>
      <c r="B12912" t="s">
        <v>99</v>
      </c>
      <c r="C12912" t="s">
        <v>76</v>
      </c>
    </row>
    <row r="12913" spans="1:4">
      <c r="A12913">
        <v>2</v>
      </c>
      <c r="B12913" t="s">
        <v>106</v>
      </c>
      <c r="C12913" t="s">
        <v>76</v>
      </c>
    </row>
    <row r="12914" spans="1:4">
      <c r="A12914">
        <v>3</v>
      </c>
      <c r="B12914" t="s">
        <v>86</v>
      </c>
      <c r="C12914" t="s">
        <v>78</v>
      </c>
    </row>
    <row r="12915" spans="1:4">
      <c r="A12915">
        <v>4</v>
      </c>
      <c r="B12915" t="s">
        <v>109</v>
      </c>
      <c r="C12915" t="s">
        <v>78</v>
      </c>
    </row>
    <row r="12916" spans="1:4">
      <c r="A12916">
        <v>1</v>
      </c>
      <c r="B12916" t="s">
        <v>85</v>
      </c>
      <c r="C12916" t="s">
        <v>76</v>
      </c>
    </row>
    <row r="12917" spans="1:4">
      <c r="A12917">
        <v>2</v>
      </c>
      <c r="B12917" t="s">
        <v>104</v>
      </c>
      <c r="C12917" t="s">
        <v>78</v>
      </c>
    </row>
    <row r="12918" spans="1:4">
      <c r="A12918">
        <v>3</v>
      </c>
      <c r="B12918" t="s">
        <v>92</v>
      </c>
      <c r="C12918" t="s">
        <v>76</v>
      </c>
    </row>
    <row r="12919" spans="1:4">
      <c r="A12919">
        <v>4</v>
      </c>
      <c r="B12919" t="s">
        <v>93</v>
      </c>
      <c r="C12919" t="s">
        <v>78</v>
      </c>
      <c r="D12919" t="s">
        <v>102</v>
      </c>
    </row>
    <row r="12920" spans="1:4">
      <c r="A12920">
        <v>1</v>
      </c>
      <c r="B12920" t="s">
        <v>98</v>
      </c>
      <c r="C12920" t="s">
        <v>76</v>
      </c>
    </row>
    <row r="12921" spans="1:4">
      <c r="A12921">
        <v>2</v>
      </c>
      <c r="B12921" t="s">
        <v>79</v>
      </c>
      <c r="C12921" t="s">
        <v>78</v>
      </c>
    </row>
    <row r="12922" spans="1:4">
      <c r="A12922">
        <v>3</v>
      </c>
      <c r="B12922" t="s">
        <v>94</v>
      </c>
      <c r="C12922" t="s">
        <v>78</v>
      </c>
    </row>
    <row r="12923" spans="1:4">
      <c r="A12923">
        <v>4</v>
      </c>
      <c r="B12923" t="s">
        <v>101</v>
      </c>
      <c r="C12923" t="s">
        <v>76</v>
      </c>
    </row>
    <row r="12924" spans="1:4">
      <c r="A12924">
        <v>1</v>
      </c>
      <c r="B12924" t="s">
        <v>90</v>
      </c>
      <c r="C12924" t="s">
        <v>78</v>
      </c>
    </row>
    <row r="12925" spans="1:4">
      <c r="A12925">
        <v>2</v>
      </c>
      <c r="B12925" t="s">
        <v>84</v>
      </c>
      <c r="C12925" t="s">
        <v>78</v>
      </c>
    </row>
    <row r="12926" spans="1:4">
      <c r="A12926">
        <v>3</v>
      </c>
      <c r="B12926" t="s">
        <v>107</v>
      </c>
      <c r="C12926" t="s">
        <v>76</v>
      </c>
    </row>
    <row r="12927" spans="1:4">
      <c r="A12927">
        <v>4</v>
      </c>
      <c r="B12927" t="s">
        <v>111</v>
      </c>
      <c r="C12927" t="s">
        <v>76</v>
      </c>
    </row>
    <row r="12928" spans="1:4">
      <c r="A12928">
        <v>1</v>
      </c>
      <c r="B12928" t="s">
        <v>114</v>
      </c>
      <c r="C12928" t="s">
        <v>78</v>
      </c>
    </row>
    <row r="12929" spans="1:3">
      <c r="A12929">
        <v>2</v>
      </c>
      <c r="B12929" t="s">
        <v>90</v>
      </c>
      <c r="C12929" t="s">
        <v>78</v>
      </c>
    </row>
    <row r="12930" spans="1:3">
      <c r="A12930">
        <v>3</v>
      </c>
      <c r="B12930" t="s">
        <v>84</v>
      </c>
      <c r="C12930" t="s">
        <v>78</v>
      </c>
    </row>
    <row r="12931" spans="1:3">
      <c r="A12931">
        <v>4</v>
      </c>
      <c r="B12931" t="s">
        <v>109</v>
      </c>
      <c r="C12931" t="s">
        <v>76</v>
      </c>
    </row>
    <row r="12932" spans="1:3">
      <c r="A12932">
        <v>1</v>
      </c>
      <c r="B12932" t="s">
        <v>110</v>
      </c>
      <c r="C12932" t="s">
        <v>78</v>
      </c>
    </row>
    <row r="12933" spans="1:3">
      <c r="A12933">
        <v>2</v>
      </c>
      <c r="B12933" t="s">
        <v>109</v>
      </c>
      <c r="C12933" t="s">
        <v>78</v>
      </c>
    </row>
    <row r="12934" spans="1:3">
      <c r="A12934">
        <v>3</v>
      </c>
      <c r="B12934" t="s">
        <v>80</v>
      </c>
      <c r="C12934" t="s">
        <v>78</v>
      </c>
    </row>
    <row r="12935" spans="1:3">
      <c r="A12935">
        <v>4</v>
      </c>
      <c r="B12935" t="s">
        <v>87</v>
      </c>
      <c r="C12935" t="s">
        <v>76</v>
      </c>
    </row>
    <row r="12936" spans="1:3">
      <c r="A12936">
        <v>1</v>
      </c>
      <c r="B12936" t="s">
        <v>111</v>
      </c>
      <c r="C12936" t="s">
        <v>76</v>
      </c>
    </row>
    <row r="12937" spans="1:3">
      <c r="A12937">
        <v>2</v>
      </c>
      <c r="B12937" t="s">
        <v>75</v>
      </c>
      <c r="C12937" t="s">
        <v>76</v>
      </c>
    </row>
    <row r="12938" spans="1:3">
      <c r="A12938">
        <v>3</v>
      </c>
      <c r="B12938" t="s">
        <v>85</v>
      </c>
      <c r="C12938" t="s">
        <v>78</v>
      </c>
    </row>
    <row r="12939" spans="1:3">
      <c r="A12939">
        <v>4</v>
      </c>
      <c r="B12939" t="s">
        <v>92</v>
      </c>
      <c r="C12939" t="s">
        <v>76</v>
      </c>
    </row>
    <row r="12940" spans="1:3">
      <c r="A12940">
        <v>1</v>
      </c>
      <c r="B12940" t="s">
        <v>81</v>
      </c>
      <c r="C12940" t="s">
        <v>78</v>
      </c>
    </row>
    <row r="12941" spans="1:3">
      <c r="A12941">
        <v>2</v>
      </c>
      <c r="B12941" t="s">
        <v>85</v>
      </c>
      <c r="C12941" t="s">
        <v>78</v>
      </c>
    </row>
    <row r="12942" spans="1:3">
      <c r="A12942">
        <v>3</v>
      </c>
      <c r="B12942" t="s">
        <v>103</v>
      </c>
      <c r="C12942" t="s">
        <v>78</v>
      </c>
    </row>
    <row r="12943" spans="1:3">
      <c r="A12943">
        <v>4</v>
      </c>
      <c r="B12943" t="s">
        <v>112</v>
      </c>
      <c r="C12943" t="s">
        <v>76</v>
      </c>
    </row>
    <row r="12944" spans="1:3">
      <c r="A12944">
        <v>1</v>
      </c>
      <c r="B12944" t="s">
        <v>100</v>
      </c>
      <c r="C12944" t="s">
        <v>78</v>
      </c>
    </row>
    <row r="12945" spans="1:3">
      <c r="A12945">
        <v>2</v>
      </c>
      <c r="B12945" t="s">
        <v>91</v>
      </c>
      <c r="C12945" t="s">
        <v>76</v>
      </c>
    </row>
    <row r="12946" spans="1:3">
      <c r="A12946">
        <v>3</v>
      </c>
      <c r="B12946" t="s">
        <v>103</v>
      </c>
      <c r="C12946" t="s">
        <v>78</v>
      </c>
    </row>
    <row r="12947" spans="1:3">
      <c r="A12947">
        <v>4</v>
      </c>
      <c r="B12947" t="s">
        <v>101</v>
      </c>
      <c r="C12947" t="s">
        <v>76</v>
      </c>
    </row>
    <row r="12948" spans="1:3">
      <c r="A12948">
        <v>1</v>
      </c>
      <c r="B12948" t="s">
        <v>86</v>
      </c>
      <c r="C12948" t="s">
        <v>78</v>
      </c>
    </row>
    <row r="12949" spans="1:3">
      <c r="A12949">
        <v>2</v>
      </c>
      <c r="B12949" t="s">
        <v>93</v>
      </c>
      <c r="C12949" t="s">
        <v>78</v>
      </c>
    </row>
    <row r="12950" spans="1:3">
      <c r="A12950">
        <v>3</v>
      </c>
      <c r="B12950" t="s">
        <v>80</v>
      </c>
      <c r="C12950" t="s">
        <v>78</v>
      </c>
    </row>
    <row r="12951" spans="1:3">
      <c r="A12951">
        <v>4</v>
      </c>
      <c r="B12951" t="s">
        <v>82</v>
      </c>
      <c r="C12951" t="s">
        <v>76</v>
      </c>
    </row>
    <row r="12952" spans="1:3">
      <c r="A12952">
        <v>1</v>
      </c>
      <c r="B12952" t="s">
        <v>89</v>
      </c>
      <c r="C12952" t="s">
        <v>78</v>
      </c>
    </row>
    <row r="12953" spans="1:3">
      <c r="A12953">
        <v>2</v>
      </c>
      <c r="B12953" t="s">
        <v>106</v>
      </c>
      <c r="C12953" t="s">
        <v>76</v>
      </c>
    </row>
    <row r="12954" spans="1:3">
      <c r="A12954">
        <v>3</v>
      </c>
      <c r="B12954" t="s">
        <v>95</v>
      </c>
      <c r="C12954" t="s">
        <v>78</v>
      </c>
    </row>
    <row r="12955" spans="1:3">
      <c r="A12955">
        <v>4</v>
      </c>
      <c r="B12955" t="s">
        <v>87</v>
      </c>
      <c r="C12955" t="s">
        <v>76</v>
      </c>
    </row>
    <row r="12956" spans="1:3">
      <c r="A12956">
        <v>1</v>
      </c>
      <c r="B12956" t="s">
        <v>95</v>
      </c>
      <c r="C12956" t="s">
        <v>78</v>
      </c>
    </row>
    <row r="12957" spans="1:3">
      <c r="A12957">
        <v>2</v>
      </c>
      <c r="B12957" t="s">
        <v>93</v>
      </c>
      <c r="C12957" t="s">
        <v>78</v>
      </c>
    </row>
    <row r="12958" spans="1:3">
      <c r="A12958">
        <v>3</v>
      </c>
      <c r="B12958" t="s">
        <v>100</v>
      </c>
      <c r="C12958" t="s">
        <v>76</v>
      </c>
    </row>
    <row r="12959" spans="1:3">
      <c r="A12959" t="s">
        <v>68</v>
      </c>
    </row>
    <row r="12960" spans="1:3">
      <c r="A12960">
        <v>2</v>
      </c>
      <c r="B12960" t="s">
        <v>97</v>
      </c>
      <c r="C12960" t="s">
        <v>78</v>
      </c>
    </row>
    <row r="12961" spans="1:3">
      <c r="A12961">
        <v>3</v>
      </c>
      <c r="B12961" t="s">
        <v>114</v>
      </c>
      <c r="C12961" t="s">
        <v>78</v>
      </c>
    </row>
    <row r="12962" spans="1:3">
      <c r="A12962">
        <v>4</v>
      </c>
      <c r="B12962" t="s">
        <v>92</v>
      </c>
      <c r="C12962" t="s">
        <v>78</v>
      </c>
    </row>
    <row r="12963" spans="1:3">
      <c r="A12963">
        <v>1</v>
      </c>
      <c r="B12963" t="s">
        <v>77</v>
      </c>
      <c r="C12963" t="s">
        <v>78</v>
      </c>
    </row>
    <row r="12964" spans="1:3">
      <c r="A12964">
        <v>2</v>
      </c>
      <c r="B12964" t="s">
        <v>91</v>
      </c>
      <c r="C12964" t="s">
        <v>78</v>
      </c>
    </row>
    <row r="12965" spans="1:3">
      <c r="A12965">
        <v>3</v>
      </c>
      <c r="B12965" t="s">
        <v>81</v>
      </c>
      <c r="C12965" t="s">
        <v>76</v>
      </c>
    </row>
    <row r="12966" spans="1:3">
      <c r="A12966">
        <v>4</v>
      </c>
      <c r="B12966" t="s">
        <v>104</v>
      </c>
      <c r="C12966" t="s">
        <v>78</v>
      </c>
    </row>
    <row r="12967" spans="1:3">
      <c r="A12967">
        <v>1</v>
      </c>
      <c r="B12967" t="s">
        <v>108</v>
      </c>
      <c r="C12967" t="s">
        <v>78</v>
      </c>
    </row>
    <row r="12968" spans="1:3">
      <c r="A12968">
        <v>2</v>
      </c>
      <c r="B12968" t="s">
        <v>90</v>
      </c>
      <c r="C12968" t="s">
        <v>78</v>
      </c>
    </row>
    <row r="12969" spans="1:3">
      <c r="A12969">
        <v>1</v>
      </c>
      <c r="B12969" t="s">
        <v>100</v>
      </c>
      <c r="C12969" t="s">
        <v>78</v>
      </c>
    </row>
    <row r="12970" spans="1:3">
      <c r="A12970">
        <v>2</v>
      </c>
      <c r="B12970" t="s">
        <v>111</v>
      </c>
      <c r="C12970" t="s">
        <v>78</v>
      </c>
    </row>
    <row r="12971" spans="1:3">
      <c r="A12971">
        <v>3</v>
      </c>
      <c r="B12971" t="s">
        <v>112</v>
      </c>
      <c r="C12971" t="s">
        <v>78</v>
      </c>
    </row>
    <row r="12972" spans="1:3">
      <c r="A12972">
        <v>4</v>
      </c>
      <c r="B12972" t="s">
        <v>103</v>
      </c>
      <c r="C12972" t="s">
        <v>76</v>
      </c>
    </row>
    <row r="12973" spans="1:3">
      <c r="A12973">
        <v>1</v>
      </c>
      <c r="B12973" t="s">
        <v>105</v>
      </c>
      <c r="C12973" t="s">
        <v>78</v>
      </c>
    </row>
    <row r="12974" spans="1:3">
      <c r="A12974">
        <v>2</v>
      </c>
      <c r="B12974" t="s">
        <v>90</v>
      </c>
      <c r="C12974" t="s">
        <v>78</v>
      </c>
    </row>
    <row r="12975" spans="1:3">
      <c r="A12975">
        <v>3</v>
      </c>
      <c r="B12975" t="s">
        <v>94</v>
      </c>
      <c r="C12975" t="s">
        <v>76</v>
      </c>
    </row>
    <row r="12976" spans="1:3">
      <c r="A12976">
        <v>4</v>
      </c>
      <c r="B12976" t="s">
        <v>82</v>
      </c>
      <c r="C12976" t="s">
        <v>78</v>
      </c>
    </row>
    <row r="12977" spans="1:3">
      <c r="A12977">
        <v>1</v>
      </c>
      <c r="B12977" t="s">
        <v>95</v>
      </c>
      <c r="C12977" t="s">
        <v>78</v>
      </c>
    </row>
    <row r="12978" spans="1:3">
      <c r="A12978">
        <v>2</v>
      </c>
      <c r="B12978" t="s">
        <v>109</v>
      </c>
      <c r="C12978" t="s">
        <v>78</v>
      </c>
    </row>
    <row r="12979" spans="1:3">
      <c r="A12979">
        <v>1</v>
      </c>
      <c r="B12979" t="s">
        <v>87</v>
      </c>
      <c r="C12979" t="s">
        <v>78</v>
      </c>
    </row>
    <row r="12980" spans="1:3">
      <c r="A12980">
        <v>2</v>
      </c>
      <c r="B12980" t="s">
        <v>85</v>
      </c>
      <c r="C12980" t="s">
        <v>76</v>
      </c>
    </row>
    <row r="12981" spans="1:3">
      <c r="A12981">
        <v>3</v>
      </c>
      <c r="B12981" t="s">
        <v>89</v>
      </c>
      <c r="C12981" t="s">
        <v>78</v>
      </c>
    </row>
    <row r="12982" spans="1:3">
      <c r="A12982">
        <v>4</v>
      </c>
      <c r="B12982" t="s">
        <v>88</v>
      </c>
      <c r="C12982" t="s">
        <v>76</v>
      </c>
    </row>
    <row r="12983" spans="1:3">
      <c r="A12983">
        <v>2</v>
      </c>
      <c r="B12983" t="s">
        <v>107</v>
      </c>
      <c r="C12983" t="s">
        <v>76</v>
      </c>
    </row>
    <row r="12984" spans="1:3">
      <c r="A12984">
        <v>3</v>
      </c>
      <c r="B12984" t="s">
        <v>97</v>
      </c>
      <c r="C12984" t="s">
        <v>76</v>
      </c>
    </row>
    <row r="12985" spans="1:3">
      <c r="A12985">
        <v>4</v>
      </c>
      <c r="B12985" t="s">
        <v>90</v>
      </c>
      <c r="C12985" t="s">
        <v>78</v>
      </c>
    </row>
    <row r="12986" spans="1:3">
      <c r="A12986">
        <v>1</v>
      </c>
      <c r="B12986" t="s">
        <v>88</v>
      </c>
    </row>
    <row r="12987" spans="1:3">
      <c r="A12987" t="s">
        <v>69</v>
      </c>
    </row>
    <row r="12988" spans="1:3">
      <c r="A12988">
        <v>3</v>
      </c>
      <c r="B12988" t="s">
        <v>108</v>
      </c>
      <c r="C12988" t="s">
        <v>78</v>
      </c>
    </row>
    <row r="12989" spans="1:3">
      <c r="A12989">
        <v>4</v>
      </c>
      <c r="B12989" t="s">
        <v>110</v>
      </c>
      <c r="C12989" t="s">
        <v>76</v>
      </c>
    </row>
    <row r="12990" spans="1:3">
      <c r="A12990">
        <v>1</v>
      </c>
      <c r="B12990" t="s">
        <v>75</v>
      </c>
      <c r="C12990" t="s">
        <v>78</v>
      </c>
    </row>
    <row r="12991" spans="1:3">
      <c r="A12991">
        <v>2</v>
      </c>
      <c r="B12991" t="s">
        <v>110</v>
      </c>
      <c r="C12991" t="s">
        <v>78</v>
      </c>
    </row>
    <row r="12992" spans="1:3">
      <c r="A12992">
        <v>3</v>
      </c>
      <c r="B12992" t="s">
        <v>85</v>
      </c>
      <c r="C12992" t="s">
        <v>78</v>
      </c>
    </row>
    <row r="12993" spans="1:3">
      <c r="A12993">
        <v>4</v>
      </c>
      <c r="B12993" t="s">
        <v>97</v>
      </c>
      <c r="C12993" t="s">
        <v>76</v>
      </c>
    </row>
    <row r="12994" spans="1:3">
      <c r="A12994">
        <v>1</v>
      </c>
      <c r="B12994" t="s">
        <v>100</v>
      </c>
      <c r="C12994" t="s">
        <v>78</v>
      </c>
    </row>
    <row r="12995" spans="1:3">
      <c r="A12995">
        <v>2</v>
      </c>
      <c r="B12995" t="s">
        <v>81</v>
      </c>
      <c r="C12995" t="s">
        <v>76</v>
      </c>
    </row>
    <row r="12996" spans="1:3">
      <c r="A12996">
        <v>3</v>
      </c>
      <c r="B12996" t="s">
        <v>94</v>
      </c>
      <c r="C12996" t="s">
        <v>76</v>
      </c>
    </row>
    <row r="12997" spans="1:3">
      <c r="A12997">
        <v>4</v>
      </c>
      <c r="B12997" t="s">
        <v>98</v>
      </c>
      <c r="C12997" t="s">
        <v>76</v>
      </c>
    </row>
    <row r="12998" spans="1:3">
      <c r="A12998">
        <v>1</v>
      </c>
      <c r="B12998" t="s">
        <v>108</v>
      </c>
      <c r="C12998" t="s">
        <v>78</v>
      </c>
    </row>
    <row r="12999" spans="1:3">
      <c r="A12999">
        <v>1</v>
      </c>
      <c r="B12999" t="s">
        <v>111</v>
      </c>
      <c r="C12999" t="s">
        <v>78</v>
      </c>
    </row>
    <row r="13000" spans="1:3">
      <c r="A13000">
        <v>2</v>
      </c>
      <c r="B13000" t="s">
        <v>90</v>
      </c>
      <c r="C13000" t="s">
        <v>76</v>
      </c>
    </row>
    <row r="13001" spans="1:3">
      <c r="A13001">
        <v>3</v>
      </c>
      <c r="B13001" t="s">
        <v>93</v>
      </c>
      <c r="C13001" t="s">
        <v>78</v>
      </c>
    </row>
    <row r="13002" spans="1:3">
      <c r="A13002">
        <v>4</v>
      </c>
      <c r="B13002" t="s">
        <v>113</v>
      </c>
      <c r="C13002" t="s">
        <v>78</v>
      </c>
    </row>
    <row r="13003" spans="1:3">
      <c r="A13003">
        <v>1</v>
      </c>
      <c r="B13003" t="s">
        <v>105</v>
      </c>
      <c r="C13003" t="s">
        <v>76</v>
      </c>
    </row>
    <row r="13004" spans="1:3">
      <c r="A13004">
        <v>2</v>
      </c>
      <c r="B13004" t="s">
        <v>105</v>
      </c>
      <c r="C13004" t="s">
        <v>78</v>
      </c>
    </row>
    <row r="13005" spans="1:3">
      <c r="A13005">
        <v>3</v>
      </c>
      <c r="B13005" t="s">
        <v>89</v>
      </c>
      <c r="C13005" t="s">
        <v>76</v>
      </c>
    </row>
    <row r="13006" spans="1:3">
      <c r="A13006">
        <v>4</v>
      </c>
      <c r="B13006" t="s">
        <v>80</v>
      </c>
      <c r="C13006" t="s">
        <v>78</v>
      </c>
    </row>
    <row r="13007" spans="1:3">
      <c r="A13007">
        <v>1</v>
      </c>
      <c r="B13007" t="s">
        <v>110</v>
      </c>
      <c r="C13007" t="s">
        <v>78</v>
      </c>
    </row>
    <row r="13008" spans="1:3">
      <c r="A13008">
        <v>2</v>
      </c>
      <c r="B13008" t="s">
        <v>95</v>
      </c>
      <c r="C13008" t="s">
        <v>78</v>
      </c>
    </row>
    <row r="13009" spans="1:4">
      <c r="A13009">
        <v>3</v>
      </c>
      <c r="B13009" t="s">
        <v>96</v>
      </c>
      <c r="C13009" t="s">
        <v>76</v>
      </c>
    </row>
    <row r="13010" spans="1:4">
      <c r="A13010">
        <v>4</v>
      </c>
      <c r="B13010" t="s">
        <v>100</v>
      </c>
      <c r="C13010" t="s">
        <v>78</v>
      </c>
    </row>
    <row r="13011" spans="1:4">
      <c r="A13011">
        <v>1</v>
      </c>
      <c r="B13011" t="s">
        <v>96</v>
      </c>
      <c r="C13011" t="s">
        <v>78</v>
      </c>
    </row>
    <row r="13012" spans="1:4">
      <c r="A13012">
        <v>2</v>
      </c>
      <c r="B13012" t="s">
        <v>93</v>
      </c>
      <c r="C13012" t="s">
        <v>78</v>
      </c>
    </row>
    <row r="13013" spans="1:4">
      <c r="A13013">
        <v>3</v>
      </c>
      <c r="B13013" t="s">
        <v>103</v>
      </c>
      <c r="C13013" t="s">
        <v>78</v>
      </c>
    </row>
    <row r="13014" spans="1:4">
      <c r="A13014">
        <v>4</v>
      </c>
      <c r="B13014" t="s">
        <v>85</v>
      </c>
      <c r="C13014" t="s">
        <v>76</v>
      </c>
    </row>
    <row r="13015" spans="1:4">
      <c r="A13015">
        <v>1</v>
      </c>
      <c r="B13015" t="s">
        <v>83</v>
      </c>
      <c r="C13015" t="s">
        <v>76</v>
      </c>
    </row>
    <row r="13016" spans="1:4">
      <c r="A13016">
        <v>2</v>
      </c>
      <c r="B13016" t="s">
        <v>105</v>
      </c>
      <c r="C13016" t="s">
        <v>78</v>
      </c>
    </row>
    <row r="13017" spans="1:4">
      <c r="A13017">
        <v>3</v>
      </c>
      <c r="B13017" t="s">
        <v>93</v>
      </c>
      <c r="C13017" t="s">
        <v>78</v>
      </c>
    </row>
    <row r="13018" spans="1:4">
      <c r="A13018">
        <v>4</v>
      </c>
      <c r="B13018" t="s">
        <v>100</v>
      </c>
      <c r="C13018" t="s">
        <v>76</v>
      </c>
    </row>
    <row r="13019" spans="1:4">
      <c r="A13019">
        <v>1</v>
      </c>
      <c r="B13019" t="s">
        <v>87</v>
      </c>
      <c r="C13019" t="s">
        <v>76</v>
      </c>
    </row>
    <row r="13020" spans="1:4">
      <c r="A13020">
        <v>2</v>
      </c>
      <c r="B13020" t="s">
        <v>75</v>
      </c>
      <c r="C13020" t="s">
        <v>78</v>
      </c>
      <c r="D13020" t="s">
        <v>102</v>
      </c>
    </row>
    <row r="13021" spans="1:4">
      <c r="A13021">
        <v>3</v>
      </c>
      <c r="B13021" t="s">
        <v>104</v>
      </c>
      <c r="C13021" t="s">
        <v>78</v>
      </c>
    </row>
    <row r="13022" spans="1:4">
      <c r="A13022">
        <v>4</v>
      </c>
      <c r="B13022" t="s">
        <v>85</v>
      </c>
      <c r="C13022" t="s">
        <v>76</v>
      </c>
    </row>
    <row r="13023" spans="1:4">
      <c r="A13023">
        <v>1</v>
      </c>
      <c r="B13023" t="s">
        <v>75</v>
      </c>
      <c r="C13023" t="s">
        <v>76</v>
      </c>
    </row>
    <row r="13024" spans="1:4">
      <c r="A13024" t="s">
        <v>70</v>
      </c>
    </row>
    <row r="13025" spans="1:3">
      <c r="A13025">
        <v>4</v>
      </c>
      <c r="B13025" t="s">
        <v>96</v>
      </c>
      <c r="C13025" t="s">
        <v>76</v>
      </c>
    </row>
    <row r="13026" spans="1:3">
      <c r="A13026">
        <v>1</v>
      </c>
      <c r="B13026" t="s">
        <v>90</v>
      </c>
      <c r="C13026" t="s">
        <v>78</v>
      </c>
    </row>
    <row r="13027" spans="1:3">
      <c r="A13027">
        <v>2</v>
      </c>
      <c r="B13027" t="s">
        <v>75</v>
      </c>
      <c r="C13027" t="s">
        <v>78</v>
      </c>
    </row>
    <row r="13028" spans="1:3">
      <c r="A13028">
        <v>3</v>
      </c>
      <c r="B13028" t="s">
        <v>101</v>
      </c>
      <c r="C13028" t="s">
        <v>78</v>
      </c>
    </row>
    <row r="13029" spans="1:3">
      <c r="A13029">
        <v>4</v>
      </c>
      <c r="B13029" t="s">
        <v>111</v>
      </c>
      <c r="C13029" t="s">
        <v>78</v>
      </c>
    </row>
    <row r="13030" spans="1:3">
      <c r="A13030">
        <v>1</v>
      </c>
      <c r="B13030" t="s">
        <v>100</v>
      </c>
      <c r="C13030" t="s">
        <v>78</v>
      </c>
    </row>
    <row r="13031" spans="1:3">
      <c r="A13031">
        <v>2</v>
      </c>
      <c r="B13031" t="s">
        <v>105</v>
      </c>
      <c r="C13031" t="s">
        <v>78</v>
      </c>
    </row>
    <row r="13032" spans="1:3">
      <c r="A13032">
        <v>3</v>
      </c>
      <c r="B13032" t="s">
        <v>95</v>
      </c>
      <c r="C13032" t="s">
        <v>78</v>
      </c>
    </row>
    <row r="13033" spans="1:3">
      <c r="A13033">
        <v>4</v>
      </c>
      <c r="B13033" t="s">
        <v>79</v>
      </c>
      <c r="C13033" t="s">
        <v>78</v>
      </c>
    </row>
    <row r="13034" spans="1:3">
      <c r="A13034">
        <v>1</v>
      </c>
      <c r="B13034" t="s">
        <v>82</v>
      </c>
      <c r="C13034" t="s">
        <v>78</v>
      </c>
    </row>
    <row r="13035" spans="1:3">
      <c r="A13035">
        <v>2</v>
      </c>
      <c r="B13035" t="s">
        <v>77</v>
      </c>
      <c r="C13035" t="s">
        <v>78</v>
      </c>
    </row>
    <row r="13036" spans="1:3">
      <c r="A13036">
        <v>3</v>
      </c>
      <c r="B13036" t="s">
        <v>93</v>
      </c>
      <c r="C13036" t="s">
        <v>78</v>
      </c>
    </row>
    <row r="13037" spans="1:3">
      <c r="A13037">
        <v>4</v>
      </c>
      <c r="B13037" t="s">
        <v>95</v>
      </c>
      <c r="C13037" t="s">
        <v>76</v>
      </c>
    </row>
    <row r="13038" spans="1:3">
      <c r="A13038">
        <v>1</v>
      </c>
      <c r="B13038" t="s">
        <v>98</v>
      </c>
      <c r="C13038" t="s">
        <v>76</v>
      </c>
    </row>
    <row r="13039" spans="1:3">
      <c r="A13039">
        <v>2</v>
      </c>
      <c r="B13039" t="s">
        <v>111</v>
      </c>
      <c r="C13039" t="s">
        <v>78</v>
      </c>
    </row>
    <row r="13040" spans="1:3">
      <c r="A13040">
        <v>3</v>
      </c>
      <c r="B13040" t="s">
        <v>96</v>
      </c>
      <c r="C13040" t="s">
        <v>76</v>
      </c>
    </row>
    <row r="13041" spans="1:4">
      <c r="A13041">
        <v>4</v>
      </c>
      <c r="B13041" t="s">
        <v>94</v>
      </c>
      <c r="C13041" t="s">
        <v>76</v>
      </c>
    </row>
    <row r="13042" spans="1:4">
      <c r="A13042">
        <v>1</v>
      </c>
      <c r="B13042" t="s">
        <v>84</v>
      </c>
      <c r="C13042" t="s">
        <v>78</v>
      </c>
    </row>
    <row r="13043" spans="1:4">
      <c r="A13043">
        <v>2</v>
      </c>
      <c r="B13043" t="s">
        <v>101</v>
      </c>
      <c r="C13043" t="s">
        <v>78</v>
      </c>
    </row>
    <row r="13044" spans="1:4">
      <c r="A13044">
        <v>3</v>
      </c>
      <c r="B13044" t="s">
        <v>92</v>
      </c>
      <c r="C13044" t="s">
        <v>78</v>
      </c>
    </row>
    <row r="13045" spans="1:4">
      <c r="A13045">
        <v>4</v>
      </c>
      <c r="B13045" t="s">
        <v>75</v>
      </c>
      <c r="C13045" t="s">
        <v>78</v>
      </c>
    </row>
    <row r="13046" spans="1:4">
      <c r="A13046">
        <v>1</v>
      </c>
      <c r="B13046" t="s">
        <v>80</v>
      </c>
      <c r="C13046" t="s">
        <v>78</v>
      </c>
    </row>
    <row r="13047" spans="1:4">
      <c r="A13047">
        <v>2</v>
      </c>
      <c r="B13047" t="s">
        <v>97</v>
      </c>
      <c r="C13047" t="s">
        <v>78</v>
      </c>
    </row>
    <row r="13048" spans="1:4">
      <c r="A13048">
        <v>3</v>
      </c>
      <c r="B13048" t="s">
        <v>90</v>
      </c>
      <c r="C13048" t="s">
        <v>76</v>
      </c>
    </row>
    <row r="13049" spans="1:4">
      <c r="A13049">
        <v>4</v>
      </c>
      <c r="B13049" t="s">
        <v>106</v>
      </c>
      <c r="C13049" t="s">
        <v>78</v>
      </c>
    </row>
    <row r="13050" spans="1:4">
      <c r="A13050">
        <v>1</v>
      </c>
      <c r="B13050" t="s">
        <v>92</v>
      </c>
      <c r="C13050" t="s">
        <v>78</v>
      </c>
    </row>
    <row r="13051" spans="1:4">
      <c r="A13051">
        <v>2</v>
      </c>
      <c r="B13051" t="s">
        <v>91</v>
      </c>
      <c r="C13051" t="s">
        <v>76</v>
      </c>
    </row>
    <row r="13052" spans="1:4">
      <c r="A13052">
        <v>3</v>
      </c>
      <c r="B13052" t="s">
        <v>80</v>
      </c>
      <c r="C13052" t="s">
        <v>78</v>
      </c>
      <c r="D13052" t="s">
        <v>102</v>
      </c>
    </row>
    <row r="13053" spans="1:4">
      <c r="A13053">
        <v>4</v>
      </c>
      <c r="B13053" t="s">
        <v>103</v>
      </c>
      <c r="C13053" t="s">
        <v>78</v>
      </c>
    </row>
    <row r="13054" spans="1:4">
      <c r="A13054">
        <v>1</v>
      </c>
      <c r="B13054" t="s">
        <v>93</v>
      </c>
      <c r="C13054" t="s">
        <v>78</v>
      </c>
    </row>
    <row r="13055" spans="1:4">
      <c r="A13055">
        <v>2</v>
      </c>
      <c r="B13055" t="s">
        <v>108</v>
      </c>
      <c r="C13055" t="s">
        <v>78</v>
      </c>
    </row>
    <row r="13056" spans="1:4">
      <c r="A13056">
        <v>3</v>
      </c>
      <c r="B13056" t="s">
        <v>87</v>
      </c>
      <c r="C13056" t="s">
        <v>76</v>
      </c>
    </row>
    <row r="13057" spans="1:3">
      <c r="A13057">
        <v>4</v>
      </c>
      <c r="B13057" t="s">
        <v>108</v>
      </c>
      <c r="C13057" t="s">
        <v>78</v>
      </c>
    </row>
    <row r="13058" spans="1:3">
      <c r="A13058">
        <v>1</v>
      </c>
      <c r="B13058" t="s">
        <v>91</v>
      </c>
      <c r="C13058" t="s">
        <v>76</v>
      </c>
    </row>
    <row r="13059" spans="1:3">
      <c r="A13059">
        <v>2</v>
      </c>
      <c r="B13059" t="s">
        <v>106</v>
      </c>
      <c r="C13059" t="s">
        <v>76</v>
      </c>
    </row>
    <row r="13060" spans="1:3">
      <c r="A13060">
        <v>3</v>
      </c>
      <c r="B13060" t="s">
        <v>110</v>
      </c>
      <c r="C13060" t="s">
        <v>76</v>
      </c>
    </row>
    <row r="13061" spans="1:3">
      <c r="A13061">
        <v>4</v>
      </c>
      <c r="B13061" t="s">
        <v>89</v>
      </c>
      <c r="C13061" t="s">
        <v>78</v>
      </c>
    </row>
    <row r="13062" spans="1:3">
      <c r="A13062">
        <v>1</v>
      </c>
      <c r="B13062" t="s">
        <v>105</v>
      </c>
      <c r="C13062" t="s">
        <v>78</v>
      </c>
    </row>
    <row r="13063" spans="1:3">
      <c r="A13063">
        <v>2</v>
      </c>
      <c r="B13063" t="s">
        <v>103</v>
      </c>
      <c r="C13063" t="s">
        <v>78</v>
      </c>
    </row>
    <row r="13064" spans="1:3">
      <c r="A13064">
        <v>3</v>
      </c>
      <c r="B13064" t="s">
        <v>95</v>
      </c>
      <c r="C13064" t="s">
        <v>76</v>
      </c>
    </row>
    <row r="13065" spans="1:3">
      <c r="A13065">
        <v>4</v>
      </c>
      <c r="B13065" t="s">
        <v>88</v>
      </c>
      <c r="C13065" t="s">
        <v>78</v>
      </c>
    </row>
    <row r="13066" spans="1:3">
      <c r="A13066">
        <v>1</v>
      </c>
      <c r="B13066" t="s">
        <v>106</v>
      </c>
      <c r="C13066" t="s">
        <v>78</v>
      </c>
    </row>
    <row r="13067" spans="1:3">
      <c r="A13067">
        <v>2</v>
      </c>
      <c r="B13067" t="s">
        <v>112</v>
      </c>
      <c r="C13067" t="s">
        <v>76</v>
      </c>
    </row>
    <row r="13068" spans="1:3">
      <c r="A13068">
        <v>3</v>
      </c>
      <c r="B13068" t="s">
        <v>94</v>
      </c>
      <c r="C13068" t="s">
        <v>76</v>
      </c>
    </row>
    <row r="13069" spans="1:3">
      <c r="A13069">
        <v>4</v>
      </c>
      <c r="B13069" t="s">
        <v>79</v>
      </c>
      <c r="C13069" t="s">
        <v>78</v>
      </c>
    </row>
    <row r="13070" spans="1:3">
      <c r="A13070" t="s">
        <v>71</v>
      </c>
    </row>
    <row r="13071" spans="1:3">
      <c r="A13071">
        <v>1</v>
      </c>
      <c r="B13071" t="s">
        <v>97</v>
      </c>
      <c r="C13071" t="s">
        <v>78</v>
      </c>
    </row>
    <row r="13072" spans="1:3">
      <c r="A13072">
        <v>2</v>
      </c>
      <c r="B13072" t="s">
        <v>94</v>
      </c>
      <c r="C13072" t="s">
        <v>78</v>
      </c>
    </row>
    <row r="13073" spans="1:3">
      <c r="A13073">
        <v>4</v>
      </c>
      <c r="B13073" t="s">
        <v>109</v>
      </c>
      <c r="C13073" t="s">
        <v>76</v>
      </c>
    </row>
    <row r="13074" spans="1:3">
      <c r="A13074">
        <v>1</v>
      </c>
      <c r="B13074" t="s">
        <v>96</v>
      </c>
      <c r="C13074" t="s">
        <v>78</v>
      </c>
    </row>
    <row r="13075" spans="1:3">
      <c r="A13075">
        <v>2</v>
      </c>
      <c r="B13075" t="s">
        <v>101</v>
      </c>
      <c r="C13075" t="s">
        <v>78</v>
      </c>
    </row>
    <row r="13076" spans="1:3">
      <c r="A13076">
        <v>3</v>
      </c>
      <c r="B13076" t="s">
        <v>108</v>
      </c>
      <c r="C13076" t="s">
        <v>78</v>
      </c>
    </row>
    <row r="13077" spans="1:3">
      <c r="A13077">
        <v>4</v>
      </c>
      <c r="B13077" t="s">
        <v>109</v>
      </c>
      <c r="C13077" t="s">
        <v>76</v>
      </c>
    </row>
    <row r="13078" spans="1:3">
      <c r="A13078">
        <v>1</v>
      </c>
      <c r="B13078" t="s">
        <v>106</v>
      </c>
      <c r="C13078" t="s">
        <v>78</v>
      </c>
    </row>
    <row r="13079" spans="1:3">
      <c r="A13079">
        <v>2</v>
      </c>
      <c r="B13079" t="s">
        <v>89</v>
      </c>
      <c r="C13079" t="s">
        <v>76</v>
      </c>
    </row>
    <row r="13080" spans="1:3">
      <c r="A13080">
        <v>3</v>
      </c>
      <c r="B13080" t="s">
        <v>107</v>
      </c>
      <c r="C13080" t="s">
        <v>76</v>
      </c>
    </row>
    <row r="13081" spans="1:3">
      <c r="A13081">
        <v>4</v>
      </c>
      <c r="B13081" t="s">
        <v>82</v>
      </c>
      <c r="C13081" t="s">
        <v>76</v>
      </c>
    </row>
    <row r="13082" spans="1:3">
      <c r="A13082">
        <v>1</v>
      </c>
      <c r="B13082" t="s">
        <v>85</v>
      </c>
      <c r="C13082" t="s">
        <v>76</v>
      </c>
    </row>
    <row r="13083" spans="1:3">
      <c r="A13083">
        <v>2</v>
      </c>
      <c r="B13083" t="s">
        <v>107</v>
      </c>
      <c r="C13083" t="s">
        <v>76</v>
      </c>
    </row>
    <row r="13084" spans="1:3">
      <c r="A13084">
        <v>3</v>
      </c>
      <c r="B13084" t="s">
        <v>110</v>
      </c>
      <c r="C13084" t="s">
        <v>76</v>
      </c>
    </row>
    <row r="13085" spans="1:3">
      <c r="A13085">
        <v>4</v>
      </c>
      <c r="B13085" t="s">
        <v>97</v>
      </c>
      <c r="C13085" t="s">
        <v>76</v>
      </c>
    </row>
    <row r="13086" spans="1:3">
      <c r="A13086">
        <v>1</v>
      </c>
      <c r="B13086" t="s">
        <v>84</v>
      </c>
      <c r="C13086" t="s">
        <v>78</v>
      </c>
    </row>
    <row r="13087" spans="1:3">
      <c r="A13087">
        <v>2</v>
      </c>
      <c r="B13087" t="s">
        <v>82</v>
      </c>
      <c r="C13087" t="s">
        <v>78</v>
      </c>
    </row>
    <row r="13088" spans="1:3">
      <c r="A13088">
        <v>3</v>
      </c>
      <c r="B13088" t="s">
        <v>80</v>
      </c>
      <c r="C13088" t="s">
        <v>78</v>
      </c>
    </row>
    <row r="13089" spans="1:3">
      <c r="A13089">
        <v>4</v>
      </c>
      <c r="B13089" t="s">
        <v>81</v>
      </c>
      <c r="C13089" t="s">
        <v>76</v>
      </c>
    </row>
    <row r="13090" spans="1:3">
      <c r="A13090">
        <v>1</v>
      </c>
      <c r="B13090" t="s">
        <v>97</v>
      </c>
      <c r="C13090" t="s">
        <v>76</v>
      </c>
    </row>
    <row r="13091" spans="1:3">
      <c r="A13091">
        <v>2</v>
      </c>
      <c r="B13091" t="s">
        <v>112</v>
      </c>
      <c r="C13091" t="s">
        <v>76</v>
      </c>
    </row>
    <row r="13092" spans="1:3">
      <c r="A13092">
        <v>3</v>
      </c>
      <c r="B13092" t="s">
        <v>97</v>
      </c>
      <c r="C13092" t="s">
        <v>76</v>
      </c>
    </row>
    <row r="13093" spans="1:3">
      <c r="A13093">
        <v>4</v>
      </c>
      <c r="B13093" t="s">
        <v>77</v>
      </c>
      <c r="C13093" t="s">
        <v>76</v>
      </c>
    </row>
    <row r="13094" spans="1:3">
      <c r="A13094">
        <v>1</v>
      </c>
      <c r="B13094" t="s">
        <v>81</v>
      </c>
      <c r="C13094" t="s">
        <v>78</v>
      </c>
    </row>
    <row r="13095" spans="1:3">
      <c r="A13095">
        <v>2</v>
      </c>
      <c r="B13095" t="s">
        <v>103</v>
      </c>
      <c r="C13095" t="s">
        <v>76</v>
      </c>
    </row>
    <row r="13096" spans="1:3">
      <c r="A13096">
        <v>3</v>
      </c>
      <c r="B13096" t="s">
        <v>111</v>
      </c>
      <c r="C13096" t="s">
        <v>78</v>
      </c>
    </row>
    <row r="13097" spans="1:3">
      <c r="A13097">
        <v>4</v>
      </c>
      <c r="B13097" t="s">
        <v>85</v>
      </c>
      <c r="C13097" t="s">
        <v>76</v>
      </c>
    </row>
    <row r="13098" spans="1:3">
      <c r="A13098">
        <v>1</v>
      </c>
      <c r="B13098" t="s">
        <v>86</v>
      </c>
      <c r="C13098" t="s">
        <v>78</v>
      </c>
    </row>
    <row r="13099" spans="1:3">
      <c r="A13099">
        <v>2</v>
      </c>
      <c r="B13099" t="s">
        <v>101</v>
      </c>
      <c r="C13099" t="s">
        <v>78</v>
      </c>
    </row>
    <row r="13100" spans="1:3">
      <c r="A13100">
        <v>4</v>
      </c>
      <c r="B13100" t="s">
        <v>103</v>
      </c>
      <c r="C13100" t="s">
        <v>76</v>
      </c>
    </row>
    <row r="13101" spans="1:3">
      <c r="A13101">
        <v>1</v>
      </c>
      <c r="B13101" t="s">
        <v>80</v>
      </c>
      <c r="C13101" t="s">
        <v>78</v>
      </c>
    </row>
    <row r="13102" spans="1:3">
      <c r="A13102">
        <v>2</v>
      </c>
      <c r="B13102" t="s">
        <v>92</v>
      </c>
      <c r="C13102" t="s">
        <v>78</v>
      </c>
    </row>
    <row r="13103" spans="1:3">
      <c r="A13103">
        <v>3</v>
      </c>
      <c r="B13103" t="s">
        <v>100</v>
      </c>
      <c r="C13103" t="s">
        <v>78</v>
      </c>
    </row>
    <row r="13104" spans="1:3">
      <c r="A13104">
        <v>4</v>
      </c>
      <c r="B13104" t="s">
        <v>107</v>
      </c>
      <c r="C13104" t="s">
        <v>76</v>
      </c>
    </row>
    <row r="13105" spans="1:3">
      <c r="A13105">
        <v>1</v>
      </c>
      <c r="B13105" t="s">
        <v>88</v>
      </c>
      <c r="C13105" t="s">
        <v>78</v>
      </c>
    </row>
    <row r="13106" spans="1:3">
      <c r="A13106">
        <v>2</v>
      </c>
      <c r="B13106" t="s">
        <v>100</v>
      </c>
      <c r="C13106" t="s">
        <v>78</v>
      </c>
    </row>
    <row r="13107" spans="1:3">
      <c r="A13107">
        <v>3</v>
      </c>
      <c r="B13107" t="s">
        <v>101</v>
      </c>
      <c r="C13107" t="s">
        <v>76</v>
      </c>
    </row>
    <row r="13108" spans="1:3">
      <c r="A13108">
        <v>4</v>
      </c>
      <c r="B13108" t="s">
        <v>105</v>
      </c>
      <c r="C13108" t="s">
        <v>76</v>
      </c>
    </row>
    <row r="13109" spans="1:3">
      <c r="A13109">
        <v>1</v>
      </c>
      <c r="B13109" t="s">
        <v>92</v>
      </c>
      <c r="C13109" t="s">
        <v>78</v>
      </c>
    </row>
    <row r="13110" spans="1:3">
      <c r="A13110">
        <v>2</v>
      </c>
      <c r="B13110" t="s">
        <v>104</v>
      </c>
      <c r="C13110" t="s">
        <v>78</v>
      </c>
    </row>
    <row r="13111" spans="1:3">
      <c r="A13111">
        <v>3</v>
      </c>
      <c r="B13111" t="s">
        <v>91</v>
      </c>
      <c r="C13111" t="s">
        <v>78</v>
      </c>
    </row>
    <row r="13112" spans="1:3">
      <c r="A13112">
        <v>4</v>
      </c>
      <c r="B13112" t="s">
        <v>98</v>
      </c>
      <c r="C13112" t="s">
        <v>76</v>
      </c>
    </row>
    <row r="13113" spans="1:3">
      <c r="A13113">
        <v>1</v>
      </c>
      <c r="B13113" t="s">
        <v>77</v>
      </c>
      <c r="C13113" t="s">
        <v>78</v>
      </c>
    </row>
    <row r="13114" spans="1:3">
      <c r="A13114">
        <v>2</v>
      </c>
      <c r="B13114" t="s">
        <v>88</v>
      </c>
      <c r="C13114" t="s">
        <v>76</v>
      </c>
    </row>
    <row r="13115" spans="1:3">
      <c r="A13115">
        <v>4</v>
      </c>
      <c r="B13115" t="s">
        <v>77</v>
      </c>
      <c r="C13115" t="s">
        <v>76</v>
      </c>
    </row>
    <row r="13116" spans="1:3">
      <c r="A13116">
        <v>1</v>
      </c>
      <c r="B13116" t="s">
        <v>87</v>
      </c>
      <c r="C13116" t="s">
        <v>78</v>
      </c>
    </row>
    <row r="13117" spans="1:3">
      <c r="A13117">
        <v>2</v>
      </c>
      <c r="B13117" t="s">
        <v>85</v>
      </c>
    </row>
    <row r="13118" spans="1:3">
      <c r="A13118" t="s">
        <v>72</v>
      </c>
    </row>
    <row r="13119" spans="1:3">
      <c r="A13119">
        <v>2</v>
      </c>
      <c r="B13119" t="s">
        <v>111</v>
      </c>
      <c r="C13119" t="s">
        <v>78</v>
      </c>
    </row>
    <row r="13120" spans="1:3">
      <c r="A13120">
        <v>3</v>
      </c>
      <c r="B13120" t="s">
        <v>114</v>
      </c>
      <c r="C13120" t="s">
        <v>78</v>
      </c>
    </row>
    <row r="13121" spans="1:3">
      <c r="A13121">
        <v>4</v>
      </c>
      <c r="B13121" t="s">
        <v>82</v>
      </c>
      <c r="C13121" t="s">
        <v>76</v>
      </c>
    </row>
    <row r="13122" spans="1:3">
      <c r="A13122">
        <v>1</v>
      </c>
      <c r="B13122" t="s">
        <v>97</v>
      </c>
      <c r="C13122" t="s">
        <v>78</v>
      </c>
    </row>
    <row r="13123" spans="1:3">
      <c r="A13123">
        <v>2</v>
      </c>
      <c r="B13123" t="s">
        <v>84</v>
      </c>
      <c r="C13123" t="s">
        <v>76</v>
      </c>
    </row>
    <row r="13124" spans="1:3">
      <c r="A13124">
        <v>3</v>
      </c>
      <c r="B13124" t="s">
        <v>98</v>
      </c>
      <c r="C13124" t="s">
        <v>78</v>
      </c>
    </row>
    <row r="13125" spans="1:3">
      <c r="A13125">
        <v>4</v>
      </c>
      <c r="B13125" t="s">
        <v>111</v>
      </c>
      <c r="C13125" t="s">
        <v>76</v>
      </c>
    </row>
    <row r="13126" spans="1:3">
      <c r="A13126">
        <v>1</v>
      </c>
      <c r="B13126" t="s">
        <v>96</v>
      </c>
      <c r="C13126" t="s">
        <v>76</v>
      </c>
    </row>
    <row r="13127" spans="1:3">
      <c r="A13127">
        <v>2</v>
      </c>
      <c r="B13127" t="s">
        <v>92</v>
      </c>
      <c r="C13127" t="s">
        <v>78</v>
      </c>
    </row>
    <row r="13128" spans="1:3">
      <c r="A13128">
        <v>3</v>
      </c>
      <c r="B13128" t="s">
        <v>99</v>
      </c>
      <c r="C13128" t="s">
        <v>78</v>
      </c>
    </row>
    <row r="13129" spans="1:3">
      <c r="A13129">
        <v>1</v>
      </c>
      <c r="B13129" t="s">
        <v>97</v>
      </c>
      <c r="C13129" t="s">
        <v>78</v>
      </c>
    </row>
    <row r="13130" spans="1:3">
      <c r="A13130">
        <v>2</v>
      </c>
      <c r="B13130" t="s">
        <v>89</v>
      </c>
      <c r="C13130" t="s">
        <v>78</v>
      </c>
    </row>
    <row r="13131" spans="1:3">
      <c r="A13131">
        <v>3</v>
      </c>
      <c r="B13131" t="s">
        <v>80</v>
      </c>
      <c r="C13131" t="s">
        <v>78</v>
      </c>
    </row>
    <row r="13132" spans="1:3">
      <c r="A13132">
        <v>4</v>
      </c>
      <c r="B13132" t="s">
        <v>89</v>
      </c>
      <c r="C13132" t="s">
        <v>76</v>
      </c>
    </row>
    <row r="13133" spans="1:3">
      <c r="A13133">
        <v>1</v>
      </c>
      <c r="B13133" t="s">
        <v>106</v>
      </c>
      <c r="C13133" t="s">
        <v>78</v>
      </c>
    </row>
    <row r="13134" spans="1:3">
      <c r="A13134">
        <v>2</v>
      </c>
      <c r="B13134" t="s">
        <v>81</v>
      </c>
      <c r="C13134" t="s">
        <v>76</v>
      </c>
    </row>
    <row r="13135" spans="1:3">
      <c r="A13135">
        <v>3</v>
      </c>
      <c r="B13135" t="s">
        <v>98</v>
      </c>
      <c r="C13135" t="s">
        <v>76</v>
      </c>
    </row>
    <row r="13136" spans="1:3">
      <c r="A13136">
        <v>4</v>
      </c>
      <c r="B13136" t="s">
        <v>98</v>
      </c>
      <c r="C13136" t="s">
        <v>78</v>
      </c>
    </row>
    <row r="13137" spans="1:3">
      <c r="A13137">
        <v>4</v>
      </c>
      <c r="B13137" t="s">
        <v>100</v>
      </c>
      <c r="C13137" t="s">
        <v>78</v>
      </c>
    </row>
    <row r="13138" spans="1:3">
      <c r="A13138">
        <v>1</v>
      </c>
      <c r="B13138" t="s">
        <v>79</v>
      </c>
      <c r="C13138" t="s">
        <v>76</v>
      </c>
    </row>
    <row r="13139" spans="1:3">
      <c r="A13139">
        <v>2</v>
      </c>
      <c r="B13139" t="s">
        <v>92</v>
      </c>
      <c r="C13139" t="s">
        <v>78</v>
      </c>
    </row>
    <row r="13140" spans="1:3">
      <c r="A13140">
        <v>4</v>
      </c>
      <c r="B13140" t="s">
        <v>77</v>
      </c>
      <c r="C13140" t="s">
        <v>78</v>
      </c>
    </row>
    <row r="13141" spans="1:3">
      <c r="A13141">
        <v>1</v>
      </c>
      <c r="B13141" t="s">
        <v>96</v>
      </c>
      <c r="C13141" t="s">
        <v>78</v>
      </c>
    </row>
    <row r="13142" spans="1:3">
      <c r="A13142">
        <v>2</v>
      </c>
      <c r="B13142" t="s">
        <v>103</v>
      </c>
      <c r="C13142" t="s">
        <v>76</v>
      </c>
    </row>
    <row r="13143" spans="1:3">
      <c r="A13143">
        <v>3</v>
      </c>
      <c r="B13143" t="s">
        <v>107</v>
      </c>
      <c r="C13143" t="s">
        <v>78</v>
      </c>
    </row>
    <row r="13144" spans="1:3">
      <c r="A13144">
        <v>4</v>
      </c>
      <c r="B13144" t="s">
        <v>85</v>
      </c>
      <c r="C13144" t="s">
        <v>78</v>
      </c>
    </row>
    <row r="13145" spans="1:3">
      <c r="A13145">
        <v>1</v>
      </c>
      <c r="B13145" t="s">
        <v>109</v>
      </c>
      <c r="C13145" t="s">
        <v>78</v>
      </c>
    </row>
    <row r="13146" spans="1:3">
      <c r="A13146">
        <v>2</v>
      </c>
      <c r="B13146" t="s">
        <v>97</v>
      </c>
      <c r="C13146" t="s">
        <v>78</v>
      </c>
    </row>
    <row r="13147" spans="1:3">
      <c r="A13147">
        <v>3</v>
      </c>
      <c r="B13147" t="s">
        <v>88</v>
      </c>
      <c r="C13147" t="s">
        <v>76</v>
      </c>
    </row>
    <row r="13148" spans="1:3">
      <c r="A13148">
        <v>1</v>
      </c>
      <c r="B13148" t="s">
        <v>110</v>
      </c>
      <c r="C13148" t="s">
        <v>78</v>
      </c>
    </row>
    <row r="13149" spans="1:3">
      <c r="A13149">
        <v>2</v>
      </c>
      <c r="B13149" t="s">
        <v>91</v>
      </c>
      <c r="C13149" t="s">
        <v>78</v>
      </c>
    </row>
    <row r="13150" spans="1:3">
      <c r="A13150">
        <v>3</v>
      </c>
      <c r="B13150" t="s">
        <v>98</v>
      </c>
      <c r="C13150" t="s">
        <v>76</v>
      </c>
    </row>
    <row r="13151" spans="1:3">
      <c r="A13151">
        <v>4</v>
      </c>
      <c r="B13151" t="s">
        <v>94</v>
      </c>
    </row>
    <row r="13152" spans="1:3">
      <c r="A13152" t="s">
        <v>73</v>
      </c>
    </row>
    <row r="13153" spans="1:3">
      <c r="A13153">
        <v>3</v>
      </c>
      <c r="B13153" t="s">
        <v>86</v>
      </c>
      <c r="C13153" t="s">
        <v>78</v>
      </c>
    </row>
    <row r="13154" spans="1:3">
      <c r="A13154">
        <v>4</v>
      </c>
      <c r="B13154" t="s">
        <v>80</v>
      </c>
      <c r="C13154" t="s">
        <v>78</v>
      </c>
    </row>
    <row r="13155" spans="1:3">
      <c r="A13155">
        <v>1</v>
      </c>
      <c r="B13155" t="s">
        <v>97</v>
      </c>
      <c r="C13155" t="s">
        <v>78</v>
      </c>
    </row>
    <row r="13156" spans="1:3">
      <c r="A13156">
        <v>2</v>
      </c>
      <c r="B13156" t="s">
        <v>80</v>
      </c>
      <c r="C13156" t="s">
        <v>78</v>
      </c>
    </row>
    <row r="13157" spans="1:3">
      <c r="A13157">
        <v>3</v>
      </c>
      <c r="B13157" t="s">
        <v>110</v>
      </c>
      <c r="C13157" t="s">
        <v>78</v>
      </c>
    </row>
    <row r="13158" spans="1:3">
      <c r="A13158">
        <v>4</v>
      </c>
      <c r="B13158" t="s">
        <v>85</v>
      </c>
      <c r="C13158" t="s">
        <v>78</v>
      </c>
    </row>
    <row r="13159" spans="1:3">
      <c r="A13159">
        <v>1</v>
      </c>
      <c r="B13159" t="s">
        <v>112</v>
      </c>
      <c r="C13159" t="s">
        <v>78</v>
      </c>
    </row>
    <row r="13160" spans="1:3">
      <c r="A13160">
        <v>2</v>
      </c>
      <c r="B13160" t="s">
        <v>98</v>
      </c>
      <c r="C13160" t="s">
        <v>78</v>
      </c>
    </row>
    <row r="13161" spans="1:3">
      <c r="A13161">
        <v>1</v>
      </c>
      <c r="B13161" t="s">
        <v>81</v>
      </c>
      <c r="C13161" t="s">
        <v>78</v>
      </c>
    </row>
    <row r="13162" spans="1:3">
      <c r="A13162">
        <v>2</v>
      </c>
      <c r="B13162" t="s">
        <v>87</v>
      </c>
      <c r="C13162" t="s">
        <v>78</v>
      </c>
    </row>
    <row r="13163" spans="1:3">
      <c r="A13163">
        <v>3</v>
      </c>
      <c r="B13163" t="s">
        <v>87</v>
      </c>
      <c r="C13163" t="s">
        <v>78</v>
      </c>
    </row>
    <row r="13164" spans="1:3">
      <c r="A13164">
        <v>4</v>
      </c>
      <c r="B13164" t="s">
        <v>84</v>
      </c>
      <c r="C13164" t="s">
        <v>78</v>
      </c>
    </row>
    <row r="13165" spans="1:3">
      <c r="A13165">
        <v>1</v>
      </c>
      <c r="B13165" t="s">
        <v>106</v>
      </c>
      <c r="C13165" t="s">
        <v>78</v>
      </c>
    </row>
    <row r="13166" spans="1:3">
      <c r="A13166">
        <v>2</v>
      </c>
      <c r="B13166" t="s">
        <v>104</v>
      </c>
      <c r="C13166" t="s">
        <v>78</v>
      </c>
    </row>
    <row r="13167" spans="1:3">
      <c r="A13167">
        <v>3</v>
      </c>
      <c r="B13167" t="s">
        <v>89</v>
      </c>
      <c r="C13167" t="s">
        <v>76</v>
      </c>
    </row>
    <row r="13168" spans="1:3">
      <c r="A13168">
        <v>4</v>
      </c>
      <c r="B13168" t="s">
        <v>101</v>
      </c>
      <c r="C13168" t="s">
        <v>78</v>
      </c>
    </row>
    <row r="13169" spans="1:4">
      <c r="A13169">
        <v>1</v>
      </c>
      <c r="B13169" t="s">
        <v>81</v>
      </c>
      <c r="C13169" t="s">
        <v>76</v>
      </c>
    </row>
    <row r="13170" spans="1:4">
      <c r="A13170">
        <v>2</v>
      </c>
      <c r="B13170" t="s">
        <v>84</v>
      </c>
      <c r="C13170" t="s">
        <v>76</v>
      </c>
    </row>
    <row r="13171" spans="1:4">
      <c r="A13171">
        <v>3</v>
      </c>
      <c r="B13171" t="s">
        <v>91</v>
      </c>
      <c r="C13171" t="s">
        <v>76</v>
      </c>
    </row>
    <row r="13172" spans="1:4">
      <c r="A13172">
        <v>4</v>
      </c>
      <c r="B13172" t="s">
        <v>92</v>
      </c>
      <c r="C13172" t="s">
        <v>78</v>
      </c>
    </row>
    <row r="13173" spans="1:4">
      <c r="A13173">
        <v>1</v>
      </c>
      <c r="B13173" t="s">
        <v>80</v>
      </c>
      <c r="C13173" t="s">
        <v>76</v>
      </c>
    </row>
    <row r="13174" spans="1:4">
      <c r="A13174">
        <v>2</v>
      </c>
      <c r="B13174" t="s">
        <v>90</v>
      </c>
      <c r="C13174" t="s">
        <v>78</v>
      </c>
    </row>
    <row r="13175" spans="1:4">
      <c r="A13175">
        <v>3</v>
      </c>
      <c r="B13175" t="s">
        <v>104</v>
      </c>
      <c r="C13175" t="s">
        <v>78</v>
      </c>
    </row>
    <row r="13176" spans="1:4">
      <c r="A13176">
        <v>4</v>
      </c>
      <c r="B13176" t="s">
        <v>93</v>
      </c>
      <c r="C13176" t="s">
        <v>78</v>
      </c>
    </row>
    <row r="13177" spans="1:4">
      <c r="A13177">
        <v>1</v>
      </c>
      <c r="B13177" t="s">
        <v>90</v>
      </c>
      <c r="C13177" t="s">
        <v>76</v>
      </c>
    </row>
    <row r="13178" spans="1:4">
      <c r="A13178">
        <v>2</v>
      </c>
      <c r="B13178" t="s">
        <v>93</v>
      </c>
      <c r="C13178" t="s">
        <v>78</v>
      </c>
    </row>
    <row r="13179" spans="1:4">
      <c r="A13179">
        <v>3</v>
      </c>
      <c r="B13179" t="s">
        <v>81</v>
      </c>
      <c r="C13179" t="s">
        <v>76</v>
      </c>
    </row>
    <row r="13180" spans="1:4">
      <c r="A13180">
        <v>4</v>
      </c>
      <c r="B13180" t="s">
        <v>111</v>
      </c>
      <c r="C13180" t="s">
        <v>78</v>
      </c>
    </row>
    <row r="13181" spans="1:4">
      <c r="A13181">
        <v>1</v>
      </c>
      <c r="B13181" t="s">
        <v>92</v>
      </c>
      <c r="C13181" t="s">
        <v>76</v>
      </c>
    </row>
    <row r="13182" spans="1:4">
      <c r="A13182">
        <v>2</v>
      </c>
      <c r="B13182" t="s">
        <v>105</v>
      </c>
      <c r="C13182" t="s">
        <v>78</v>
      </c>
      <c r="D13182" t="s">
        <v>102</v>
      </c>
    </row>
    <row r="13183" spans="1:4">
      <c r="A13183">
        <v>3</v>
      </c>
      <c r="B13183" t="s">
        <v>77</v>
      </c>
      <c r="C13183" t="s">
        <v>78</v>
      </c>
    </row>
    <row r="13184" spans="1:4">
      <c r="A13184">
        <v>4</v>
      </c>
      <c r="B13184" t="s">
        <v>86</v>
      </c>
      <c r="C13184" t="s">
        <v>78</v>
      </c>
    </row>
    <row r="13185" spans="1:3">
      <c r="A13185">
        <v>1</v>
      </c>
      <c r="B13185" t="s">
        <v>77</v>
      </c>
      <c r="C13185" t="s">
        <v>78</v>
      </c>
    </row>
    <row r="13186" spans="1:3">
      <c r="A13186">
        <v>2</v>
      </c>
      <c r="B13186" t="s">
        <v>95</v>
      </c>
      <c r="C13186" t="s">
        <v>76</v>
      </c>
    </row>
    <row r="13187" spans="1:3">
      <c r="A13187">
        <v>3</v>
      </c>
      <c r="B13187" t="s">
        <v>97</v>
      </c>
      <c r="C13187" t="s">
        <v>78</v>
      </c>
    </row>
    <row r="13188" spans="1:3">
      <c r="A13188">
        <v>4</v>
      </c>
      <c r="B13188" t="s">
        <v>111</v>
      </c>
      <c r="C13188" t="s">
        <v>78</v>
      </c>
    </row>
    <row r="13189" spans="1:3">
      <c r="A13189">
        <v>1</v>
      </c>
      <c r="B13189" t="s">
        <v>98</v>
      </c>
      <c r="C13189" t="s">
        <v>78</v>
      </c>
    </row>
    <row r="13190" spans="1:3">
      <c r="A13190">
        <v>2</v>
      </c>
      <c r="B13190" t="s">
        <v>88</v>
      </c>
      <c r="C13190" t="s">
        <v>76</v>
      </c>
    </row>
    <row r="13191" spans="1:3">
      <c r="A13191">
        <v>3</v>
      </c>
      <c r="B13191" t="s">
        <v>82</v>
      </c>
      <c r="C13191" t="s">
        <v>78</v>
      </c>
    </row>
    <row r="13192" spans="1:3">
      <c r="A13192">
        <v>4</v>
      </c>
      <c r="B13192" t="s">
        <v>89</v>
      </c>
      <c r="C13192" t="s">
        <v>76</v>
      </c>
    </row>
    <row r="13193" spans="1:3">
      <c r="A13193">
        <v>1</v>
      </c>
      <c r="B13193" t="s">
        <v>84</v>
      </c>
      <c r="C13193" t="s">
        <v>76</v>
      </c>
    </row>
    <row r="13194" spans="1:3">
      <c r="A13194">
        <v>2</v>
      </c>
      <c r="B13194" t="s">
        <v>113</v>
      </c>
      <c r="C13194" t="s">
        <v>76</v>
      </c>
    </row>
    <row r="13195" spans="1:3">
      <c r="A13195">
        <v>3</v>
      </c>
      <c r="B13195" t="s">
        <v>103</v>
      </c>
      <c r="C13195" t="s">
        <v>76</v>
      </c>
    </row>
    <row r="13196" spans="1:3">
      <c r="A13196">
        <v>4</v>
      </c>
      <c r="B13196" t="s">
        <v>93</v>
      </c>
      <c r="C13196" t="s">
        <v>76</v>
      </c>
    </row>
    <row r="13197" spans="1:3">
      <c r="A13197">
        <v>1</v>
      </c>
      <c r="B13197" t="s">
        <v>107</v>
      </c>
      <c r="C13197" t="s">
        <v>76</v>
      </c>
    </row>
    <row r="13198" spans="1:3">
      <c r="A13198">
        <v>2</v>
      </c>
      <c r="B13198" t="s">
        <v>108</v>
      </c>
      <c r="C13198" t="s">
        <v>76</v>
      </c>
    </row>
    <row r="13199" spans="1:3">
      <c r="A13199">
        <v>3</v>
      </c>
      <c r="B13199" t="s">
        <v>100</v>
      </c>
      <c r="C13199" t="s">
        <v>78</v>
      </c>
    </row>
    <row r="13200" spans="1:3">
      <c r="A13200">
        <v>4</v>
      </c>
      <c r="B13200" t="s">
        <v>106</v>
      </c>
      <c r="C13200" t="s">
        <v>78</v>
      </c>
    </row>
    <row r="13201" spans="1:3">
      <c r="A13201">
        <v>1</v>
      </c>
      <c r="B13201" t="s">
        <v>110</v>
      </c>
      <c r="C13201" t="s">
        <v>78</v>
      </c>
    </row>
    <row r="13202" spans="1:3">
      <c r="A13202">
        <v>2</v>
      </c>
      <c r="B13202" t="s">
        <v>108</v>
      </c>
      <c r="C13202" t="s">
        <v>76</v>
      </c>
    </row>
    <row r="13203" spans="1:3">
      <c r="A13203">
        <v>3</v>
      </c>
      <c r="B13203" t="s">
        <v>91</v>
      </c>
      <c r="C13203" t="s">
        <v>76</v>
      </c>
    </row>
    <row r="13204" spans="1:3">
      <c r="A13204">
        <v>4</v>
      </c>
      <c r="B13204" t="s">
        <v>95</v>
      </c>
      <c r="C13204" t="s">
        <v>78</v>
      </c>
    </row>
    <row r="13205" spans="1:3">
      <c r="A13205">
        <v>1</v>
      </c>
      <c r="B13205" t="s">
        <v>112</v>
      </c>
      <c r="C13205" t="s">
        <v>78</v>
      </c>
    </row>
    <row r="13206" spans="1:3">
      <c r="A13206">
        <v>2</v>
      </c>
      <c r="B13206" t="s">
        <v>98</v>
      </c>
    </row>
    <row r="13207" spans="1:3">
      <c r="A13207" t="s">
        <v>74</v>
      </c>
    </row>
    <row r="13208" spans="1:3">
      <c r="A13208">
        <v>4</v>
      </c>
      <c r="B13208" t="s">
        <v>101</v>
      </c>
      <c r="C13208" t="s">
        <v>78</v>
      </c>
    </row>
    <row r="13209" spans="1:3">
      <c r="A13209">
        <v>1</v>
      </c>
      <c r="B13209" t="s">
        <v>91</v>
      </c>
      <c r="C13209" t="s">
        <v>78</v>
      </c>
    </row>
    <row r="13210" spans="1:3">
      <c r="A13210">
        <v>2</v>
      </c>
      <c r="B13210" t="s">
        <v>80</v>
      </c>
      <c r="C13210" t="s">
        <v>78</v>
      </c>
    </row>
    <row r="13211" spans="1:3">
      <c r="A13211">
        <v>3</v>
      </c>
      <c r="B13211" t="s">
        <v>94</v>
      </c>
      <c r="C13211" t="s">
        <v>78</v>
      </c>
    </row>
    <row r="13212" spans="1:3">
      <c r="A13212">
        <v>4</v>
      </c>
      <c r="B13212" t="s">
        <v>96</v>
      </c>
      <c r="C13212" t="s">
        <v>78</v>
      </c>
    </row>
    <row r="13213" spans="1:3">
      <c r="A13213">
        <v>1</v>
      </c>
      <c r="B13213" t="s">
        <v>96</v>
      </c>
      <c r="C13213" t="s">
        <v>78</v>
      </c>
    </row>
    <row r="13214" spans="1:3">
      <c r="A13214">
        <v>2</v>
      </c>
      <c r="B13214" t="s">
        <v>86</v>
      </c>
      <c r="C13214" t="s">
        <v>78</v>
      </c>
    </row>
    <row r="13215" spans="1:3">
      <c r="A13215">
        <v>3</v>
      </c>
      <c r="B13215" t="s">
        <v>77</v>
      </c>
      <c r="C13215" t="s">
        <v>76</v>
      </c>
    </row>
    <row r="13216" spans="1:3">
      <c r="A13216">
        <v>1</v>
      </c>
      <c r="B13216" t="s">
        <v>79</v>
      </c>
      <c r="C13216" t="s">
        <v>76</v>
      </c>
    </row>
    <row r="13217" spans="1:3">
      <c r="A13217">
        <v>2</v>
      </c>
      <c r="B13217" t="s">
        <v>111</v>
      </c>
      <c r="C13217" t="s">
        <v>78</v>
      </c>
    </row>
    <row r="13218" spans="1:3">
      <c r="A13218">
        <v>3</v>
      </c>
      <c r="B13218" t="s">
        <v>98</v>
      </c>
      <c r="C13218" t="s">
        <v>78</v>
      </c>
    </row>
    <row r="13219" spans="1:3">
      <c r="A13219">
        <v>4</v>
      </c>
      <c r="B13219" t="s">
        <v>81</v>
      </c>
      <c r="C13219" t="s">
        <v>78</v>
      </c>
    </row>
    <row r="13220" spans="1:3">
      <c r="A13220">
        <v>1</v>
      </c>
      <c r="B13220" t="s">
        <v>107</v>
      </c>
      <c r="C13220" t="s">
        <v>78</v>
      </c>
    </row>
    <row r="13221" spans="1:3">
      <c r="A13221">
        <v>2</v>
      </c>
      <c r="B13221" t="s">
        <v>95</v>
      </c>
      <c r="C13221" t="s">
        <v>78</v>
      </c>
    </row>
    <row r="13222" spans="1:3">
      <c r="A13222">
        <v>3</v>
      </c>
      <c r="B13222" t="s">
        <v>106</v>
      </c>
      <c r="C13222" t="s">
        <v>78</v>
      </c>
    </row>
    <row r="13223" spans="1:3">
      <c r="A13223">
        <v>4</v>
      </c>
      <c r="B13223" t="s">
        <v>103</v>
      </c>
      <c r="C13223" t="s">
        <v>78</v>
      </c>
    </row>
    <row r="13224" spans="1:3">
      <c r="A13224">
        <v>1</v>
      </c>
      <c r="B13224" t="s">
        <v>105</v>
      </c>
      <c r="C13224" t="s">
        <v>76</v>
      </c>
    </row>
    <row r="13225" spans="1:3">
      <c r="A13225">
        <v>2</v>
      </c>
      <c r="B13225" t="s">
        <v>90</v>
      </c>
      <c r="C13225" t="s">
        <v>78</v>
      </c>
    </row>
    <row r="13226" spans="1:3">
      <c r="A13226">
        <v>3</v>
      </c>
      <c r="B13226" t="s">
        <v>75</v>
      </c>
      <c r="C13226" t="s">
        <v>78</v>
      </c>
    </row>
    <row r="13227" spans="1:3">
      <c r="A13227">
        <v>4</v>
      </c>
      <c r="B13227" t="s">
        <v>81</v>
      </c>
      <c r="C13227" t="s">
        <v>78</v>
      </c>
    </row>
    <row r="13228" spans="1:3">
      <c r="A13228">
        <v>1</v>
      </c>
      <c r="B13228" t="s">
        <v>86</v>
      </c>
      <c r="C13228" t="s">
        <v>78</v>
      </c>
    </row>
    <row r="13229" spans="1:3">
      <c r="A13229">
        <v>2</v>
      </c>
      <c r="B13229" t="s">
        <v>107</v>
      </c>
      <c r="C13229" t="s">
        <v>78</v>
      </c>
    </row>
    <row r="13230" spans="1:3">
      <c r="A13230">
        <v>3</v>
      </c>
      <c r="B13230" t="s">
        <v>104</v>
      </c>
      <c r="C13230" t="s">
        <v>78</v>
      </c>
    </row>
    <row r="13231" spans="1:3">
      <c r="A13231">
        <v>4</v>
      </c>
      <c r="B13231" t="s">
        <v>75</v>
      </c>
      <c r="C13231" t="s">
        <v>78</v>
      </c>
    </row>
    <row r="13232" spans="1:3">
      <c r="A13232">
        <v>1</v>
      </c>
      <c r="B13232" t="s">
        <v>110</v>
      </c>
      <c r="C13232" t="s">
        <v>78</v>
      </c>
    </row>
    <row r="13233" spans="1:3">
      <c r="A13233">
        <v>2</v>
      </c>
      <c r="B13233" t="s">
        <v>84</v>
      </c>
      <c r="C13233" t="s">
        <v>76</v>
      </c>
    </row>
    <row r="13234" spans="1:3">
      <c r="A13234">
        <v>3</v>
      </c>
      <c r="B13234" t="s">
        <v>87</v>
      </c>
      <c r="C13234" t="s">
        <v>76</v>
      </c>
    </row>
    <row r="13235" spans="1:3">
      <c r="A13235">
        <v>4</v>
      </c>
      <c r="B13235" t="s">
        <v>85</v>
      </c>
      <c r="C13235" t="s">
        <v>76</v>
      </c>
    </row>
    <row r="13236" spans="1:3">
      <c r="A13236">
        <v>1</v>
      </c>
      <c r="B13236" t="s">
        <v>106</v>
      </c>
      <c r="C13236" t="s">
        <v>78</v>
      </c>
    </row>
    <row r="13237" spans="1:3">
      <c r="A13237">
        <v>2</v>
      </c>
      <c r="B13237" t="s">
        <v>85</v>
      </c>
      <c r="C13237" t="s">
        <v>76</v>
      </c>
    </row>
    <row r="13238" spans="1:3">
      <c r="A13238">
        <v>3</v>
      </c>
      <c r="B13238" t="s">
        <v>91</v>
      </c>
      <c r="C13238" t="s">
        <v>76</v>
      </c>
    </row>
    <row r="13239" spans="1:3">
      <c r="A13239">
        <v>4</v>
      </c>
      <c r="B13239" t="s">
        <v>91</v>
      </c>
      <c r="C13239" t="s">
        <v>78</v>
      </c>
    </row>
    <row r="13240" spans="1:3">
      <c r="A13240">
        <v>1</v>
      </c>
      <c r="B13240" t="s">
        <v>101</v>
      </c>
      <c r="C13240" t="s">
        <v>78</v>
      </c>
    </row>
    <row r="13241" spans="1:3">
      <c r="A13241">
        <v>3</v>
      </c>
      <c r="B13241" t="s">
        <v>107</v>
      </c>
      <c r="C13241" t="s">
        <v>78</v>
      </c>
    </row>
    <row r="13242" spans="1:3">
      <c r="A13242">
        <v>4</v>
      </c>
      <c r="B13242" t="s">
        <v>93</v>
      </c>
      <c r="C13242" t="s">
        <v>76</v>
      </c>
    </row>
    <row r="13243" spans="1:3">
      <c r="A13243">
        <v>1</v>
      </c>
      <c r="B13243" t="s">
        <v>89</v>
      </c>
      <c r="C13243" t="s">
        <v>76</v>
      </c>
    </row>
    <row r="13244" spans="1:3">
      <c r="A13244">
        <v>2</v>
      </c>
      <c r="B13244" t="s">
        <v>94</v>
      </c>
      <c r="C13244" t="s">
        <v>78</v>
      </c>
    </row>
    <row r="13245" spans="1:3">
      <c r="A13245">
        <v>3</v>
      </c>
      <c r="B13245" t="s">
        <v>86</v>
      </c>
      <c r="C13245" t="s">
        <v>76</v>
      </c>
    </row>
    <row r="13246" spans="1:3">
      <c r="A13246">
        <v>4</v>
      </c>
      <c r="B13246" t="s">
        <v>90</v>
      </c>
      <c r="C13246" t="s">
        <v>76</v>
      </c>
    </row>
    <row r="13247" spans="1:3">
      <c r="A13247">
        <v>1</v>
      </c>
      <c r="B13247" t="s">
        <v>93</v>
      </c>
      <c r="C13247" t="s">
        <v>78</v>
      </c>
    </row>
    <row r="13248" spans="1:3">
      <c r="A13248">
        <v>2</v>
      </c>
      <c r="B13248" t="s">
        <v>103</v>
      </c>
      <c r="C13248" t="s">
        <v>78</v>
      </c>
    </row>
    <row r="13249" spans="1:3">
      <c r="A13249">
        <v>3</v>
      </c>
      <c r="B13249" t="s">
        <v>75</v>
      </c>
      <c r="C13249" t="s">
        <v>78</v>
      </c>
    </row>
    <row r="13250" spans="1:3">
      <c r="A13250">
        <v>3</v>
      </c>
      <c r="B13250" t="s">
        <v>88</v>
      </c>
      <c r="C13250" t="s">
        <v>78</v>
      </c>
    </row>
    <row r="13251" spans="1:3">
      <c r="A13251">
        <v>4</v>
      </c>
      <c r="B13251" t="s">
        <v>105</v>
      </c>
      <c r="C13251" t="s">
        <v>78</v>
      </c>
    </row>
    <row r="13252" spans="1:3">
      <c r="A13252">
        <v>1</v>
      </c>
      <c r="B13252" t="s">
        <v>114</v>
      </c>
      <c r="C13252" t="s">
        <v>78</v>
      </c>
    </row>
    <row r="13253" spans="1:3">
      <c r="A13253">
        <v>2</v>
      </c>
      <c r="B13253" t="s">
        <v>86</v>
      </c>
      <c r="C13253" t="s">
        <v>76</v>
      </c>
    </row>
    <row r="13254" spans="1:3">
      <c r="A13254">
        <v>3</v>
      </c>
      <c r="B13254" t="s">
        <v>88</v>
      </c>
      <c r="C13254" t="s">
        <v>78</v>
      </c>
    </row>
    <row r="13255" spans="1:3">
      <c r="A13255">
        <v>4</v>
      </c>
      <c r="B13255" t="s">
        <v>110</v>
      </c>
      <c r="C13255" t="s">
        <v>76</v>
      </c>
    </row>
    <row r="13256" spans="1:3">
      <c r="A13256">
        <v>1</v>
      </c>
      <c r="B13256" t="s">
        <v>105</v>
      </c>
      <c r="C13256" t="s">
        <v>78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E37"/>
  <sheetViews>
    <sheetView workbookViewId="0">
      <selection activeCell="Q19" sqref="Q19"/>
    </sheetView>
  </sheetViews>
  <sheetFormatPr defaultRowHeight="11.25"/>
  <sheetData>
    <row r="2" spans="2:5">
      <c r="D2" t="s">
        <v>143</v>
      </c>
    </row>
    <row r="3" spans="2:5">
      <c r="B3">
        <v>1</v>
      </c>
      <c r="C3" t="str">
        <f>VLOOKUP(B3, db!$C$4:$E$37,2)</f>
        <v>一萬</v>
      </c>
      <c r="D3">
        <f>COUNTIF(hounan2015.txt_tsumo_15.txt!$B:$B,VLOOKUP($B3,db!$C$4:$E$38,3))</f>
        <v>424</v>
      </c>
      <c r="E3">
        <f>D$37/34</f>
        <v>381.88235294117646</v>
      </c>
    </row>
    <row r="4" spans="2:5">
      <c r="B4">
        <f>B3+1</f>
        <v>2</v>
      </c>
      <c r="C4" t="str">
        <f>VLOOKUP(B4, db!$C$4:$E$37,2)</f>
        <v>二萬</v>
      </c>
      <c r="D4">
        <f>COUNTIF(hounan2015.txt_tsumo_15.txt!$B:$B,VLOOKUP($B4,db!$C$4:$E$38,3))</f>
        <v>433</v>
      </c>
      <c r="E4">
        <f t="shared" ref="E4:E36" si="0">D$37/34</f>
        <v>381.88235294117646</v>
      </c>
    </row>
    <row r="5" spans="2:5">
      <c r="B5">
        <f t="shared" ref="B5:B36" si="1">B4+1</f>
        <v>3</v>
      </c>
      <c r="C5" t="str">
        <f>VLOOKUP(B5, db!$C$4:$E$37,2)</f>
        <v>三萬</v>
      </c>
      <c r="D5">
        <f>COUNTIF(hounan2015.txt_tsumo_15.txt!$B:$B,VLOOKUP($B5,db!$C$4:$E$38,3))</f>
        <v>438</v>
      </c>
      <c r="E5">
        <f t="shared" si="0"/>
        <v>381.88235294117646</v>
      </c>
    </row>
    <row r="6" spans="2:5">
      <c r="B6">
        <f t="shared" si="1"/>
        <v>4</v>
      </c>
      <c r="C6" t="str">
        <f>VLOOKUP(B6, db!$C$4:$E$37,2)</f>
        <v>四萬</v>
      </c>
      <c r="D6">
        <f>COUNTIF(hounan2015.txt_tsumo_15.txt!$B:$B,VLOOKUP($B6,db!$C$4:$E$38,3))</f>
        <v>379</v>
      </c>
      <c r="E6">
        <f t="shared" si="0"/>
        <v>381.88235294117646</v>
      </c>
    </row>
    <row r="7" spans="2:5">
      <c r="B7">
        <f t="shared" si="1"/>
        <v>5</v>
      </c>
      <c r="C7" t="str">
        <f>VLOOKUP(B7, db!$C$4:$E$37,2)</f>
        <v>五萬</v>
      </c>
      <c r="D7">
        <f>COUNTIF(hounan2015.txt_tsumo_15.txt!$B:$B,VLOOKUP($B7,db!$C$4:$E$38,3))</f>
        <v>288</v>
      </c>
      <c r="E7">
        <f t="shared" si="0"/>
        <v>381.88235294117646</v>
      </c>
    </row>
    <row r="8" spans="2:5">
      <c r="B8">
        <f t="shared" si="1"/>
        <v>6</v>
      </c>
      <c r="C8" t="str">
        <f>VLOOKUP(B8, db!$C$4:$E$37,2)</f>
        <v>六萬</v>
      </c>
      <c r="D8">
        <f>COUNTIF(hounan2015.txt_tsumo_15.txt!$B:$B,VLOOKUP($B8,db!$C$4:$E$38,3))</f>
        <v>404</v>
      </c>
      <c r="E8">
        <f t="shared" si="0"/>
        <v>381.88235294117646</v>
      </c>
    </row>
    <row r="9" spans="2:5">
      <c r="B9">
        <f t="shared" si="1"/>
        <v>7</v>
      </c>
      <c r="C9" t="str">
        <f>VLOOKUP(B9, db!$C$4:$E$37,2)</f>
        <v>七萬</v>
      </c>
      <c r="D9">
        <f>COUNTIF(hounan2015.txt_tsumo_15.txt!$B:$B,VLOOKUP($B9,db!$C$4:$E$38,3))</f>
        <v>409</v>
      </c>
      <c r="E9">
        <f t="shared" si="0"/>
        <v>381.88235294117646</v>
      </c>
    </row>
    <row r="10" spans="2:5">
      <c r="B10">
        <f t="shared" si="1"/>
        <v>8</v>
      </c>
      <c r="C10" t="str">
        <f>VLOOKUP(B10, db!$C$4:$E$37,2)</f>
        <v>八萬</v>
      </c>
      <c r="D10">
        <f>COUNTIF(hounan2015.txt_tsumo_15.txt!$B:$B,VLOOKUP($B10,db!$C$4:$E$38,3))</f>
        <v>341</v>
      </c>
      <c r="E10">
        <f t="shared" si="0"/>
        <v>381.88235294117646</v>
      </c>
    </row>
    <row r="11" spans="2:5">
      <c r="B11">
        <f t="shared" si="1"/>
        <v>9</v>
      </c>
      <c r="C11" t="str">
        <f>VLOOKUP(B11, db!$C$4:$E$37,2)</f>
        <v>九萬</v>
      </c>
      <c r="D11">
        <f>COUNTIF(hounan2015.txt_tsumo_15.txt!$B:$B,VLOOKUP($B11,db!$C$4:$E$38,3))</f>
        <v>434</v>
      </c>
      <c r="E11">
        <f t="shared" si="0"/>
        <v>381.88235294117646</v>
      </c>
    </row>
    <row r="12" spans="2:5">
      <c r="B12">
        <f t="shared" si="1"/>
        <v>10</v>
      </c>
      <c r="C12" t="str">
        <f>VLOOKUP(B12, db!$C$4:$E$37,2)</f>
        <v>一筒</v>
      </c>
      <c r="D12">
        <f>COUNTIF(hounan2015.txt_tsumo_15.txt!$B:$B,VLOOKUP($B12,db!$C$4:$E$38,3))</f>
        <v>359</v>
      </c>
      <c r="E12">
        <f t="shared" si="0"/>
        <v>381.88235294117646</v>
      </c>
    </row>
    <row r="13" spans="2:5">
      <c r="B13">
        <f t="shared" si="1"/>
        <v>11</v>
      </c>
      <c r="C13" t="str">
        <f>VLOOKUP(B13, db!$C$4:$E$37,2)</f>
        <v>二筒</v>
      </c>
      <c r="D13">
        <f>COUNTIF(hounan2015.txt_tsumo_15.txt!$B:$B,VLOOKUP($B13,db!$C$4:$E$38,3))</f>
        <v>472</v>
      </c>
      <c r="E13">
        <f t="shared" si="0"/>
        <v>381.88235294117646</v>
      </c>
    </row>
    <row r="14" spans="2:5">
      <c r="B14">
        <f t="shared" si="1"/>
        <v>12</v>
      </c>
      <c r="C14" t="str">
        <f>VLOOKUP(B14, db!$C$4:$E$37,2)</f>
        <v>三筒</v>
      </c>
      <c r="D14">
        <f>COUNTIF(hounan2015.txt_tsumo_15.txt!$B:$B,VLOOKUP($B14,db!$C$4:$E$38,3))</f>
        <v>334</v>
      </c>
      <c r="E14">
        <f t="shared" si="0"/>
        <v>381.88235294117646</v>
      </c>
    </row>
    <row r="15" spans="2:5">
      <c r="B15">
        <f t="shared" si="1"/>
        <v>13</v>
      </c>
      <c r="C15" t="str">
        <f>VLOOKUP(B15, db!$C$4:$E$37,2)</f>
        <v>四筒</v>
      </c>
      <c r="D15">
        <f>COUNTIF(hounan2015.txt_tsumo_15.txt!$B:$B,VLOOKUP($B15,db!$C$4:$E$38,3))</f>
        <v>396</v>
      </c>
      <c r="E15">
        <f t="shared" si="0"/>
        <v>381.88235294117646</v>
      </c>
    </row>
    <row r="16" spans="2:5">
      <c r="B16">
        <f t="shared" si="1"/>
        <v>14</v>
      </c>
      <c r="C16" t="str">
        <f>VLOOKUP(B16, db!$C$4:$E$37,2)</f>
        <v>五筒</v>
      </c>
      <c r="D16">
        <f>COUNTIF(hounan2015.txt_tsumo_15.txt!$B:$B,VLOOKUP($B16,db!$C$4:$E$38,3))</f>
        <v>409</v>
      </c>
      <c r="E16">
        <f t="shared" si="0"/>
        <v>381.88235294117646</v>
      </c>
    </row>
    <row r="17" spans="2:5">
      <c r="B17">
        <f t="shared" si="1"/>
        <v>15</v>
      </c>
      <c r="C17" t="str">
        <f>VLOOKUP(B17, db!$C$4:$E$37,2)</f>
        <v>六筒</v>
      </c>
      <c r="D17">
        <f>COUNTIF(hounan2015.txt_tsumo_15.txt!$B:$B,VLOOKUP($B17,db!$C$4:$E$38,3))</f>
        <v>470</v>
      </c>
      <c r="E17">
        <f t="shared" si="0"/>
        <v>381.88235294117646</v>
      </c>
    </row>
    <row r="18" spans="2:5">
      <c r="B18">
        <f t="shared" si="1"/>
        <v>16</v>
      </c>
      <c r="C18" t="str">
        <f>VLOOKUP(B18, db!$C$4:$E$37,2)</f>
        <v>七筒</v>
      </c>
      <c r="D18">
        <f>COUNTIF(hounan2015.txt_tsumo_15.txt!$B:$B,VLOOKUP($B18,db!$C$4:$E$38,3))</f>
        <v>387</v>
      </c>
      <c r="E18">
        <f t="shared" si="0"/>
        <v>381.88235294117646</v>
      </c>
    </row>
    <row r="19" spans="2:5">
      <c r="B19">
        <f t="shared" si="1"/>
        <v>17</v>
      </c>
      <c r="C19" t="str">
        <f>VLOOKUP(B19, db!$C$4:$E$37,2)</f>
        <v>八筒</v>
      </c>
      <c r="D19">
        <f>COUNTIF(hounan2015.txt_tsumo_15.txt!$B:$B,VLOOKUP($B19,db!$C$4:$E$38,3))</f>
        <v>459</v>
      </c>
      <c r="E19">
        <f t="shared" si="0"/>
        <v>381.88235294117646</v>
      </c>
    </row>
    <row r="20" spans="2:5">
      <c r="B20">
        <f t="shared" si="1"/>
        <v>18</v>
      </c>
      <c r="C20" t="str">
        <f>VLOOKUP(B20, db!$C$4:$E$37,2)</f>
        <v>九筒</v>
      </c>
      <c r="D20">
        <f>COUNTIF(hounan2015.txt_tsumo_15.txt!$B:$B,VLOOKUP($B20,db!$C$4:$E$38,3))</f>
        <v>396</v>
      </c>
      <c r="E20">
        <f t="shared" si="0"/>
        <v>381.88235294117646</v>
      </c>
    </row>
    <row r="21" spans="2:5">
      <c r="B21">
        <f t="shared" si="1"/>
        <v>19</v>
      </c>
      <c r="C21" t="str">
        <f>VLOOKUP(B21, db!$C$4:$E$37,2)</f>
        <v>一索</v>
      </c>
      <c r="D21">
        <f>COUNTIF(hounan2015.txt_tsumo_15.txt!$B:$B,VLOOKUP($B21,db!$C$4:$E$38,3))</f>
        <v>382</v>
      </c>
      <c r="E21">
        <f t="shared" si="0"/>
        <v>381.88235294117646</v>
      </c>
    </row>
    <row r="22" spans="2:5">
      <c r="B22">
        <f t="shared" si="1"/>
        <v>20</v>
      </c>
      <c r="C22" t="str">
        <f>VLOOKUP(B22, db!$C$4:$E$37,2)</f>
        <v>二索</v>
      </c>
      <c r="D22">
        <f>COUNTIF(hounan2015.txt_tsumo_15.txt!$B:$B,VLOOKUP($B22,db!$C$4:$E$38,3))</f>
        <v>301</v>
      </c>
      <c r="E22">
        <f t="shared" si="0"/>
        <v>381.88235294117646</v>
      </c>
    </row>
    <row r="23" spans="2:5">
      <c r="B23">
        <f t="shared" si="1"/>
        <v>21</v>
      </c>
      <c r="C23" t="str">
        <f>VLOOKUP(B23, db!$C$4:$E$37,2)</f>
        <v>三索</v>
      </c>
      <c r="D23">
        <f>COUNTIF(hounan2015.txt_tsumo_15.txt!$B:$B,VLOOKUP($B23,db!$C$4:$E$38,3))</f>
        <v>369</v>
      </c>
      <c r="E23">
        <f t="shared" si="0"/>
        <v>381.88235294117646</v>
      </c>
    </row>
    <row r="24" spans="2:5">
      <c r="B24">
        <f t="shared" si="1"/>
        <v>22</v>
      </c>
      <c r="C24" t="str">
        <f>VLOOKUP(B24, db!$C$4:$E$37,2)</f>
        <v>四索</v>
      </c>
      <c r="D24">
        <f>COUNTIF(hounan2015.txt_tsumo_15.txt!$B:$B,VLOOKUP($B24,db!$C$4:$E$38,3))</f>
        <v>406</v>
      </c>
      <c r="E24">
        <f t="shared" si="0"/>
        <v>381.88235294117646</v>
      </c>
    </row>
    <row r="25" spans="2:5">
      <c r="B25">
        <f t="shared" si="1"/>
        <v>23</v>
      </c>
      <c r="C25" t="str">
        <f>VLOOKUP(B25, db!$C$4:$E$37,2)</f>
        <v>五索</v>
      </c>
      <c r="D25">
        <f>COUNTIF(hounan2015.txt_tsumo_15.txt!$B:$B,VLOOKUP($B25,db!$C$4:$E$38,3))</f>
        <v>324</v>
      </c>
      <c r="E25">
        <f t="shared" si="0"/>
        <v>381.88235294117646</v>
      </c>
    </row>
    <row r="26" spans="2:5">
      <c r="B26">
        <f t="shared" si="1"/>
        <v>24</v>
      </c>
      <c r="C26" t="str">
        <f>VLOOKUP(B26, db!$C$4:$E$37,2)</f>
        <v>六索</v>
      </c>
      <c r="D26">
        <f>COUNTIF(hounan2015.txt_tsumo_15.txt!$B:$B,VLOOKUP($B26,db!$C$4:$E$38,3))</f>
        <v>375</v>
      </c>
      <c r="E26">
        <f t="shared" si="0"/>
        <v>381.88235294117646</v>
      </c>
    </row>
    <row r="27" spans="2:5">
      <c r="B27">
        <f t="shared" si="1"/>
        <v>25</v>
      </c>
      <c r="C27" t="str">
        <f>VLOOKUP(B27, db!$C$4:$E$37,2)</f>
        <v>七索</v>
      </c>
      <c r="D27">
        <f>COUNTIF(hounan2015.txt_tsumo_15.txt!$B:$B,VLOOKUP($B27,db!$C$4:$E$38,3))</f>
        <v>374</v>
      </c>
      <c r="E27">
        <f t="shared" si="0"/>
        <v>381.88235294117646</v>
      </c>
    </row>
    <row r="28" spans="2:5">
      <c r="B28">
        <f t="shared" si="1"/>
        <v>26</v>
      </c>
      <c r="C28" t="str">
        <f>VLOOKUP(B28, db!$C$4:$E$37,2)</f>
        <v>八索</v>
      </c>
      <c r="D28">
        <f>COUNTIF(hounan2015.txt_tsumo_15.txt!$B:$B,VLOOKUP($B28,db!$C$4:$E$38,3))</f>
        <v>318</v>
      </c>
      <c r="E28">
        <f t="shared" si="0"/>
        <v>381.88235294117646</v>
      </c>
    </row>
    <row r="29" spans="2:5">
      <c r="B29">
        <f t="shared" si="1"/>
        <v>27</v>
      </c>
      <c r="C29" t="str">
        <f>VLOOKUP(B29, db!$C$4:$E$37,2)</f>
        <v>九索</v>
      </c>
      <c r="D29">
        <f>COUNTIF(hounan2015.txt_tsumo_15.txt!$B:$B,VLOOKUP($B29,db!$C$4:$E$38,3))</f>
        <v>376</v>
      </c>
      <c r="E29">
        <f t="shared" si="0"/>
        <v>381.88235294117646</v>
      </c>
    </row>
    <row r="30" spans="2:5">
      <c r="B30">
        <f t="shared" si="1"/>
        <v>28</v>
      </c>
      <c r="C30" t="str">
        <f>VLOOKUP(B30, db!$C$4:$E$37,2)</f>
        <v>東</v>
      </c>
      <c r="D30">
        <f>COUNTIF(hounan2015.txt_tsumo_15.txt!$B:$B,VLOOKUP($B30,db!$C$4:$E$38,3))</f>
        <v>357</v>
      </c>
      <c r="E30">
        <f t="shared" si="0"/>
        <v>381.88235294117646</v>
      </c>
    </row>
    <row r="31" spans="2:5">
      <c r="B31">
        <f t="shared" si="1"/>
        <v>29</v>
      </c>
      <c r="C31" t="str">
        <f>VLOOKUP(B31, db!$C$4:$E$37,2)</f>
        <v>南</v>
      </c>
      <c r="D31">
        <f>COUNTIF(hounan2015.txt_tsumo_15.txt!$B:$B,VLOOKUP($B31,db!$C$4:$E$38,3))</f>
        <v>405</v>
      </c>
      <c r="E31">
        <f t="shared" si="0"/>
        <v>381.88235294117646</v>
      </c>
    </row>
    <row r="32" spans="2:5">
      <c r="B32">
        <f t="shared" si="1"/>
        <v>30</v>
      </c>
      <c r="C32" t="str">
        <f>VLOOKUP(B32, db!$C$4:$E$37,2)</f>
        <v>西</v>
      </c>
      <c r="D32">
        <f>COUNTIF(hounan2015.txt_tsumo_15.txt!$B:$B,VLOOKUP($B32,db!$C$4:$E$38,3))</f>
        <v>358</v>
      </c>
      <c r="E32">
        <f t="shared" si="0"/>
        <v>381.88235294117646</v>
      </c>
    </row>
    <row r="33" spans="2:5">
      <c r="B33">
        <f t="shared" si="1"/>
        <v>31</v>
      </c>
      <c r="C33" t="str">
        <f>VLOOKUP(B33, db!$C$4:$E$37,2)</f>
        <v>北</v>
      </c>
      <c r="D33">
        <f>COUNTIF(hounan2015.txt_tsumo_15.txt!$B:$B,VLOOKUP($B33,db!$C$4:$E$38,3))</f>
        <v>339</v>
      </c>
      <c r="E33">
        <f t="shared" si="0"/>
        <v>381.88235294117646</v>
      </c>
    </row>
    <row r="34" spans="2:5">
      <c r="B34">
        <f t="shared" si="1"/>
        <v>32</v>
      </c>
      <c r="C34" t="str">
        <f>VLOOKUP(B34, db!$C$4:$E$37,2)</f>
        <v>白</v>
      </c>
      <c r="D34">
        <f>COUNTIF(hounan2015.txt_tsumo_15.txt!$B:$B,VLOOKUP($B34,db!$C$4:$E$38,3))</f>
        <v>423</v>
      </c>
      <c r="E34">
        <f t="shared" si="0"/>
        <v>381.88235294117646</v>
      </c>
    </row>
    <row r="35" spans="2:5">
      <c r="B35">
        <f t="shared" si="1"/>
        <v>33</v>
      </c>
      <c r="C35" t="str">
        <f>VLOOKUP(B35, db!$C$4:$E$37,2)</f>
        <v>發</v>
      </c>
      <c r="D35">
        <f>COUNTIF(hounan2015.txt_tsumo_15.txt!$B:$B,VLOOKUP($B35,db!$C$4:$E$38,3))</f>
        <v>282</v>
      </c>
      <c r="E35">
        <f t="shared" si="0"/>
        <v>381.88235294117646</v>
      </c>
    </row>
    <row r="36" spans="2:5">
      <c r="B36">
        <f t="shared" si="1"/>
        <v>34</v>
      </c>
      <c r="C36" t="str">
        <f>VLOOKUP(B36, db!$C$4:$E$37,2)</f>
        <v>中</v>
      </c>
      <c r="D36">
        <f>COUNTIF(hounan2015.txt_tsumo_15.txt!$B:$B,VLOOKUP($B36,db!$C$4:$E$38,3))</f>
        <v>363</v>
      </c>
      <c r="E36">
        <f t="shared" si="0"/>
        <v>381.88235294117646</v>
      </c>
    </row>
    <row r="37" spans="2:5">
      <c r="D37">
        <f>SUM(D3:D36)</f>
        <v>12984</v>
      </c>
      <c r="E37">
        <f>SUM(E3:E36)</f>
        <v>12984.000000000002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2:E36"/>
  <sheetViews>
    <sheetView workbookViewId="0">
      <selection activeCell="H7" sqref="G7:H7"/>
    </sheetView>
  </sheetViews>
  <sheetFormatPr defaultRowHeight="11.25"/>
  <sheetData>
    <row r="2" spans="3:5">
      <c r="E2" t="s">
        <v>143</v>
      </c>
    </row>
    <row r="3" spans="3:5">
      <c r="C3">
        <v>1</v>
      </c>
      <c r="D3" t="s">
        <v>145</v>
      </c>
      <c r="E3">
        <v>424</v>
      </c>
    </row>
    <row r="4" spans="3:5">
      <c r="C4">
        <v>2</v>
      </c>
      <c r="D4" t="s">
        <v>146</v>
      </c>
      <c r="E4">
        <v>433</v>
      </c>
    </row>
    <row r="5" spans="3:5">
      <c r="C5">
        <v>3</v>
      </c>
      <c r="D5" t="s">
        <v>147</v>
      </c>
      <c r="E5">
        <v>438</v>
      </c>
    </row>
    <row r="6" spans="3:5">
      <c r="C6">
        <v>4</v>
      </c>
      <c r="D6" t="s">
        <v>148</v>
      </c>
      <c r="E6">
        <v>379</v>
      </c>
    </row>
    <row r="7" spans="3:5">
      <c r="C7">
        <v>5</v>
      </c>
      <c r="D7" t="s">
        <v>149</v>
      </c>
      <c r="E7">
        <v>288</v>
      </c>
    </row>
    <row r="8" spans="3:5">
      <c r="C8">
        <v>6</v>
      </c>
      <c r="D8" t="s">
        <v>150</v>
      </c>
      <c r="E8">
        <v>404</v>
      </c>
    </row>
    <row r="9" spans="3:5">
      <c r="C9">
        <v>7</v>
      </c>
      <c r="D9" t="s">
        <v>151</v>
      </c>
      <c r="E9">
        <v>409</v>
      </c>
    </row>
    <row r="10" spans="3:5">
      <c r="C10">
        <v>8</v>
      </c>
      <c r="D10" t="s">
        <v>152</v>
      </c>
      <c r="E10">
        <v>341</v>
      </c>
    </row>
    <row r="11" spans="3:5">
      <c r="C11">
        <v>9</v>
      </c>
      <c r="D11" t="s">
        <v>153</v>
      </c>
      <c r="E11">
        <v>434</v>
      </c>
    </row>
    <row r="12" spans="3:5">
      <c r="C12">
        <v>10</v>
      </c>
      <c r="D12" t="s">
        <v>154</v>
      </c>
      <c r="E12">
        <v>359</v>
      </c>
    </row>
    <row r="13" spans="3:5">
      <c r="C13">
        <v>11</v>
      </c>
      <c r="D13" t="s">
        <v>155</v>
      </c>
      <c r="E13">
        <v>472</v>
      </c>
    </row>
    <row r="14" spans="3:5">
      <c r="C14">
        <v>12</v>
      </c>
      <c r="D14" t="s">
        <v>156</v>
      </c>
      <c r="E14">
        <v>334</v>
      </c>
    </row>
    <row r="15" spans="3:5">
      <c r="C15">
        <v>13</v>
      </c>
      <c r="D15" t="s">
        <v>157</v>
      </c>
      <c r="E15">
        <v>396</v>
      </c>
    </row>
    <row r="16" spans="3:5">
      <c r="C16">
        <v>14</v>
      </c>
      <c r="D16" t="s">
        <v>158</v>
      </c>
      <c r="E16">
        <v>409</v>
      </c>
    </row>
    <row r="17" spans="3:5">
      <c r="C17">
        <v>15</v>
      </c>
      <c r="D17" t="s">
        <v>159</v>
      </c>
      <c r="E17">
        <v>470</v>
      </c>
    </row>
    <row r="18" spans="3:5">
      <c r="C18">
        <v>16</v>
      </c>
      <c r="D18" t="s">
        <v>160</v>
      </c>
      <c r="E18">
        <v>387</v>
      </c>
    </row>
    <row r="19" spans="3:5">
      <c r="C19">
        <v>17</v>
      </c>
      <c r="D19" t="s">
        <v>161</v>
      </c>
      <c r="E19">
        <v>459</v>
      </c>
    </row>
    <row r="20" spans="3:5">
      <c r="C20">
        <v>18</v>
      </c>
      <c r="D20" t="s">
        <v>162</v>
      </c>
      <c r="E20">
        <v>396</v>
      </c>
    </row>
    <row r="21" spans="3:5">
      <c r="C21">
        <v>19</v>
      </c>
      <c r="D21" t="s">
        <v>163</v>
      </c>
      <c r="E21">
        <v>382</v>
      </c>
    </row>
    <row r="22" spans="3:5">
      <c r="C22">
        <v>20</v>
      </c>
      <c r="D22" t="s">
        <v>164</v>
      </c>
      <c r="E22">
        <v>301</v>
      </c>
    </row>
    <row r="23" spans="3:5">
      <c r="C23">
        <v>21</v>
      </c>
      <c r="D23" t="s">
        <v>165</v>
      </c>
      <c r="E23">
        <v>369</v>
      </c>
    </row>
    <row r="24" spans="3:5">
      <c r="C24">
        <v>22</v>
      </c>
      <c r="D24" t="s">
        <v>166</v>
      </c>
      <c r="E24">
        <v>406</v>
      </c>
    </row>
    <row r="25" spans="3:5">
      <c r="C25">
        <v>23</v>
      </c>
      <c r="D25" t="s">
        <v>167</v>
      </c>
      <c r="E25">
        <v>324</v>
      </c>
    </row>
    <row r="26" spans="3:5">
      <c r="C26">
        <v>24</v>
      </c>
      <c r="D26" t="s">
        <v>168</v>
      </c>
      <c r="E26">
        <v>375</v>
      </c>
    </row>
    <row r="27" spans="3:5">
      <c r="C27">
        <v>25</v>
      </c>
      <c r="D27" t="s">
        <v>169</v>
      </c>
      <c r="E27">
        <v>374</v>
      </c>
    </row>
    <row r="28" spans="3:5">
      <c r="C28">
        <v>26</v>
      </c>
      <c r="D28" t="s">
        <v>170</v>
      </c>
      <c r="E28">
        <v>318</v>
      </c>
    </row>
    <row r="29" spans="3:5">
      <c r="C29">
        <v>27</v>
      </c>
      <c r="D29" t="s">
        <v>171</v>
      </c>
      <c r="E29">
        <v>376</v>
      </c>
    </row>
    <row r="30" spans="3:5">
      <c r="C30">
        <v>28</v>
      </c>
      <c r="D30" t="s">
        <v>79</v>
      </c>
      <c r="E30">
        <v>357</v>
      </c>
    </row>
    <row r="31" spans="3:5">
      <c r="C31">
        <v>29</v>
      </c>
      <c r="D31" t="s">
        <v>75</v>
      </c>
      <c r="E31">
        <v>405</v>
      </c>
    </row>
    <row r="32" spans="3:5">
      <c r="C32">
        <v>30</v>
      </c>
      <c r="D32" t="s">
        <v>91</v>
      </c>
      <c r="E32">
        <v>358</v>
      </c>
    </row>
    <row r="33" spans="3:5">
      <c r="C33">
        <v>31</v>
      </c>
      <c r="D33" t="s">
        <v>112</v>
      </c>
      <c r="E33">
        <v>339</v>
      </c>
    </row>
    <row r="34" spans="3:5">
      <c r="C34">
        <v>32</v>
      </c>
      <c r="D34" t="s">
        <v>106</v>
      </c>
      <c r="E34">
        <v>423</v>
      </c>
    </row>
    <row r="35" spans="3:5">
      <c r="C35">
        <v>33</v>
      </c>
      <c r="D35" t="s">
        <v>172</v>
      </c>
      <c r="E35">
        <v>282</v>
      </c>
    </row>
    <row r="36" spans="3:5">
      <c r="C36">
        <v>34</v>
      </c>
      <c r="D36" t="s">
        <v>94</v>
      </c>
      <c r="E36">
        <v>363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db</vt:lpstr>
      <vt:lpstr>blueprint</vt:lpstr>
      <vt:lpstr>例題</vt:lpstr>
      <vt:lpstr>hounan2015.txt_tsumo_15.txt</vt:lpstr>
      <vt:lpstr>解析hounan2015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tilmitt</dc:creator>
  <cp:lastModifiedBy>tilmitt</cp:lastModifiedBy>
  <dcterms:created xsi:type="dcterms:W3CDTF">2017-03-07T09:58:24Z</dcterms:created>
  <dcterms:modified xsi:type="dcterms:W3CDTF">2017-03-20T10:00:53Z</dcterms:modified>
</cp:coreProperties>
</file>