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10559961 (BTW)" sheetId="1" state="visible" r:id="rId2"/>
    <sheet name="10559961 (ICP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<sst xmlns="http://schemas.openxmlformats.org/spreadsheetml/2006/main" count="133" uniqueCount="82">
  <si>
    <t xml:space="preserve">office_id</t>
  </si>
  <si>
    <t xml:space="preserve">{{col_range .offices}}{{.office_id}}</t>
  </si>
  <si>
    <t xml:space="preserve">totaal aangegeven</t>
  </si>
  <si>
    <t xml:space="preserve">office_name</t>
  </si>
  <si>
    <t xml:space="preserve">{{.office_name}}</t>
  </si>
  <si>
    <t xml:space="preserve">aangifte_naam</t>
  </si>
  <si>
    <t xml:space="preserve">{{.aangifte_naam}}</t>
  </si>
  <si>
    <t xml:space="preserve">aangifte_jaar</t>
  </si>
  <si>
    <t xml:space="preserve">{{.aangifte_jaar}}</t>
  </si>
  <si>
    <t xml:space="preserve">aangifte_periode</t>
  </si>
  <si>
    <t xml:space="preserve">{{.aangifte_periode}}</t>
  </si>
  <si>
    <t xml:space="preserve">aangifte_code</t>
  </si>
  <si>
    <t xml:space="preserve">{{.aangifte_code}}</t>
  </si>
  <si>
    <t xml:space="preserve">ob_nummer</t>
  </si>
  <si>
    <t xml:space="preserve">{{.ob_nummer}}</t>
  </si>
  <si>
    <r>
      <rPr>
        <sz val="12"/>
        <rFont val="Verdana"/>
        <family val="2"/>
        <charset val="1"/>
      </rPr>
      <t xml:space="preserve">omzet_hoog </t>
    </r>
    <r>
      <rPr>
        <b val="true"/>
        <sz val="12"/>
        <rFont val="Verdana"/>
        <family val="2"/>
        <charset val="1"/>
      </rPr>
      <t xml:space="preserve">(1a)</t>
    </r>
  </si>
  <si>
    <t xml:space="preserve">{{.omzet_hoog}}</t>
  </si>
  <si>
    <r>
      <rPr>
        <sz val="12"/>
        <rFont val="Verdana"/>
        <family val="2"/>
        <charset val="1"/>
      </rPr>
      <t xml:space="preserve">btw_hoog </t>
    </r>
    <r>
      <rPr>
        <b val="true"/>
        <sz val="12"/>
        <rFont val="Verdana"/>
        <family val="2"/>
        <charset val="1"/>
      </rPr>
      <t xml:space="preserve">(1a)</t>
    </r>
  </si>
  <si>
    <t xml:space="preserve">{{.btw_hoog}}</t>
  </si>
  <si>
    <r>
      <rPr>
        <sz val="12"/>
        <rFont val="Verdana"/>
        <family val="2"/>
        <charset val="1"/>
      </rPr>
      <t xml:space="preserve">omzet_laag </t>
    </r>
    <r>
      <rPr>
        <b val="true"/>
        <sz val="12"/>
        <rFont val="Verdana"/>
        <family val="2"/>
        <charset val="1"/>
      </rPr>
      <t xml:space="preserve">(1b)</t>
    </r>
  </si>
  <si>
    <t xml:space="preserve">{{.omzet_laag}}</t>
  </si>
  <si>
    <r>
      <rPr>
        <sz val="12"/>
        <rFont val="Verdana"/>
        <family val="2"/>
        <charset val="1"/>
      </rPr>
      <t xml:space="preserve">btw_laag </t>
    </r>
    <r>
      <rPr>
        <b val="true"/>
        <sz val="12"/>
        <rFont val="Verdana"/>
        <family val="2"/>
        <charset val="1"/>
      </rPr>
      <t xml:space="preserve">(1b)</t>
    </r>
  </si>
  <si>
    <t xml:space="preserve">{{.btw_laag}}</t>
  </si>
  <si>
    <t xml:space="preserve">Overig (1c)</t>
  </si>
  <si>
    <t xml:space="preserve">Prive gebruik (1d)</t>
  </si>
  <si>
    <t xml:space="preserve">{{.prive_gebruik}}</t>
  </si>
  <si>
    <t xml:space="preserve">Omzet belast met 0% (1e)</t>
  </si>
  <si>
    <t xml:space="preserve">{{.omzet_belast}}</t>
  </si>
  <si>
    <r>
      <rPr>
        <sz val="12"/>
        <rFont val="Verdana"/>
        <family val="2"/>
        <charset val="1"/>
      </rPr>
      <t xml:space="preserve">omzet_verlegd </t>
    </r>
    <r>
      <rPr>
        <b val="true"/>
        <sz val="12"/>
        <rFont val="Verdana"/>
        <family val="2"/>
        <charset val="1"/>
      </rPr>
      <t xml:space="preserve">(2a)</t>
    </r>
  </si>
  <si>
    <t xml:space="preserve">{{.omzet_verlegd}}</t>
  </si>
  <si>
    <r>
      <rPr>
        <sz val="12"/>
        <rFont val="Verdana"/>
        <family val="2"/>
        <charset val="1"/>
      </rPr>
      <t xml:space="preserve">btw_verlegd </t>
    </r>
    <r>
      <rPr>
        <b val="true"/>
        <sz val="12"/>
        <rFont val="Verdana"/>
        <family val="2"/>
        <charset val="1"/>
      </rPr>
      <t xml:space="preserve">(2a)</t>
    </r>
  </si>
  <si>
    <t xml:space="preserve">{{.btw_verlegd}}</t>
  </si>
  <si>
    <t xml:space="preserve">levering_naar_landen_buiten_de_eu (3a)</t>
  </si>
  <si>
    <t xml:space="preserve">{{.levering_naar_landen_buiten_de_eu}}</t>
  </si>
  <si>
    <t xml:space="preserve">omzet_binnen_eu (3b)</t>
  </si>
  <si>
    <t xml:space="preserve">{{.omzet_binnen_eu}}</t>
  </si>
  <si>
    <t xml:space="preserve">omzet_installatie_afstandsverkopen_binnen_eu (3c)</t>
  </si>
  <si>
    <t xml:space="preserve">omzet_leveringen_uit_landen_buiten_eu (4a)</t>
  </si>
  <si>
    <t xml:space="preserve">{{.omzet_leveringen_uit_landen_buiten_eu}}</t>
  </si>
  <si>
    <t xml:space="preserve">btw_leveringen_uit_landen_buiten_eu (4a)</t>
  </si>
  <si>
    <t xml:space="preserve">{{.btw_leveringen_uit_landen_buiten_eu}}</t>
  </si>
  <si>
    <t xml:space="preserve">levering_van_goederen_uit_landen_binnen_eu_omzet (4b)</t>
  </si>
  <si>
    <t xml:space="preserve">{{.levering_van_goederen_uit_landen_binnen_eu_omzet}}</t>
  </si>
  <si>
    <t xml:space="preserve">levering_van_goederen_uit_landen_binnen_eu_btw (4b)</t>
  </si>
  <si>
    <t xml:space="preserve">{{.levering_van_goederen_uit_landen_binnen_eu_btw}}</t>
  </si>
  <si>
    <t xml:space="preserve">verschuldigde_btw (5a)</t>
  </si>
  <si>
    <t xml:space="preserve">{{.verschuldigde_btw}}</t>
  </si>
  <si>
    <t xml:space="preserve">voorbelasting (5b)</t>
  </si>
  <si>
    <t xml:space="preserve">{{.voorbelasting}}</t>
  </si>
  <si>
    <t xml:space="preserve">subtotaal (5c): bereken 5a min 5b</t>
  </si>
  <si>
    <t xml:space="preserve">{{.subtotaal}}</t>
  </si>
  <si>
    <t xml:space="preserve">Kleine ondernemersregeling (5d)</t>
  </si>
  <si>
    <t xml:space="preserve">totaal_te_betalen (5g)</t>
  </si>
  <si>
    <t xml:space="preserve">{{.totaal_te_betalen}}</t>
  </si>
  <si>
    <t xml:space="preserve">10559961</t>
  </si>
  <si>
    <t xml:space="preserve">Tech Care Resale Copiers vof</t>
  </si>
  <si>
    <t xml:space="preserve">ICP 2016 jan</t>
  </si>
  <si>
    <t xml:space="preserve">ICP 2016 feb</t>
  </si>
  <si>
    <t xml:space="preserve">ICP 2016 mrt</t>
  </si>
  <si>
    <t xml:space="preserve">ICP 2016 apr</t>
  </si>
  <si>
    <t xml:space="preserve">ICP 2016 mei</t>
  </si>
  <si>
    <t xml:space="preserve">ICP 2016 jun</t>
  </si>
  <si>
    <t xml:space="preserve">ICP 2016 jul</t>
  </si>
  <si>
    <t xml:space="preserve">ICP 2016 aug</t>
  </si>
  <si>
    <t xml:space="preserve">ICP 2016 sep</t>
  </si>
  <si>
    <t xml:space="preserve">2016</t>
  </si>
  <si>
    <t xml:space="preserve">jan</t>
  </si>
  <si>
    <t xml:space="preserve">feb</t>
  </si>
  <si>
    <t xml:space="preserve">mrt</t>
  </si>
  <si>
    <t xml:space="preserve">apr</t>
  </si>
  <si>
    <t xml:space="preserve">mei</t>
  </si>
  <si>
    <t xml:space="preserve">jun</t>
  </si>
  <si>
    <t xml:space="preserve">jul</t>
  </si>
  <si>
    <t xml:space="preserve">aug</t>
  </si>
  <si>
    <t xml:space="preserve">sep</t>
  </si>
  <si>
    <t xml:space="preserve">VATICT</t>
  </si>
  <si>
    <t xml:space="preserve">omzet_hoog</t>
  </si>
  <si>
    <t xml:space="preserve">btw_hoog</t>
  </si>
  <si>
    <t xml:space="preserve">omzet_laag</t>
  </si>
  <si>
    <t xml:space="preserve">btw_laag</t>
  </si>
  <si>
    <t xml:space="preserve">omzet_verlegd</t>
  </si>
  <si>
    <t xml:space="preserve">btw_verlegd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</si>
</sst>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2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B2" activeCellId="0" sqref="B2:B39"/>
    </sheetView>
  </sheetViews>
  <sheetFormatPr defaultRowHeight="15"/>
  <cols>
    <col collapsed="false" hidden="false" max="1" min="1" style="0" width="59.6777777777778"/>
    <col collapsed="false" hidden="false" max="2" min="2" style="0" width="41.0592592592593"/>
    <col collapsed="false" hidden="false" max="3" min="3" style="0" width="38.1185185185185"/>
    <col collapsed="false" hidden="false" max="1025" min="4" style="0" width="9.8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1" t="s">
        <v>3</v>
      </c>
      <c r="B2" s="3" t="s">
        <v>4</v>
      </c>
      <c r="C2" s="3"/>
    </row>
    <row r="3" customFormat="false" ht="15" hidden="false" customHeight="false" outlineLevel="0" collapsed="false">
      <c r="A3" s="1" t="s">
        <v>5</v>
      </c>
      <c r="B3" s="3" t="s">
        <v>6</v>
      </c>
      <c r="C3" s="3"/>
    </row>
    <row r="4" customFormat="false" ht="15" hidden="false" customHeight="false" outlineLevel="0" collapsed="false">
      <c r="A4" s="1" t="s">
        <v>7</v>
      </c>
      <c r="B4" s="3" t="s">
        <v>8</v>
      </c>
      <c r="C4" s="3"/>
    </row>
    <row r="5" customFormat="false" ht="15" hidden="false" customHeight="false" outlineLevel="0" collapsed="false">
      <c r="A5" s="1" t="s">
        <v>9</v>
      </c>
      <c r="B5" s="3" t="s">
        <v>10</v>
      </c>
      <c r="C5" s="3"/>
    </row>
    <row r="6" customFormat="false" ht="15" hidden="false" customHeight="false" outlineLevel="0" collapsed="false">
      <c r="A6" s="1" t="s">
        <v>11</v>
      </c>
      <c r="B6" s="3" t="s">
        <v>12</v>
      </c>
      <c r="C6" s="3"/>
    </row>
    <row r="7" customFormat="false" ht="15" hidden="false" customHeight="false" outlineLevel="0" collapsed="false">
      <c r="A7" s="1" t="s">
        <v>13</v>
      </c>
      <c r="B7" s="3" t="s">
        <v>14</v>
      </c>
      <c r="C7" s="3"/>
    </row>
    <row r="8" customFormat="false" ht="16.55" hidden="false" customHeight="false" outlineLevel="0" collapsed="false">
      <c r="A8" s="4" t="s">
        <v>15</v>
      </c>
      <c r="B8" s="5" t="s">
        <v>16</v>
      </c>
      <c r="C8" s="5" t="n">
        <f aca="true">SUM(INDIRECT(ADDRESS(ROW(),2)):INDIRECT(ADDRESS(ROW(),COLUMN()-1)))</f>
        <v>0</v>
      </c>
    </row>
    <row r="9" customFormat="false" ht="16.55" hidden="false" customHeight="false" outlineLevel="0" collapsed="false">
      <c r="A9" s="4" t="s">
        <v>17</v>
      </c>
      <c r="B9" s="5" t="s">
        <v>18</v>
      </c>
      <c r="C9" s="5" t="n">
        <f aca="true">SUM(INDIRECT(ADDRESS(ROW(),2)):INDIRECT(ADDRESS(ROW(),COLUMN()-1)))</f>
        <v>0</v>
      </c>
    </row>
    <row r="10" customFormat="false" ht="15" hidden="false" customHeight="false" outlineLevel="0" collapsed="false">
      <c r="A10" s="4"/>
      <c r="B10" s="5"/>
      <c r="C10" s="5"/>
    </row>
    <row r="11" customFormat="false" ht="16.55" hidden="false" customHeight="false" outlineLevel="0" collapsed="false">
      <c r="A11" s="4" t="s">
        <v>19</v>
      </c>
      <c r="B11" s="5" t="s">
        <v>20</v>
      </c>
      <c r="C11" s="5" t="n">
        <f aca="true">SUM(INDIRECT(ADDRESS(ROW(),2)):INDIRECT(ADDRESS(ROW(),COLUMN()-1)))</f>
        <v>0</v>
      </c>
    </row>
    <row r="12" customFormat="false" ht="16.55" hidden="false" customHeight="false" outlineLevel="0" collapsed="false">
      <c r="A12" s="4" t="s">
        <v>21</v>
      </c>
      <c r="B12" s="5" t="s">
        <v>22</v>
      </c>
      <c r="C12" s="5" t="n">
        <f aca="true">SUM(INDIRECT(ADDRESS(ROW(),2)):INDIRECT(ADDRESS(ROW(),COLUMN()-1)))</f>
        <v>0</v>
      </c>
    </row>
    <row r="13" customFormat="false" ht="15" hidden="false" customHeight="false" outlineLevel="0" collapsed="false">
      <c r="A13" s="4"/>
      <c r="B13" s="5"/>
      <c r="C13" s="5"/>
    </row>
    <row r="14" customFormat="false" ht="15" hidden="false" customHeight="false" outlineLevel="0" collapsed="false">
      <c r="A14" s="6" t="s">
        <v>23</v>
      </c>
      <c r="B14" s="5"/>
      <c r="C14" s="5"/>
    </row>
    <row r="15" customFormat="false" ht="15" hidden="false" customHeight="false" outlineLevel="0" collapsed="false">
      <c r="A15" s="6"/>
      <c r="B15" s="5"/>
      <c r="C15" s="5"/>
    </row>
    <row r="16" customFormat="false" ht="15" hidden="false" customHeight="false" outlineLevel="0" collapsed="false">
      <c r="A16" s="6" t="s">
        <v>24</v>
      </c>
      <c r="B16" s="5" t="s">
        <v>25</v>
      </c>
      <c r="C16" s="5" t="n">
        <f aca="true">SUM(INDIRECT(ADDRESS(ROW(),2)):INDIRECT(ADDRESS(ROW(),COLUMN()-1)))</f>
        <v>0</v>
      </c>
    </row>
    <row r="17" customFormat="false" ht="15" hidden="false" customHeight="false" outlineLevel="0" collapsed="false">
      <c r="A17" s="6"/>
      <c r="B17" s="5"/>
      <c r="C17" s="5"/>
    </row>
    <row r="18" customFormat="false" ht="15" hidden="false" customHeight="false" outlineLevel="0" collapsed="false">
      <c r="A18" s="6" t="s">
        <v>26</v>
      </c>
      <c r="B18" s="5" t="s">
        <v>27</v>
      </c>
      <c r="C18" s="5" t="n">
        <f aca="true">SUM(INDIRECT(ADDRESS(ROW(),2)):INDIRECT(ADDRESS(ROW(),COLUMN()-1)))</f>
        <v>0</v>
      </c>
    </row>
    <row r="19" customFormat="false" ht="15" hidden="false" customHeight="false" outlineLevel="0" collapsed="false">
      <c r="A19" s="6"/>
      <c r="B19" s="5"/>
      <c r="C19" s="5"/>
    </row>
    <row r="20" customFormat="false" ht="16.55" hidden="false" customHeight="false" outlineLevel="0" collapsed="false">
      <c r="A20" s="4" t="s">
        <v>28</v>
      </c>
      <c r="B20" s="5" t="s">
        <v>29</v>
      </c>
      <c r="C20" s="5" t="n">
        <f aca="true">SUM(INDIRECT(ADDRESS(ROW(),2)):INDIRECT(ADDRESS(ROW(),COLUMN()-1)))</f>
        <v>0</v>
      </c>
    </row>
    <row r="21" customFormat="false" ht="16.55" hidden="false" customHeight="false" outlineLevel="0" collapsed="false">
      <c r="A21" s="4" t="s">
        <v>30</v>
      </c>
      <c r="B21" s="5" t="s">
        <v>31</v>
      </c>
      <c r="C21" s="5" t="n">
        <f aca="true">SUM(INDIRECT(ADDRESS(ROW(),2)):INDIRECT(ADDRESS(ROW(),COLUMN()-1)))</f>
        <v>0</v>
      </c>
    </row>
    <row r="22" customFormat="false" ht="15" hidden="false" customHeight="false" outlineLevel="0" collapsed="false">
      <c r="A22" s="4"/>
      <c r="B22" s="5"/>
      <c r="C22" s="5"/>
    </row>
    <row r="23" customFormat="false" ht="15" hidden="false" customHeight="false" outlineLevel="0" collapsed="false">
      <c r="A23" s="0" t="s">
        <v>32</v>
      </c>
      <c r="B23" s="5" t="s">
        <v>33</v>
      </c>
      <c r="C23" s="5" t="n">
        <f aca="true">SUM(INDIRECT(ADDRESS(ROW(),2)):INDIRECT(ADDRESS(ROW(),COLUMN()-1)))</f>
        <v>0</v>
      </c>
    </row>
    <row r="24" customFormat="false" ht="15" hidden="false" customHeight="false" outlineLevel="0" collapsed="false">
      <c r="B24" s="5"/>
      <c r="C24" s="5"/>
    </row>
    <row r="25" customFormat="false" ht="15" hidden="false" customHeight="false" outlineLevel="0" collapsed="false">
      <c r="A25" s="0" t="s">
        <v>34</v>
      </c>
      <c r="B25" s="5" t="s">
        <v>35</v>
      </c>
      <c r="C25" s="5" t="n">
        <f aca="true">SUM(INDIRECT(ADDRESS(ROW(),2)):INDIRECT(ADDRESS(ROW(),COLUMN()-1)))</f>
        <v>0</v>
      </c>
    </row>
    <row r="26" customFormat="false" ht="15" hidden="false" customHeight="false" outlineLevel="0" collapsed="false">
      <c r="B26" s="5"/>
      <c r="C26" s="5"/>
    </row>
    <row r="27" customFormat="false" ht="15" hidden="false" customHeight="false" outlineLevel="0" collapsed="false">
      <c r="A27" s="0" t="s">
        <v>36</v>
      </c>
      <c r="B27" s="5"/>
      <c r="C27" s="5" t="n">
        <f aca="true">SUM(INDIRECT(ADDRESS(ROW(),2)):INDIRECT(ADDRESS(ROW(),COLUMN()-1)))</f>
        <v>0</v>
      </c>
    </row>
    <row r="28" customFormat="false" ht="15" hidden="false" customHeight="false" outlineLevel="0" collapsed="false">
      <c r="B28" s="5"/>
      <c r="C28" s="5"/>
    </row>
    <row r="29" customFormat="false" ht="15" hidden="false" customHeight="false" outlineLevel="0" collapsed="false">
      <c r="A29" s="0" t="s">
        <v>37</v>
      </c>
      <c r="B29" s="0" t="s">
        <v>38</v>
      </c>
      <c r="C29" s="5" t="n">
        <f aca="true">SUM(INDIRECT(ADDRESS(ROW(),2)):INDIRECT(ADDRESS(ROW(),COLUMN()-1)))</f>
        <v>0</v>
      </c>
    </row>
    <row r="30" customFormat="false" ht="15" hidden="false" customHeight="false" outlineLevel="0" collapsed="false">
      <c r="A30" s="0" t="s">
        <v>39</v>
      </c>
      <c r="B30" s="5" t="s">
        <v>40</v>
      </c>
      <c r="C30" s="5" t="n">
        <f aca="true">SUM(INDIRECT(ADDRESS(ROW(),2)):INDIRECT(ADDRESS(ROW(),COLUMN()-1)))</f>
        <v>0</v>
      </c>
    </row>
    <row r="31" customFormat="false" ht="15" hidden="false" customHeight="false" outlineLevel="0" collapsed="false">
      <c r="B31" s="5"/>
      <c r="C31" s="5"/>
    </row>
    <row r="32" customFormat="false" ht="15" hidden="false" customHeight="false" outlineLevel="0" collapsed="false">
      <c r="A32" s="0" t="s">
        <v>41</v>
      </c>
      <c r="B32" s="5" t="s">
        <v>42</v>
      </c>
      <c r="C32" s="5" t="n">
        <f aca="true">SUM(INDIRECT(ADDRESS(ROW(),2)):INDIRECT(ADDRESS(ROW(),COLUMN()-1)))</f>
        <v>0</v>
      </c>
    </row>
    <row r="33" customFormat="false" ht="15" hidden="false" customHeight="false" outlineLevel="0" collapsed="false">
      <c r="A33" s="7" t="s">
        <v>43</v>
      </c>
      <c r="B33" s="5" t="s">
        <v>44</v>
      </c>
      <c r="C33" s="5" t="n">
        <f aca="true">SUM(INDIRECT(ADDRESS(ROW(),2)):INDIRECT(ADDRESS(ROW(),COLUMN()-1)))</f>
        <v>0</v>
      </c>
    </row>
    <row r="34" customFormat="false" ht="15" hidden="false" customHeight="false" outlineLevel="0" collapsed="false">
      <c r="A34" s="8"/>
      <c r="B34" s="9"/>
      <c r="C34" s="9"/>
    </row>
    <row r="35" customFormat="false" ht="15" hidden="false" customHeight="false" outlineLevel="0" collapsed="false">
      <c r="A35" s="0" t="s">
        <v>45</v>
      </c>
      <c r="B35" s="5" t="s">
        <v>46</v>
      </c>
      <c r="C35" s="5" t="n">
        <f aca="true">SUM(INDIRECT(ADDRESS(ROW(),2)):INDIRECT(ADDRESS(ROW(),COLUMN()-1)))</f>
        <v>0</v>
      </c>
    </row>
    <row r="36" customFormat="false" ht="15" hidden="false" customHeight="false" outlineLevel="0" collapsed="false">
      <c r="A36" s="8" t="s">
        <v>47</v>
      </c>
      <c r="B36" s="9" t="s">
        <v>48</v>
      </c>
      <c r="C36" s="5" t="n">
        <f aca="true">SUM(INDIRECT(ADDRESS(ROW(),2)):INDIRECT(ADDRESS(ROW(),COLUMN()-1)))</f>
        <v>0</v>
      </c>
    </row>
    <row r="37" customFormat="false" ht="15" hidden="false" customHeight="false" outlineLevel="0" collapsed="false">
      <c r="A37" s="0" t="s">
        <v>49</v>
      </c>
      <c r="B37" s="5" t="s">
        <v>50</v>
      </c>
      <c r="C37" s="5" t="n">
        <f aca="true">SUM(INDIRECT(ADDRESS(ROW(),2)):INDIRECT(ADDRESS(ROW(),COLUMN()-1)))</f>
        <v>0</v>
      </c>
    </row>
    <row r="38" customFormat="false" ht="15" hidden="false" customHeight="false" outlineLevel="0" collapsed="false">
      <c r="A38" s="6" t="s">
        <v>51</v>
      </c>
      <c r="B38" s="5"/>
      <c r="C38" s="9"/>
    </row>
    <row r="39" customFormat="false" ht="15" hidden="false" customHeight="false" outlineLevel="0" collapsed="false">
      <c r="A39" s="10" t="s">
        <v>52</v>
      </c>
      <c r="B39" s="11" t="s">
        <v>53</v>
      </c>
      <c r="C39" s="11" t="n">
        <f aca="true">SUM(INDIRECT(ADDRESS(ROW(),2)):INDIRECT(ADDRESS(ROW(),COLUMN()-1)))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B39 A1"/>
    </sheetView>
  </sheetViews>
  <sheetFormatPr defaultRowHeight="15"/>
  <cols>
    <col collapsed="false" hidden="false" max="1" min="1" style="0" width="35.5703703703704"/>
    <col collapsed="false" hidden="false" max="11" min="2" style="0" width="23.5185185185185"/>
    <col collapsed="false" hidden="false" max="1025" min="12" style="0" width="9.8"/>
  </cols>
  <sheetData>
    <row r="1" customFormat="false" ht="15" hidden="false" customHeight="false" outlineLevel="0" collapsed="false">
      <c r="A1" s="0" t="s">
        <v>0</v>
      </c>
      <c r="B1" s="0" t="s">
        <v>54</v>
      </c>
      <c r="C1" s="0" t="s">
        <v>54</v>
      </c>
      <c r="D1" s="0" t="s">
        <v>54</v>
      </c>
      <c r="E1" s="0" t="s">
        <v>54</v>
      </c>
      <c r="F1" s="0" t="s">
        <v>54</v>
      </c>
      <c r="G1" s="0" t="s">
        <v>54</v>
      </c>
      <c r="H1" s="0" t="s">
        <v>54</v>
      </c>
      <c r="I1" s="0" t="s">
        <v>54</v>
      </c>
      <c r="J1" s="0" t="s">
        <v>54</v>
      </c>
      <c r="K1" s="0" t="s">
        <v>2</v>
      </c>
    </row>
    <row r="2" customFormat="false" ht="15" hidden="false" customHeight="false" outlineLevel="0" collapsed="false">
      <c r="A2" s="0" t="s">
        <v>3</v>
      </c>
      <c r="B2" s="0" t="s">
        <v>55</v>
      </c>
      <c r="C2" s="0" t="s">
        <v>55</v>
      </c>
      <c r="D2" s="0" t="s">
        <v>55</v>
      </c>
      <c r="E2" s="0" t="s">
        <v>55</v>
      </c>
      <c r="F2" s="0" t="s">
        <v>55</v>
      </c>
      <c r="G2" s="0" t="s">
        <v>55</v>
      </c>
      <c r="H2" s="0" t="s">
        <v>55</v>
      </c>
      <c r="I2" s="0" t="s">
        <v>55</v>
      </c>
      <c r="J2" s="0" t="s">
        <v>55</v>
      </c>
    </row>
    <row r="3" customFormat="false" ht="15" hidden="false" customHeight="false" outlineLevel="0" collapsed="false">
      <c r="A3" s="0" t="s">
        <v>5</v>
      </c>
      <c r="B3" s="0" t="s">
        <v>56</v>
      </c>
      <c r="C3" s="0" t="s">
        <v>57</v>
      </c>
      <c r="D3" s="0" t="s">
        <v>58</v>
      </c>
      <c r="E3" s="0" t="s">
        <v>59</v>
      </c>
      <c r="F3" s="0" t="s">
        <v>60</v>
      </c>
      <c r="G3" s="0" t="s">
        <v>61</v>
      </c>
      <c r="H3" s="0" t="s">
        <v>62</v>
      </c>
      <c r="I3" s="0" t="s">
        <v>63</v>
      </c>
      <c r="J3" s="0" t="s">
        <v>64</v>
      </c>
    </row>
    <row r="4" customFormat="false" ht="15" hidden="false" customHeight="false" outlineLevel="0" collapsed="false">
      <c r="A4" s="0" t="s">
        <v>7</v>
      </c>
      <c r="B4" s="0" t="s">
        <v>65</v>
      </c>
      <c r="C4" s="0" t="s">
        <v>65</v>
      </c>
      <c r="D4" s="0" t="s">
        <v>65</v>
      </c>
      <c r="E4" s="0" t="s">
        <v>65</v>
      </c>
      <c r="F4" s="0" t="s">
        <v>65</v>
      </c>
      <c r="G4" s="0" t="s">
        <v>65</v>
      </c>
      <c r="H4" s="0" t="s">
        <v>65</v>
      </c>
      <c r="I4" s="0" t="s">
        <v>65</v>
      </c>
      <c r="J4" s="0" t="s">
        <v>65</v>
      </c>
    </row>
    <row r="5" customFormat="false" ht="15" hidden="false" customHeight="false" outlineLevel="0" collapsed="false">
      <c r="A5" s="0" t="s">
        <v>9</v>
      </c>
      <c r="B5" s="0" t="s">
        <v>66</v>
      </c>
      <c r="C5" s="0" t="s">
        <v>67</v>
      </c>
      <c r="D5" s="0" t="s">
        <v>68</v>
      </c>
      <c r="E5" s="0" t="s">
        <v>69</v>
      </c>
      <c r="F5" s="0" t="s">
        <v>70</v>
      </c>
      <c r="G5" s="0" t="s">
        <v>71</v>
      </c>
      <c r="H5" s="0" t="s">
        <v>72</v>
      </c>
      <c r="I5" s="0" t="s">
        <v>73</v>
      </c>
      <c r="J5" s="0" t="s">
        <v>74</v>
      </c>
    </row>
    <row r="6" customFormat="false" ht="15" hidden="false" customHeight="false" outlineLevel="0" collapsed="false">
      <c r="A6" s="0" t="s">
        <v>11</v>
      </c>
      <c r="B6" s="0" t="s">
        <v>75</v>
      </c>
      <c r="C6" s="0" t="s">
        <v>75</v>
      </c>
      <c r="D6" s="0" t="s">
        <v>75</v>
      </c>
      <c r="E6" s="0" t="s">
        <v>75</v>
      </c>
      <c r="F6" s="0" t="s">
        <v>75</v>
      </c>
      <c r="G6" s="0" t="s">
        <v>75</v>
      </c>
      <c r="H6" s="0" t="s">
        <v>75</v>
      </c>
      <c r="I6" s="0" t="s">
        <v>75</v>
      </c>
      <c r="J6" s="0" t="s">
        <v>75</v>
      </c>
    </row>
    <row r="7" customFormat="false" ht="15" hidden="false" customHeight="false" outlineLevel="0" collapsed="false">
      <c r="A7" s="0" t="s">
        <v>13</v>
      </c>
    </row>
    <row r="8" customFormat="false" ht="15" hidden="false" customHeight="false" outlineLevel="0" collapsed="false">
      <c r="A8" s="0" t="s">
        <v>76</v>
      </c>
    </row>
    <row r="9" customFormat="false" ht="15" hidden="false" customHeight="false" outlineLevel="0" collapsed="false">
      <c r="A9" s="0" t="s">
        <v>77</v>
      </c>
    </row>
    <row r="10" customFormat="false" ht="15" hidden="false" customHeight="false" outlineLevel="0" collapsed="false">
      <c r="A10" s="0" t="s">
        <v>78</v>
      </c>
    </row>
    <row r="11" customFormat="false" ht="15" hidden="false" customHeight="false" outlineLevel="0" collapsed="false">
      <c r="A11" s="0" t="s">
        <v>79</v>
      </c>
    </row>
    <row r="12" customFormat="false" ht="15" hidden="false" customHeight="false" outlineLevel="0" collapsed="false">
      <c r="A12" s="0" t="s">
        <v>80</v>
      </c>
    </row>
    <row r="13" customFormat="false" ht="15" hidden="false" customHeight="false" outlineLevel="0" collapsed="false">
      <c r="A13" s="0" t="s">
        <v>81</v>
      </c>
    </row>
    <row r="14" customFormat="false" ht="15" hidden="false" customHeight="false" outlineLevel="0" collapsed="false">
      <c r="A14" s="0" t="s">
        <v>32</v>
      </c>
    </row>
    <row r="15" customFormat="false" ht="15" hidden="false" customHeight="false" outlineLevel="0" collapsed="false">
      <c r="A15" s="0" t="s">
        <v>34</v>
      </c>
    </row>
    <row r="16" customFormat="false" ht="15" hidden="false" customHeight="false" outlineLevel="0" collapsed="false">
      <c r="A16" s="0" t="s">
        <v>36</v>
      </c>
    </row>
    <row r="17" customFormat="false" ht="15" hidden="false" customHeight="false" outlineLevel="0" collapsed="false">
      <c r="A17" s="0" t="s">
        <v>37</v>
      </c>
    </row>
    <row r="18" customFormat="false" ht="15" hidden="false" customHeight="false" outlineLevel="0" collapsed="false">
      <c r="A18" s="0" t="s">
        <v>39</v>
      </c>
    </row>
    <row r="19" customFormat="false" ht="15" hidden="false" customHeight="false" outlineLevel="0" collapsed="false">
      <c r="A19" s="0" t="s">
        <v>41</v>
      </c>
    </row>
    <row r="20" customFormat="false" ht="15" hidden="false" customHeight="false" outlineLevel="0" collapsed="false">
      <c r="A20" s="0" t="s">
        <v>43</v>
      </c>
    </row>
    <row r="21" customFormat="false" ht="15" hidden="false" customHeight="false" outlineLevel="0" collapsed="false">
      <c r="A21" s="0" t="s">
        <v>45</v>
      </c>
    </row>
    <row r="22" customFormat="false" ht="15" hidden="false" customHeight="false" outlineLevel="0" collapsed="false">
      <c r="A22" s="0" t="s">
        <v>47</v>
      </c>
    </row>
    <row r="23" customFormat="false" ht="15" hidden="false" customHeight="false" outlineLevel="0" collapsed="false">
      <c r="A23" s="0" t="s">
        <v>49</v>
      </c>
    </row>
    <row r="24" customFormat="false" ht="15" hidden="false" customHeight="false" outlineLevel="0" collapsed="false">
      <c r="A24" s="0" t="s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2016-11-17T12:01:51Z</dcterms:created>
  <dc:creator>Petiet, J.G. (Carla)</dc:creator>
  <dc:description/>
  <dc:language>nl-NL</dc:language>
  <cp:lastModifiedBy/>
  <dcterms:modified xsi:type="dcterms:W3CDTF">2016-12-10T17:12:18Z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