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ata\"/>
    </mc:Choice>
  </mc:AlternateContent>
  <xr:revisionPtr revIDLastSave="0" documentId="13_ncr:1_{F368862F-C939-4E64-AD0E-9D36E6F223BC}" xr6:coauthVersionLast="47" xr6:coauthVersionMax="47" xr10:uidLastSave="{00000000-0000-0000-0000-000000000000}"/>
  <bookViews>
    <workbookView xWindow="-110" yWindow="-110" windowWidth="19420" windowHeight="11620" xr2:uid="{B60FC88A-26F3-4B90-956B-C4C592282EE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9" i="1" l="1"/>
  <c r="F29" i="1"/>
  <c r="J28" i="1"/>
  <c r="F28" i="1"/>
  <c r="F27" i="1"/>
  <c r="J27" i="1"/>
  <c r="J26" i="1"/>
  <c r="F26" i="1"/>
  <c r="J25" i="1"/>
  <c r="F25" i="1"/>
  <c r="F24" i="1"/>
  <c r="J24" i="1" s="1"/>
  <c r="J23" i="1"/>
  <c r="F23" i="1"/>
  <c r="F22" i="1"/>
  <c r="J22" i="1" s="1"/>
  <c r="J21" i="1"/>
  <c r="F21" i="1"/>
  <c r="J20" i="1"/>
  <c r="F20" i="1"/>
  <c r="J19" i="1"/>
  <c r="F19" i="1"/>
  <c r="F18" i="1"/>
  <c r="J18" i="1"/>
  <c r="F17" i="1"/>
  <c r="J17" i="1" s="1"/>
  <c r="J16" i="1"/>
  <c r="F16" i="1"/>
  <c r="J15" i="1"/>
  <c r="F15" i="1"/>
  <c r="J14" i="1"/>
  <c r="J13" i="1"/>
  <c r="F14" i="1"/>
  <c r="F13" i="1"/>
  <c r="J2" i="1"/>
  <c r="J4" i="1"/>
  <c r="J3" i="1"/>
  <c r="J5" i="1"/>
  <c r="J6" i="1"/>
  <c r="J7" i="1"/>
  <c r="J8" i="1"/>
  <c r="J9" i="1"/>
  <c r="J10" i="1"/>
  <c r="J11" i="1"/>
  <c r="J12" i="1"/>
  <c r="F3" i="1"/>
  <c r="F4" i="1"/>
  <c r="F5" i="1"/>
  <c r="F6" i="1"/>
  <c r="F7" i="1"/>
  <c r="F8" i="1"/>
  <c r="F9" i="1"/>
  <c r="F10" i="1"/>
  <c r="F11" i="1"/>
  <c r="F12" i="1"/>
  <c r="F2" i="1"/>
</calcChain>
</file>

<file path=xl/sharedStrings.xml><?xml version="1.0" encoding="utf-8"?>
<sst xmlns="http://schemas.openxmlformats.org/spreadsheetml/2006/main" count="6" uniqueCount="6">
  <si>
    <t>step</t>
    <phoneticPr fontId="1" type="noConversion"/>
  </si>
  <si>
    <t>格</t>
    <phoneticPr fontId="1" type="noConversion"/>
  </si>
  <si>
    <t>sec</t>
    <phoneticPr fontId="1" type="noConversion"/>
  </si>
  <si>
    <t>幾筆</t>
    <phoneticPr fontId="1" type="noConversion"/>
  </si>
  <si>
    <t>csv</t>
    <phoneticPr fontId="1" type="noConversion"/>
  </si>
  <si>
    <t>cm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</si>
</sst>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48C4D-EAD3-435D-A117-87DEE13E2790}">
  <dimension ref="A1:K29"/>
  <sheetViews>
    <sheetView tabSelected="1" topLeftCell="A11" workbookViewId="0">
      <selection activeCell="A30" sqref="A30"/>
    </sheetView>
  </sheetViews>
  <sheetFormatPr defaultRowHeight="17" x14ac:dyDescent="0.4"/>
  <cols>
    <col min="10" max="10" width="34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11" x14ac:dyDescent="0.4">
      <c r="A2">
        <v>27</v>
      </c>
      <c r="B2">
        <v>90</v>
      </c>
      <c r="C2">
        <v>25</v>
      </c>
      <c r="D2">
        <v>145800</v>
      </c>
      <c r="F2">
        <f>B2*$H$2</f>
        <v>1350</v>
      </c>
      <c r="H2">
        <v>15</v>
      </c>
      <c r="J2" t="str">
        <f>C2&amp;$C$1&amp;F2&amp;$F$1&amp;A2&amp;$A$1</f>
        <v>25sec1350cm27step</v>
      </c>
      <c r="K2">
        <v>1223</v>
      </c>
    </row>
    <row r="3" spans="1:11" x14ac:dyDescent="0.4">
      <c r="A3">
        <v>39</v>
      </c>
      <c r="B3">
        <v>123</v>
      </c>
      <c r="C3">
        <v>25</v>
      </c>
      <c r="D3">
        <v>150058</v>
      </c>
      <c r="F3">
        <f t="shared" ref="F3:F29" si="0">B3*$H$2</f>
        <v>1845</v>
      </c>
      <c r="J3" t="str">
        <f>C3&amp;$C$1&amp;F3&amp;$F$1&amp;A3&amp;$A$1</f>
        <v>25sec1845cm39step</v>
      </c>
    </row>
    <row r="4" spans="1:11" x14ac:dyDescent="0.4">
      <c r="A4">
        <v>25</v>
      </c>
      <c r="B4">
        <v>87</v>
      </c>
      <c r="C4">
        <v>25</v>
      </c>
      <c r="D4">
        <v>150300</v>
      </c>
      <c r="E4">
        <v>185</v>
      </c>
      <c r="F4">
        <f t="shared" si="0"/>
        <v>1305</v>
      </c>
      <c r="J4" t="str">
        <f t="shared" ref="J4:J29" si="1">C4&amp;$C$1&amp;F4&amp;$F$1&amp;A4&amp;$A$1</f>
        <v>25sec1305cm25step</v>
      </c>
    </row>
    <row r="5" spans="1:11" x14ac:dyDescent="0.4">
      <c r="A5">
        <v>39</v>
      </c>
      <c r="B5">
        <v>128</v>
      </c>
      <c r="C5">
        <v>25</v>
      </c>
      <c r="D5">
        <v>150439</v>
      </c>
      <c r="E5">
        <v>291</v>
      </c>
      <c r="F5">
        <f t="shared" si="0"/>
        <v>1920</v>
      </c>
      <c r="J5" t="str">
        <f t="shared" si="1"/>
        <v>25sec1920cm39step</v>
      </c>
    </row>
    <row r="6" spans="1:11" x14ac:dyDescent="0.4">
      <c r="A6">
        <v>40</v>
      </c>
      <c r="B6">
        <v>126</v>
      </c>
      <c r="C6">
        <v>25</v>
      </c>
      <c r="D6">
        <v>150659</v>
      </c>
      <c r="E6">
        <v>309</v>
      </c>
      <c r="F6">
        <f t="shared" si="0"/>
        <v>1890</v>
      </c>
      <c r="J6" t="str">
        <f t="shared" si="1"/>
        <v>25sec1890cm40step</v>
      </c>
    </row>
    <row r="7" spans="1:11" x14ac:dyDescent="0.4">
      <c r="A7">
        <v>40</v>
      </c>
      <c r="B7">
        <v>126</v>
      </c>
      <c r="C7">
        <v>25</v>
      </c>
      <c r="D7">
        <v>150856</v>
      </c>
      <c r="E7">
        <v>303</v>
      </c>
      <c r="F7">
        <f t="shared" si="0"/>
        <v>1890</v>
      </c>
      <c r="J7" t="str">
        <f t="shared" si="1"/>
        <v>25sec1890cm40step</v>
      </c>
    </row>
    <row r="8" spans="1:11" x14ac:dyDescent="0.4">
      <c r="A8">
        <v>22</v>
      </c>
      <c r="B8">
        <v>75</v>
      </c>
      <c r="C8">
        <v>25</v>
      </c>
      <c r="D8">
        <v>151100</v>
      </c>
      <c r="E8">
        <v>169</v>
      </c>
      <c r="F8">
        <f t="shared" si="0"/>
        <v>1125</v>
      </c>
      <c r="J8" t="str">
        <f t="shared" si="1"/>
        <v>25sec1125cm22step</v>
      </c>
    </row>
    <row r="9" spans="1:11" x14ac:dyDescent="0.4">
      <c r="A9">
        <v>40</v>
      </c>
      <c r="B9">
        <v>125</v>
      </c>
      <c r="C9">
        <v>25</v>
      </c>
      <c r="D9">
        <v>151240</v>
      </c>
      <c r="E9">
        <v>295</v>
      </c>
      <c r="F9">
        <f t="shared" si="0"/>
        <v>1875</v>
      </c>
      <c r="J9" t="str">
        <f t="shared" si="1"/>
        <v>25sec1875cm40step</v>
      </c>
    </row>
    <row r="10" spans="1:11" x14ac:dyDescent="0.4">
      <c r="A10">
        <v>40</v>
      </c>
      <c r="B10">
        <v>128</v>
      </c>
      <c r="C10">
        <v>25</v>
      </c>
      <c r="D10">
        <v>151528</v>
      </c>
      <c r="E10">
        <v>352</v>
      </c>
      <c r="F10">
        <f t="shared" si="0"/>
        <v>1920</v>
      </c>
      <c r="J10" t="str">
        <f t="shared" si="1"/>
        <v>25sec1920cm40step</v>
      </c>
    </row>
    <row r="11" spans="1:11" x14ac:dyDescent="0.4">
      <c r="A11">
        <v>38</v>
      </c>
      <c r="B11">
        <v>122</v>
      </c>
      <c r="C11">
        <v>25</v>
      </c>
      <c r="D11">
        <v>151736</v>
      </c>
      <c r="E11">
        <v>398</v>
      </c>
      <c r="F11">
        <f t="shared" si="0"/>
        <v>1830</v>
      </c>
      <c r="J11" t="str">
        <f t="shared" si="1"/>
        <v>25sec1830cm38step</v>
      </c>
    </row>
    <row r="12" spans="1:11" x14ac:dyDescent="0.4">
      <c r="A12">
        <v>39</v>
      </c>
      <c r="B12">
        <v>125</v>
      </c>
      <c r="C12">
        <v>25</v>
      </c>
      <c r="D12">
        <v>151929</v>
      </c>
      <c r="E12">
        <v>412</v>
      </c>
      <c r="F12">
        <f t="shared" si="0"/>
        <v>1875</v>
      </c>
      <c r="J12" t="str">
        <f t="shared" si="1"/>
        <v>25sec1875cm39step</v>
      </c>
    </row>
    <row r="13" spans="1:11" x14ac:dyDescent="0.4">
      <c r="A13">
        <v>37</v>
      </c>
      <c r="B13">
        <v>105</v>
      </c>
      <c r="C13">
        <v>25</v>
      </c>
      <c r="D13">
        <v>162334</v>
      </c>
      <c r="E13">
        <v>185</v>
      </c>
      <c r="F13">
        <f t="shared" si="0"/>
        <v>1575</v>
      </c>
      <c r="G13">
        <v>0</v>
      </c>
      <c r="J13" t="str">
        <f t="shared" si="1"/>
        <v>25sec1575cm37step</v>
      </c>
      <c r="K13">
        <v>1227</v>
      </c>
    </row>
    <row r="14" spans="1:11" x14ac:dyDescent="0.4">
      <c r="A14">
        <v>39</v>
      </c>
      <c r="B14">
        <v>115</v>
      </c>
      <c r="C14">
        <v>25</v>
      </c>
      <c r="D14">
        <v>162649</v>
      </c>
      <c r="E14">
        <v>163</v>
      </c>
      <c r="F14">
        <f t="shared" si="0"/>
        <v>1725</v>
      </c>
      <c r="G14">
        <v>0</v>
      </c>
      <c r="J14" t="str">
        <f t="shared" si="1"/>
        <v>25sec1725cm39step</v>
      </c>
    </row>
    <row r="15" spans="1:11" x14ac:dyDescent="0.4">
      <c r="A15">
        <v>41</v>
      </c>
      <c r="B15">
        <v>120</v>
      </c>
      <c r="C15">
        <v>25</v>
      </c>
      <c r="D15">
        <v>162946</v>
      </c>
      <c r="E15">
        <v>147</v>
      </c>
      <c r="F15">
        <f t="shared" si="0"/>
        <v>1800</v>
      </c>
      <c r="J15" t="str">
        <f t="shared" si="1"/>
        <v>25sec1800cm41step</v>
      </c>
    </row>
    <row r="16" spans="1:11" x14ac:dyDescent="0.4">
      <c r="A16">
        <v>31</v>
      </c>
      <c r="B16">
        <v>102</v>
      </c>
      <c r="C16">
        <v>25</v>
      </c>
      <c r="D16">
        <v>163242</v>
      </c>
      <c r="E16">
        <v>177</v>
      </c>
      <c r="F16">
        <f t="shared" si="0"/>
        <v>1530</v>
      </c>
      <c r="J16" t="str">
        <f t="shared" si="1"/>
        <v>25sec1530cm31step</v>
      </c>
    </row>
    <row r="17" spans="1:10" x14ac:dyDescent="0.4">
      <c r="A17">
        <v>36</v>
      </c>
      <c r="B17">
        <v>118</v>
      </c>
      <c r="C17">
        <v>25</v>
      </c>
      <c r="D17">
        <v>163440</v>
      </c>
      <c r="E17">
        <v>243</v>
      </c>
      <c r="F17">
        <f t="shared" si="0"/>
        <v>1770</v>
      </c>
      <c r="J17" t="str">
        <f t="shared" si="1"/>
        <v>25sec1770cm36step</v>
      </c>
    </row>
    <row r="18" spans="1:10" x14ac:dyDescent="0.4">
      <c r="A18">
        <v>34</v>
      </c>
      <c r="B18">
        <v>119</v>
      </c>
      <c r="C18">
        <v>25</v>
      </c>
      <c r="D18">
        <v>164100</v>
      </c>
      <c r="E18">
        <v>167</v>
      </c>
      <c r="F18">
        <f t="shared" si="0"/>
        <v>1785</v>
      </c>
      <c r="J18" t="str">
        <f t="shared" si="1"/>
        <v>25sec1785cm34step</v>
      </c>
    </row>
    <row r="19" spans="1:10" x14ac:dyDescent="0.4">
      <c r="A19">
        <v>36</v>
      </c>
      <c r="B19">
        <v>120</v>
      </c>
      <c r="C19">
        <v>25</v>
      </c>
      <c r="D19">
        <v>164230</v>
      </c>
      <c r="E19">
        <v>174</v>
      </c>
      <c r="F19">
        <f t="shared" si="0"/>
        <v>1800</v>
      </c>
      <c r="J19" t="str">
        <f t="shared" si="1"/>
        <v>25sec1800cm36step</v>
      </c>
    </row>
    <row r="20" spans="1:10" x14ac:dyDescent="0.4">
      <c r="A20">
        <v>37</v>
      </c>
      <c r="B20">
        <v>122</v>
      </c>
      <c r="C20">
        <v>25</v>
      </c>
      <c r="D20">
        <v>164441</v>
      </c>
      <c r="E20">
        <v>144</v>
      </c>
      <c r="F20">
        <f t="shared" si="0"/>
        <v>1830</v>
      </c>
      <c r="J20" t="str">
        <f t="shared" si="1"/>
        <v>25sec1830cm37step</v>
      </c>
    </row>
    <row r="21" spans="1:10" x14ac:dyDescent="0.4">
      <c r="A21">
        <v>37</v>
      </c>
      <c r="B21">
        <v>114</v>
      </c>
      <c r="C21">
        <v>25</v>
      </c>
      <c r="D21">
        <v>164725</v>
      </c>
      <c r="E21">
        <v>170</v>
      </c>
      <c r="F21">
        <f t="shared" si="0"/>
        <v>1710</v>
      </c>
      <c r="J21" t="str">
        <f t="shared" si="1"/>
        <v>25sec1710cm37step</v>
      </c>
    </row>
    <row r="22" spans="1:10" x14ac:dyDescent="0.4">
      <c r="A22">
        <v>34</v>
      </c>
      <c r="B22">
        <v>109</v>
      </c>
      <c r="C22">
        <v>25</v>
      </c>
      <c r="D22">
        <v>164846</v>
      </c>
      <c r="E22">
        <v>202</v>
      </c>
      <c r="F22">
        <f t="shared" si="0"/>
        <v>1635</v>
      </c>
      <c r="J22" t="str">
        <f t="shared" si="1"/>
        <v>25sec1635cm34step</v>
      </c>
    </row>
    <row r="23" spans="1:10" x14ac:dyDescent="0.4">
      <c r="A23">
        <v>36</v>
      </c>
      <c r="B23">
        <v>118</v>
      </c>
      <c r="C23">
        <v>25</v>
      </c>
      <c r="D23">
        <v>165026</v>
      </c>
      <c r="E23">
        <v>199</v>
      </c>
      <c r="F23">
        <f t="shared" si="0"/>
        <v>1770</v>
      </c>
      <c r="J23" t="str">
        <f t="shared" si="1"/>
        <v>25sec1770cm36step</v>
      </c>
    </row>
    <row r="24" spans="1:10" x14ac:dyDescent="0.4">
      <c r="A24">
        <v>41</v>
      </c>
      <c r="B24">
        <v>127</v>
      </c>
      <c r="C24">
        <v>25</v>
      </c>
      <c r="D24">
        <v>165234</v>
      </c>
      <c r="E24">
        <v>167</v>
      </c>
      <c r="F24">
        <f t="shared" si="0"/>
        <v>1905</v>
      </c>
      <c r="J24" t="str">
        <f t="shared" si="1"/>
        <v>25sec1905cm41step</v>
      </c>
    </row>
    <row r="25" spans="1:10" x14ac:dyDescent="0.4">
      <c r="A25">
        <v>38</v>
      </c>
      <c r="B25">
        <v>118</v>
      </c>
      <c r="C25">
        <v>25</v>
      </c>
      <c r="D25">
        <v>165357</v>
      </c>
      <c r="E25">
        <v>163</v>
      </c>
      <c r="F25">
        <f t="shared" si="0"/>
        <v>1770</v>
      </c>
      <c r="J25" t="str">
        <f t="shared" si="1"/>
        <v>25sec1770cm38step</v>
      </c>
    </row>
    <row r="26" spans="1:10" x14ac:dyDescent="0.4">
      <c r="A26">
        <v>40</v>
      </c>
      <c r="B26">
        <v>121</v>
      </c>
      <c r="C26">
        <v>25</v>
      </c>
      <c r="D26">
        <v>165543</v>
      </c>
      <c r="E26">
        <v>213</v>
      </c>
      <c r="F26">
        <f t="shared" si="0"/>
        <v>1815</v>
      </c>
      <c r="J26" t="str">
        <f t="shared" si="1"/>
        <v>25sec1815cm40step</v>
      </c>
    </row>
    <row r="27" spans="1:10" x14ac:dyDescent="0.4">
      <c r="A27">
        <v>34</v>
      </c>
      <c r="B27">
        <v>107</v>
      </c>
      <c r="C27">
        <v>25</v>
      </c>
      <c r="D27">
        <v>165658</v>
      </c>
      <c r="E27">
        <v>202</v>
      </c>
      <c r="F27">
        <f t="shared" si="0"/>
        <v>1605</v>
      </c>
      <c r="J27" t="str">
        <f t="shared" si="1"/>
        <v>25sec1605cm34step</v>
      </c>
    </row>
    <row r="28" spans="1:10" x14ac:dyDescent="0.4">
      <c r="A28">
        <v>39</v>
      </c>
      <c r="B28">
        <v>121</v>
      </c>
      <c r="C28">
        <v>25</v>
      </c>
      <c r="D28">
        <v>165833</v>
      </c>
      <c r="E28">
        <v>193</v>
      </c>
      <c r="F28">
        <f t="shared" si="0"/>
        <v>1815</v>
      </c>
      <c r="J28" t="str">
        <f t="shared" si="1"/>
        <v>25sec1815cm39step</v>
      </c>
    </row>
    <row r="29" spans="1:10" x14ac:dyDescent="0.4">
      <c r="A29">
        <v>41</v>
      </c>
      <c r="B29">
        <v>126</v>
      </c>
      <c r="C29">
        <v>25</v>
      </c>
      <c r="D29">
        <v>165949</v>
      </c>
      <c r="E29">
        <v>129</v>
      </c>
      <c r="F29">
        <f t="shared" si="0"/>
        <v>1890</v>
      </c>
      <c r="J29" t="str">
        <f t="shared" si="1"/>
        <v>25sec1890cm41step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2021-12-23T06:57:00Z</dcterms:created>
  <dcterms:modified xsi:type="dcterms:W3CDTF">2021-12-27T09:13:15Z</dcterms:modified>
</cp:coreProperties>
</file>